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68744341-1B73-4985-8B19-50D632946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8" sheetId="2" r:id="rId1"/>
    <sheet name="2019" sheetId="3" r:id="rId2"/>
    <sheet name="2020" sheetId="4" r:id="rId3"/>
    <sheet name="2021" sheetId="5" r:id="rId4"/>
    <sheet name="2022" sheetId="6" r:id="rId5"/>
  </sheets>
  <definedNames>
    <definedName name="_xlnm._FilterDatabase" localSheetId="0" hidden="1">'2018'!$A$3:$E$2119</definedName>
    <definedName name="_xlnm._FilterDatabase" localSheetId="1" hidden="1">'2019'!$A$3:$E$2399</definedName>
    <definedName name="_xlnm._FilterDatabase" localSheetId="2" hidden="1">'2020'!$A$3:$E$2703</definedName>
    <definedName name="_xlnm._FilterDatabase" localSheetId="3" hidden="1">'2021'!$A$3:$E$2970</definedName>
    <definedName name="_xlnm._FilterDatabase" localSheetId="4" hidden="1">'2022'!$A$3:$E$3205</definedName>
  </definedNames>
  <calcPr calcId="181029"/>
</workbook>
</file>

<file path=xl/calcChain.xml><?xml version="1.0" encoding="utf-8"?>
<calcChain xmlns="http://schemas.openxmlformats.org/spreadsheetml/2006/main">
  <c r="C3133" i="6" l="1"/>
  <c r="C3134" i="6" s="1"/>
  <c r="B3133" i="6"/>
  <c r="B3134" i="6" s="1"/>
  <c r="C3008" i="6"/>
  <c r="B3008" i="6"/>
  <c r="C2929" i="6"/>
  <c r="B2929" i="6"/>
  <c r="C2820" i="6"/>
  <c r="B2820" i="6"/>
  <c r="C2655" i="6"/>
  <c r="C2656" i="6" s="1"/>
  <c r="C2657" i="6" s="1"/>
  <c r="C2658" i="6" s="1"/>
  <c r="C2659" i="6" s="1"/>
  <c r="C2660" i="6" s="1"/>
  <c r="C2661" i="6" s="1"/>
  <c r="C2662" i="6" s="1"/>
  <c r="C2663" i="6" s="1"/>
  <c r="C2664" i="6" s="1"/>
  <c r="C2665" i="6" s="1"/>
  <c r="C2666" i="6" s="1"/>
  <c r="B2655" i="6"/>
  <c r="B2656" i="6" s="1"/>
  <c r="B2657" i="6" s="1"/>
  <c r="B2658" i="6" s="1"/>
  <c r="B2659" i="6" s="1"/>
  <c r="B2660" i="6" s="1"/>
  <c r="B2661" i="6" s="1"/>
  <c r="B2662" i="6" s="1"/>
  <c r="B2663" i="6" s="1"/>
  <c r="B2664" i="6" s="1"/>
  <c r="B2665" i="6" s="1"/>
  <c r="B2666" i="6" s="1"/>
  <c r="C1643" i="6"/>
  <c r="C1644" i="6" s="1"/>
  <c r="C1645" i="6" s="1"/>
  <c r="C1646" i="6" s="1"/>
  <c r="B1643" i="6"/>
  <c r="B1644" i="6" s="1"/>
  <c r="B1645" i="6" s="1"/>
  <c r="B1646" i="6" s="1"/>
  <c r="C1306" i="6"/>
  <c r="C1307" i="6" s="1"/>
  <c r="C1308" i="6" s="1"/>
  <c r="B1306" i="6"/>
  <c r="B1307" i="6" s="1"/>
  <c r="B1308" i="6" s="1"/>
  <c r="C790" i="6"/>
  <c r="C791" i="6" s="1"/>
  <c r="C792" i="6" s="1"/>
  <c r="C793" i="6" s="1"/>
  <c r="C794" i="6" s="1"/>
  <c r="C795" i="6" s="1"/>
  <c r="C796" i="6" s="1"/>
  <c r="C797" i="6" s="1"/>
  <c r="B790" i="6"/>
  <c r="B791" i="6" s="1"/>
  <c r="B792" i="6" s="1"/>
  <c r="B793" i="6" s="1"/>
  <c r="B794" i="6" s="1"/>
  <c r="B795" i="6" s="1"/>
  <c r="B796" i="6" s="1"/>
  <c r="B797" i="6" s="1"/>
  <c r="A790" i="6"/>
  <c r="A791" i="6" s="1"/>
  <c r="A792" i="6" s="1"/>
  <c r="A793" i="6" s="1"/>
  <c r="A794" i="6" s="1"/>
  <c r="A795" i="6" s="1"/>
  <c r="A796" i="6" s="1"/>
  <c r="A797" i="6" s="1"/>
  <c r="C2648" i="6"/>
  <c r="C2649" i="6" s="1"/>
  <c r="C2650" i="6" s="1"/>
  <c r="C2651" i="6" s="1"/>
  <c r="C2652" i="6" s="1"/>
  <c r="C2653" i="6" s="1"/>
  <c r="B2648" i="6"/>
  <c r="B2649" i="6" s="1"/>
  <c r="B2650" i="6" s="1"/>
  <c r="B2651" i="6" s="1"/>
  <c r="B2652" i="6" s="1"/>
  <c r="B2653" i="6" s="1"/>
  <c r="C1987" i="6"/>
  <c r="B1987" i="6"/>
  <c r="C1640" i="6"/>
  <c r="C1641" i="6" s="1"/>
  <c r="B1640" i="6"/>
  <c r="B1641" i="6" s="1"/>
  <c r="C1300" i="6"/>
  <c r="C1301" i="6" s="1"/>
  <c r="C1302" i="6" s="1"/>
  <c r="C1303" i="6" s="1"/>
  <c r="C1304" i="6" s="1"/>
  <c r="B1300" i="6"/>
  <c r="B1301" i="6" s="1"/>
  <c r="B1302" i="6" s="1"/>
  <c r="B1303" i="6" s="1"/>
  <c r="B1304" i="6" s="1"/>
  <c r="A784" i="6"/>
  <c r="A785" i="6" s="1"/>
  <c r="A786" i="6" s="1"/>
  <c r="A787" i="6" s="1"/>
  <c r="A788" i="6" s="1"/>
  <c r="C783" i="6"/>
  <c r="C784" i="6" s="1"/>
  <c r="C785" i="6" s="1"/>
  <c r="C786" i="6" s="1"/>
  <c r="C787" i="6" s="1"/>
  <c r="C788" i="6" s="1"/>
  <c r="B783" i="6"/>
  <c r="B784" i="6" s="1"/>
  <c r="B785" i="6" s="1"/>
  <c r="B786" i="6" s="1"/>
  <c r="B787" i="6" s="1"/>
  <c r="B788" i="6" s="1"/>
  <c r="A783" i="6"/>
  <c r="C3202" i="6"/>
  <c r="B3202" i="6"/>
  <c r="C2927" i="6"/>
  <c r="B2927" i="6"/>
  <c r="C2816" i="6"/>
  <c r="C2817" i="6" s="1"/>
  <c r="B2816" i="6"/>
  <c r="B2817" i="6" s="1"/>
  <c r="B2640" i="6"/>
  <c r="B2641" i="6" s="1"/>
  <c r="B2642" i="6" s="1"/>
  <c r="B2643" i="6" s="1"/>
  <c r="B2644" i="6" s="1"/>
  <c r="B2645" i="6" s="1"/>
  <c r="B2646" i="6" s="1"/>
  <c r="C2639" i="6"/>
  <c r="C2640" i="6" s="1"/>
  <c r="C2641" i="6" s="1"/>
  <c r="C2642" i="6" s="1"/>
  <c r="C2643" i="6" s="1"/>
  <c r="C2644" i="6" s="1"/>
  <c r="C2645" i="6" s="1"/>
  <c r="C2646" i="6" s="1"/>
  <c r="B2639" i="6"/>
  <c r="C1899" i="6"/>
  <c r="C1900" i="6" s="1"/>
  <c r="C1901" i="6" s="1"/>
  <c r="B1899" i="6"/>
  <c r="B1900" i="6" s="1"/>
  <c r="B1901" i="6" s="1"/>
  <c r="C1633" i="6"/>
  <c r="C1634" i="6" s="1"/>
  <c r="C1635" i="6" s="1"/>
  <c r="C1636" i="6" s="1"/>
  <c r="C1637" i="6" s="1"/>
  <c r="C1638" i="6" s="1"/>
  <c r="B1633" i="6"/>
  <c r="B1634" i="6" s="1"/>
  <c r="B1635" i="6" s="1"/>
  <c r="B1636" i="6" s="1"/>
  <c r="B1637" i="6" s="1"/>
  <c r="B1638" i="6" s="1"/>
  <c r="B1296" i="6"/>
  <c r="B1297" i="6" s="1"/>
  <c r="B1298" i="6" s="1"/>
  <c r="C1295" i="6"/>
  <c r="C1296" i="6" s="1"/>
  <c r="C1297" i="6" s="1"/>
  <c r="C1298" i="6" s="1"/>
  <c r="B1295" i="6"/>
  <c r="C774" i="6"/>
  <c r="C775" i="6" s="1"/>
  <c r="C776" i="6" s="1"/>
  <c r="C777" i="6" s="1"/>
  <c r="C778" i="6" s="1"/>
  <c r="C779" i="6" s="1"/>
  <c r="C780" i="6" s="1"/>
  <c r="C781" i="6" s="1"/>
  <c r="B774" i="6"/>
  <c r="B775" i="6" s="1"/>
  <c r="B776" i="6" s="1"/>
  <c r="B777" i="6" s="1"/>
  <c r="B778" i="6" s="1"/>
  <c r="B779" i="6" s="1"/>
  <c r="B780" i="6" s="1"/>
  <c r="B781" i="6" s="1"/>
  <c r="C74" i="6"/>
  <c r="B74" i="6"/>
  <c r="A74" i="6"/>
  <c r="C3199" i="6"/>
  <c r="C3200" i="6" s="1"/>
  <c r="B3199" i="6"/>
  <c r="B3200" i="6" s="1"/>
  <c r="C3128" i="6"/>
  <c r="C3129" i="6" s="1"/>
  <c r="C3130" i="6" s="1"/>
  <c r="B3128" i="6"/>
  <c r="B3129" i="6" s="1"/>
  <c r="B3130" i="6" s="1"/>
  <c r="C3076" i="6"/>
  <c r="C3075" i="6"/>
  <c r="B3075" i="6"/>
  <c r="B3076" i="6" s="1"/>
  <c r="C3039" i="6"/>
  <c r="B3039" i="6"/>
  <c r="C2988" i="6"/>
  <c r="B2988" i="6"/>
  <c r="C2973" i="6"/>
  <c r="C2974" i="6" s="1"/>
  <c r="C2975" i="6" s="1"/>
  <c r="B2973" i="6"/>
  <c r="B2974" i="6" s="1"/>
  <c r="B2975" i="6" s="1"/>
  <c r="C2916" i="6"/>
  <c r="C2917" i="6" s="1"/>
  <c r="C2918" i="6" s="1"/>
  <c r="C2919" i="6" s="1"/>
  <c r="C2920" i="6" s="1"/>
  <c r="C2921" i="6" s="1"/>
  <c r="C2922" i="6" s="1"/>
  <c r="C2923" i="6" s="1"/>
  <c r="C2924" i="6" s="1"/>
  <c r="C2925" i="6" s="1"/>
  <c r="B2916" i="6"/>
  <c r="B2917" i="6" s="1"/>
  <c r="B2918" i="6" s="1"/>
  <c r="B2919" i="6" s="1"/>
  <c r="B2920" i="6" s="1"/>
  <c r="B2921" i="6" s="1"/>
  <c r="B2922" i="6" s="1"/>
  <c r="B2923" i="6" s="1"/>
  <c r="B2924" i="6" s="1"/>
  <c r="B2925" i="6" s="1"/>
  <c r="C2809" i="6"/>
  <c r="C2810" i="6" s="1"/>
  <c r="C2811" i="6" s="1"/>
  <c r="C2812" i="6" s="1"/>
  <c r="C2813" i="6" s="1"/>
  <c r="C2814" i="6" s="1"/>
  <c r="C2808" i="6"/>
  <c r="B2808" i="6"/>
  <c r="B2809" i="6" s="1"/>
  <c r="B2810" i="6" s="1"/>
  <c r="B2811" i="6" s="1"/>
  <c r="B2812" i="6" s="1"/>
  <c r="B2813" i="6" s="1"/>
  <c r="B2814" i="6" s="1"/>
  <c r="C2625" i="6"/>
  <c r="C2626" i="6" s="1"/>
  <c r="C2627" i="6" s="1"/>
  <c r="C2628" i="6" s="1"/>
  <c r="C2629" i="6" s="1"/>
  <c r="C2630" i="6" s="1"/>
  <c r="C2631" i="6" s="1"/>
  <c r="C2632" i="6" s="1"/>
  <c r="C2633" i="6" s="1"/>
  <c r="C2634" i="6" s="1"/>
  <c r="C2635" i="6" s="1"/>
  <c r="C2636" i="6" s="1"/>
  <c r="C2637" i="6" s="1"/>
  <c r="B2625" i="6"/>
  <c r="B2626" i="6" s="1"/>
  <c r="B2627" i="6" s="1"/>
  <c r="B2628" i="6" s="1"/>
  <c r="B2629" i="6" s="1"/>
  <c r="B2630" i="6" s="1"/>
  <c r="B2631" i="6" s="1"/>
  <c r="B2632" i="6" s="1"/>
  <c r="B2633" i="6" s="1"/>
  <c r="B2634" i="6" s="1"/>
  <c r="B2635" i="6" s="1"/>
  <c r="B2636" i="6" s="1"/>
  <c r="B2637" i="6" s="1"/>
  <c r="C1978" i="6"/>
  <c r="C1979" i="6" s="1"/>
  <c r="C1980" i="6" s="1"/>
  <c r="C1981" i="6" s="1"/>
  <c r="C1982" i="6" s="1"/>
  <c r="C1983" i="6" s="1"/>
  <c r="C1984" i="6" s="1"/>
  <c r="B1978" i="6"/>
  <c r="B1979" i="6" s="1"/>
  <c r="B1980" i="6" s="1"/>
  <c r="B1981" i="6" s="1"/>
  <c r="B1982" i="6" s="1"/>
  <c r="B1983" i="6" s="1"/>
  <c r="B1984" i="6" s="1"/>
  <c r="C1897" i="6"/>
  <c r="B1897" i="6"/>
  <c r="C1820" i="6"/>
  <c r="C1821" i="6" s="1"/>
  <c r="C1822" i="6" s="1"/>
  <c r="C1823" i="6" s="1"/>
  <c r="C1824" i="6" s="1"/>
  <c r="C1825" i="6" s="1"/>
  <c r="C1826" i="6" s="1"/>
  <c r="B1820" i="6"/>
  <c r="B1821" i="6" s="1"/>
  <c r="B1822" i="6" s="1"/>
  <c r="B1823" i="6" s="1"/>
  <c r="B1824" i="6" s="1"/>
  <c r="B1825" i="6" s="1"/>
  <c r="B1826" i="6" s="1"/>
  <c r="C1781" i="6"/>
  <c r="C1780" i="6"/>
  <c r="B1780" i="6"/>
  <c r="B1781" i="6" s="1"/>
  <c r="C1693" i="6"/>
  <c r="C1694" i="6" s="1"/>
  <c r="C1695" i="6" s="1"/>
  <c r="C1696" i="6" s="1"/>
  <c r="C1697" i="6" s="1"/>
  <c r="B1693" i="6"/>
  <c r="B1694" i="6" s="1"/>
  <c r="B1695" i="6" s="1"/>
  <c r="B1696" i="6" s="1"/>
  <c r="B1697" i="6" s="1"/>
  <c r="B1624" i="6"/>
  <c r="B1625" i="6" s="1"/>
  <c r="B1626" i="6" s="1"/>
  <c r="B1627" i="6" s="1"/>
  <c r="B1628" i="6" s="1"/>
  <c r="B1629" i="6" s="1"/>
  <c r="B1630" i="6" s="1"/>
  <c r="B1631" i="6" s="1"/>
  <c r="C1623" i="6"/>
  <c r="C1624" i="6" s="1"/>
  <c r="C1625" i="6" s="1"/>
  <c r="C1626" i="6" s="1"/>
  <c r="C1627" i="6" s="1"/>
  <c r="C1628" i="6" s="1"/>
  <c r="C1629" i="6" s="1"/>
  <c r="C1630" i="6" s="1"/>
  <c r="C1631" i="6" s="1"/>
  <c r="B1623" i="6"/>
  <c r="C1284" i="6"/>
  <c r="C1285" i="6" s="1"/>
  <c r="C1286" i="6" s="1"/>
  <c r="C1287" i="6" s="1"/>
  <c r="C1288" i="6" s="1"/>
  <c r="C1289" i="6" s="1"/>
  <c r="C1290" i="6" s="1"/>
  <c r="C1291" i="6" s="1"/>
  <c r="C1292" i="6" s="1"/>
  <c r="C1293" i="6" s="1"/>
  <c r="B1284" i="6"/>
  <c r="B1285" i="6" s="1"/>
  <c r="B1286" i="6" s="1"/>
  <c r="B1287" i="6" s="1"/>
  <c r="B1288" i="6" s="1"/>
  <c r="B1289" i="6" s="1"/>
  <c r="B1290" i="6" s="1"/>
  <c r="B1291" i="6" s="1"/>
  <c r="B1292" i="6" s="1"/>
  <c r="B1293" i="6" s="1"/>
  <c r="C759" i="6"/>
  <c r="C760" i="6" s="1"/>
  <c r="C761" i="6" s="1"/>
  <c r="C762" i="6" s="1"/>
  <c r="C763" i="6" s="1"/>
  <c r="C764" i="6" s="1"/>
  <c r="C765" i="6" s="1"/>
  <c r="C766" i="6" s="1"/>
  <c r="C767" i="6" s="1"/>
  <c r="C768" i="6" s="1"/>
  <c r="C769" i="6" s="1"/>
  <c r="C770" i="6" s="1"/>
  <c r="C771" i="6" s="1"/>
  <c r="C772" i="6" s="1"/>
  <c r="C758" i="6"/>
  <c r="B758" i="6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C20" i="6"/>
  <c r="C21" i="6" s="1"/>
  <c r="C22" i="6" s="1"/>
  <c r="B20" i="6"/>
  <c r="B21" i="6" s="1"/>
  <c r="B22" i="6" s="1"/>
  <c r="C9" i="6"/>
  <c r="B9" i="6"/>
  <c r="A9" i="6"/>
  <c r="A19" i="6" s="1"/>
  <c r="A20" i="6" s="1"/>
  <c r="A21" i="6" s="1"/>
  <c r="A22" i="6" s="1"/>
  <c r="A72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C2914" i="6"/>
  <c r="B2914" i="6"/>
  <c r="C2622" i="6"/>
  <c r="C2623" i="6" s="1"/>
  <c r="B2622" i="6"/>
  <c r="B2623" i="6" s="1"/>
  <c r="C1279" i="6"/>
  <c r="C1280" i="6" s="1"/>
  <c r="C1281" i="6" s="1"/>
  <c r="C1282" i="6" s="1"/>
  <c r="B1279" i="6"/>
  <c r="B1280" i="6" s="1"/>
  <c r="B1281" i="6" s="1"/>
  <c r="B1282" i="6" s="1"/>
  <c r="C754" i="6"/>
  <c r="C755" i="6" s="1"/>
  <c r="C756" i="6" s="1"/>
  <c r="B754" i="6"/>
  <c r="B755" i="6" s="1"/>
  <c r="B756" i="6" s="1"/>
  <c r="A754" i="6"/>
  <c r="A755" i="6" s="1"/>
  <c r="A756" i="6" s="1"/>
  <c r="B2618" i="6"/>
  <c r="B2619" i="6" s="1"/>
  <c r="B2620" i="6" s="1"/>
  <c r="C2617" i="6"/>
  <c r="C2618" i="6" s="1"/>
  <c r="C2619" i="6" s="1"/>
  <c r="C2620" i="6" s="1"/>
  <c r="B2617" i="6"/>
  <c r="C1620" i="6"/>
  <c r="B1620" i="6"/>
  <c r="C1277" i="6"/>
  <c r="B1277" i="6"/>
  <c r="A747" i="6"/>
  <c r="A748" i="6" s="1"/>
  <c r="A749" i="6" s="1"/>
  <c r="A750" i="6" s="1"/>
  <c r="A751" i="6" s="1"/>
  <c r="A752" i="6" s="1"/>
  <c r="C746" i="6"/>
  <c r="C747" i="6" s="1"/>
  <c r="C748" i="6" s="1"/>
  <c r="C749" i="6" s="1"/>
  <c r="C750" i="6" s="1"/>
  <c r="C751" i="6" s="1"/>
  <c r="C752" i="6" s="1"/>
  <c r="B746" i="6"/>
  <c r="B747" i="6" s="1"/>
  <c r="B748" i="6" s="1"/>
  <c r="B749" i="6" s="1"/>
  <c r="B750" i="6" s="1"/>
  <c r="B751" i="6" s="1"/>
  <c r="B752" i="6" s="1"/>
  <c r="A746" i="6"/>
  <c r="C2611" i="6"/>
  <c r="C2612" i="6" s="1"/>
  <c r="C2613" i="6" s="1"/>
  <c r="C2614" i="6" s="1"/>
  <c r="C2615" i="6" s="1"/>
  <c r="B2611" i="6"/>
  <c r="B2612" i="6" s="1"/>
  <c r="B2613" i="6" s="1"/>
  <c r="B2614" i="6" s="1"/>
  <c r="B2615" i="6" s="1"/>
  <c r="C1273" i="6"/>
  <c r="C1274" i="6" s="1"/>
  <c r="C1275" i="6" s="1"/>
  <c r="B1273" i="6"/>
  <c r="B1274" i="6" s="1"/>
  <c r="B1275" i="6" s="1"/>
  <c r="C735" i="6"/>
  <c r="C736" i="6" s="1"/>
  <c r="C737" i="6" s="1"/>
  <c r="C738" i="6" s="1"/>
  <c r="C739" i="6" s="1"/>
  <c r="C740" i="6" s="1"/>
  <c r="C741" i="6" s="1"/>
  <c r="C742" i="6" s="1"/>
  <c r="C743" i="6" s="1"/>
  <c r="C744" i="6" s="1"/>
  <c r="B735" i="6"/>
  <c r="B736" i="6" s="1"/>
  <c r="B737" i="6" s="1"/>
  <c r="B738" i="6" s="1"/>
  <c r="B739" i="6" s="1"/>
  <c r="B740" i="6" s="1"/>
  <c r="B741" i="6" s="1"/>
  <c r="B742" i="6" s="1"/>
  <c r="B743" i="6" s="1"/>
  <c r="B744" i="6" s="1"/>
  <c r="A735" i="6"/>
  <c r="A736" i="6" s="1"/>
  <c r="A737" i="6" s="1"/>
  <c r="A738" i="6" s="1"/>
  <c r="A739" i="6" s="1"/>
  <c r="A740" i="6" s="1"/>
  <c r="A741" i="6" s="1"/>
  <c r="A742" i="6" s="1"/>
  <c r="A743" i="6" s="1"/>
  <c r="A744" i="6" s="1"/>
  <c r="B2604" i="6"/>
  <c r="B2605" i="6" s="1"/>
  <c r="B2606" i="6" s="1"/>
  <c r="B2607" i="6" s="1"/>
  <c r="B2608" i="6" s="1"/>
  <c r="B2609" i="6" s="1"/>
  <c r="C2603" i="6"/>
  <c r="C2604" i="6" s="1"/>
  <c r="C2605" i="6" s="1"/>
  <c r="C2606" i="6" s="1"/>
  <c r="C2607" i="6" s="1"/>
  <c r="C2608" i="6" s="1"/>
  <c r="C2609" i="6" s="1"/>
  <c r="B2603" i="6"/>
  <c r="C1616" i="6"/>
  <c r="C1617" i="6" s="1"/>
  <c r="B1616" i="6"/>
  <c r="B1617" i="6" s="1"/>
  <c r="C1269" i="6"/>
  <c r="C1270" i="6" s="1"/>
  <c r="C1271" i="6" s="1"/>
  <c r="C1268" i="6"/>
  <c r="B1268" i="6"/>
  <c r="B1269" i="6" s="1"/>
  <c r="B1270" i="6" s="1"/>
  <c r="B1271" i="6" s="1"/>
  <c r="A732" i="6"/>
  <c r="A733" i="6" s="1"/>
  <c r="C731" i="6"/>
  <c r="C732" i="6" s="1"/>
  <c r="C733" i="6" s="1"/>
  <c r="B731" i="6"/>
  <c r="B732" i="6" s="1"/>
  <c r="B733" i="6" s="1"/>
  <c r="A731" i="6"/>
  <c r="C2910" i="6"/>
  <c r="B2910" i="6"/>
  <c r="C2599" i="6"/>
  <c r="C2600" i="6" s="1"/>
  <c r="C2601" i="6" s="1"/>
  <c r="C2598" i="6"/>
  <c r="B2598" i="6"/>
  <c r="B2599" i="6" s="1"/>
  <c r="B2600" i="6" s="1"/>
  <c r="B2601" i="6" s="1"/>
  <c r="C1975" i="6"/>
  <c r="B1975" i="6"/>
  <c r="C1746" i="6"/>
  <c r="C1747" i="6" s="1"/>
  <c r="B1746" i="6"/>
  <c r="B1747" i="6" s="1"/>
  <c r="C1264" i="6"/>
  <c r="C1265" i="6" s="1"/>
  <c r="C1266" i="6" s="1"/>
  <c r="C1263" i="6"/>
  <c r="B1263" i="6"/>
  <c r="B1264" i="6" s="1"/>
  <c r="B1265" i="6" s="1"/>
  <c r="B1266" i="6" s="1"/>
  <c r="C726" i="6"/>
  <c r="C727" i="6" s="1"/>
  <c r="C728" i="6" s="1"/>
  <c r="C729" i="6" s="1"/>
  <c r="B726" i="6"/>
  <c r="B727" i="6" s="1"/>
  <c r="B728" i="6" s="1"/>
  <c r="B729" i="6" s="1"/>
  <c r="A726" i="6"/>
  <c r="A727" i="6" s="1"/>
  <c r="A728" i="6" s="1"/>
  <c r="A729" i="6" s="1"/>
  <c r="C2593" i="6"/>
  <c r="C2594" i="6" s="1"/>
  <c r="C2595" i="6" s="1"/>
  <c r="C2596" i="6" s="1"/>
  <c r="B2593" i="6"/>
  <c r="B2594" i="6" s="1"/>
  <c r="B2595" i="6" s="1"/>
  <c r="B2596" i="6" s="1"/>
  <c r="C1891" i="6"/>
  <c r="C1892" i="6" s="1"/>
  <c r="B1891" i="6"/>
  <c r="B1892" i="6" s="1"/>
  <c r="C1613" i="6"/>
  <c r="B1613" i="6"/>
  <c r="C1259" i="6"/>
  <c r="C1260" i="6" s="1"/>
  <c r="C1261" i="6" s="1"/>
  <c r="B1259" i="6"/>
  <c r="B1260" i="6" s="1"/>
  <c r="B1261" i="6" s="1"/>
  <c r="C719" i="6"/>
  <c r="C720" i="6" s="1"/>
  <c r="C721" i="6" s="1"/>
  <c r="C722" i="6" s="1"/>
  <c r="C723" i="6" s="1"/>
  <c r="C724" i="6" s="1"/>
  <c r="B719" i="6"/>
  <c r="B720" i="6" s="1"/>
  <c r="B721" i="6" s="1"/>
  <c r="B722" i="6" s="1"/>
  <c r="B723" i="6" s="1"/>
  <c r="B724" i="6" s="1"/>
  <c r="A718" i="6"/>
  <c r="A719" i="6" s="1"/>
  <c r="A720" i="6" s="1"/>
  <c r="A721" i="6" s="1"/>
  <c r="A722" i="6" s="1"/>
  <c r="A723" i="6" s="1"/>
  <c r="A724" i="6" s="1"/>
  <c r="C2589" i="6"/>
  <c r="C2590" i="6" s="1"/>
  <c r="C2591" i="6" s="1"/>
  <c r="B2589" i="6"/>
  <c r="B2590" i="6" s="1"/>
  <c r="B2591" i="6" s="1"/>
  <c r="C1255" i="6"/>
  <c r="C1256" i="6" s="1"/>
  <c r="C1257" i="6" s="1"/>
  <c r="C1254" i="6"/>
  <c r="B1254" i="6"/>
  <c r="B1255" i="6" s="1"/>
  <c r="B1256" i="6" s="1"/>
  <c r="B1257" i="6" s="1"/>
  <c r="C710" i="6"/>
  <c r="C711" i="6" s="1"/>
  <c r="C712" i="6" s="1"/>
  <c r="C713" i="6" s="1"/>
  <c r="C714" i="6" s="1"/>
  <c r="C715" i="6" s="1"/>
  <c r="C716" i="6" s="1"/>
  <c r="C717" i="6" s="1"/>
  <c r="B710" i="6"/>
  <c r="B711" i="6" s="1"/>
  <c r="B712" i="6" s="1"/>
  <c r="B713" i="6" s="1"/>
  <c r="B714" i="6" s="1"/>
  <c r="B715" i="6" s="1"/>
  <c r="B716" i="6" s="1"/>
  <c r="B717" i="6" s="1"/>
  <c r="A710" i="6"/>
  <c r="A711" i="6" s="1"/>
  <c r="A712" i="6" s="1"/>
  <c r="A713" i="6" s="1"/>
  <c r="A714" i="6" s="1"/>
  <c r="A715" i="6" s="1"/>
  <c r="A716" i="6" s="1"/>
  <c r="A717" i="6" s="1"/>
  <c r="C2584" i="6"/>
  <c r="C2585" i="6" s="1"/>
  <c r="C2586" i="6" s="1"/>
  <c r="C2587" i="6" s="1"/>
  <c r="B2584" i="6"/>
  <c r="B2585" i="6" s="1"/>
  <c r="B2586" i="6" s="1"/>
  <c r="B2587" i="6" s="1"/>
  <c r="C1250" i="6"/>
  <c r="C1251" i="6" s="1"/>
  <c r="C1252" i="6" s="1"/>
  <c r="C1249" i="6"/>
  <c r="B1249" i="6"/>
  <c r="B1250" i="6" s="1"/>
  <c r="B1251" i="6" s="1"/>
  <c r="B1252" i="6" s="1"/>
  <c r="C706" i="6"/>
  <c r="C707" i="6" s="1"/>
  <c r="C708" i="6" s="1"/>
  <c r="B706" i="6"/>
  <c r="B707" i="6" s="1"/>
  <c r="B708" i="6" s="1"/>
  <c r="A705" i="6"/>
  <c r="A706" i="6" s="1"/>
  <c r="A707" i="6" s="1"/>
  <c r="A708" i="6" s="1"/>
  <c r="C2581" i="6"/>
  <c r="C2582" i="6" s="1"/>
  <c r="B2581" i="6"/>
  <c r="B2582" i="6" s="1"/>
  <c r="C1610" i="6"/>
  <c r="B1610" i="6"/>
  <c r="C1246" i="6"/>
  <c r="C1247" i="6" s="1"/>
  <c r="B1246" i="6"/>
  <c r="B1247" i="6" s="1"/>
  <c r="C702" i="6"/>
  <c r="C703" i="6" s="1"/>
  <c r="C704" i="6" s="1"/>
  <c r="B702" i="6"/>
  <c r="B703" i="6" s="1"/>
  <c r="B704" i="6" s="1"/>
  <c r="A702" i="6"/>
  <c r="A703" i="6" s="1"/>
  <c r="A704" i="6" s="1"/>
  <c r="C2576" i="6"/>
  <c r="C2577" i="6" s="1"/>
  <c r="C2578" i="6" s="1"/>
  <c r="C2579" i="6" s="1"/>
  <c r="C2575" i="6"/>
  <c r="B2575" i="6"/>
  <c r="B2576" i="6" s="1"/>
  <c r="B2577" i="6" s="1"/>
  <c r="B2578" i="6" s="1"/>
  <c r="B2579" i="6" s="1"/>
  <c r="C1240" i="6"/>
  <c r="C1241" i="6" s="1"/>
  <c r="C1242" i="6" s="1"/>
  <c r="C1243" i="6" s="1"/>
  <c r="C1244" i="6" s="1"/>
  <c r="B1240" i="6"/>
  <c r="B1241" i="6" s="1"/>
  <c r="B1242" i="6" s="1"/>
  <c r="B1243" i="6" s="1"/>
  <c r="B1244" i="6" s="1"/>
  <c r="B698" i="6"/>
  <c r="B699" i="6" s="1"/>
  <c r="B700" i="6" s="1"/>
  <c r="C697" i="6"/>
  <c r="C698" i="6" s="1"/>
  <c r="C699" i="6" s="1"/>
  <c r="C700" i="6" s="1"/>
  <c r="B697" i="6"/>
  <c r="A697" i="6"/>
  <c r="A698" i="6" s="1"/>
  <c r="A699" i="6" s="1"/>
  <c r="A700" i="6" s="1"/>
  <c r="C2798" i="6"/>
  <c r="B2798" i="6"/>
  <c r="B2568" i="6"/>
  <c r="B2569" i="6" s="1"/>
  <c r="B2570" i="6" s="1"/>
  <c r="B2571" i="6" s="1"/>
  <c r="B2572" i="6" s="1"/>
  <c r="B2573" i="6" s="1"/>
  <c r="C2567" i="6"/>
  <c r="C2568" i="6" s="1"/>
  <c r="C2569" i="6" s="1"/>
  <c r="C2570" i="6" s="1"/>
  <c r="C2571" i="6" s="1"/>
  <c r="C2572" i="6" s="1"/>
  <c r="C2573" i="6" s="1"/>
  <c r="B2567" i="6"/>
  <c r="C1606" i="6"/>
  <c r="C1607" i="6" s="1"/>
  <c r="B1606" i="6"/>
  <c r="B1607" i="6" s="1"/>
  <c r="B1238" i="6"/>
  <c r="B1234" i="6"/>
  <c r="B1235" i="6" s="1"/>
  <c r="B1236" i="6" s="1"/>
  <c r="B1237" i="6" s="1"/>
  <c r="C1233" i="6"/>
  <c r="C1234" i="6" s="1"/>
  <c r="C1235" i="6" s="1"/>
  <c r="C1236" i="6" s="1"/>
  <c r="C1237" i="6" s="1"/>
  <c r="C1238" i="6" s="1"/>
  <c r="B1233" i="6"/>
  <c r="A692" i="6"/>
  <c r="A693" i="6" s="1"/>
  <c r="A694" i="6" s="1"/>
  <c r="A695" i="6" s="1"/>
  <c r="C691" i="6"/>
  <c r="C692" i="6" s="1"/>
  <c r="C693" i="6" s="1"/>
  <c r="C694" i="6" s="1"/>
  <c r="C695" i="6" s="1"/>
  <c r="B691" i="6"/>
  <c r="B692" i="6" s="1"/>
  <c r="B693" i="6" s="1"/>
  <c r="B694" i="6" s="1"/>
  <c r="B695" i="6" s="1"/>
  <c r="A691" i="6"/>
  <c r="C2563" i="6"/>
  <c r="C2564" i="6" s="1"/>
  <c r="C2565" i="6" s="1"/>
  <c r="B2563" i="6"/>
  <c r="B2564" i="6" s="1"/>
  <c r="B2565" i="6" s="1"/>
  <c r="C1604" i="6"/>
  <c r="B1604" i="6"/>
  <c r="C1229" i="6"/>
  <c r="C1230" i="6" s="1"/>
  <c r="C1231" i="6" s="1"/>
  <c r="B1229" i="6"/>
  <c r="B1230" i="6" s="1"/>
  <c r="B1231" i="6" s="1"/>
  <c r="C685" i="6"/>
  <c r="C686" i="6" s="1"/>
  <c r="C687" i="6" s="1"/>
  <c r="C688" i="6" s="1"/>
  <c r="C689" i="6" s="1"/>
  <c r="B685" i="6"/>
  <c r="B686" i="6" s="1"/>
  <c r="B687" i="6" s="1"/>
  <c r="B688" i="6" s="1"/>
  <c r="B689" i="6" s="1"/>
  <c r="A685" i="6"/>
  <c r="A686" i="6" s="1"/>
  <c r="A687" i="6" s="1"/>
  <c r="A688" i="6" s="1"/>
  <c r="A689" i="6" s="1"/>
  <c r="C2557" i="6"/>
  <c r="C2558" i="6" s="1"/>
  <c r="C2559" i="6" s="1"/>
  <c r="C2560" i="6" s="1"/>
  <c r="C2561" i="6" s="1"/>
  <c r="B2557" i="6"/>
  <c r="B2558" i="6" s="1"/>
  <c r="B2559" i="6" s="1"/>
  <c r="B2560" i="6" s="1"/>
  <c r="B2561" i="6" s="1"/>
  <c r="C1602" i="6"/>
  <c r="B1602" i="6"/>
  <c r="C1226" i="6"/>
  <c r="C1227" i="6" s="1"/>
  <c r="C1225" i="6"/>
  <c r="B1225" i="6"/>
  <c r="B1226" i="6" s="1"/>
  <c r="B1227" i="6" s="1"/>
  <c r="A683" i="6"/>
  <c r="C682" i="6"/>
  <c r="C683" i="6" s="1"/>
  <c r="B682" i="6"/>
  <c r="B683" i="6" s="1"/>
  <c r="A682" i="6"/>
  <c r="C2551" i="6"/>
  <c r="C2552" i="6" s="1"/>
  <c r="C2553" i="6" s="1"/>
  <c r="C2554" i="6" s="1"/>
  <c r="C2555" i="6" s="1"/>
  <c r="C2550" i="6"/>
  <c r="B2550" i="6"/>
  <c r="B2551" i="6" s="1"/>
  <c r="B2552" i="6" s="1"/>
  <c r="B2553" i="6" s="1"/>
  <c r="B2554" i="6" s="1"/>
  <c r="B2555" i="6" s="1"/>
  <c r="C1886" i="6"/>
  <c r="B1886" i="6"/>
  <c r="C1600" i="6"/>
  <c r="B1600" i="6"/>
  <c r="C1219" i="6"/>
  <c r="C1220" i="6" s="1"/>
  <c r="C1221" i="6" s="1"/>
  <c r="C1222" i="6" s="1"/>
  <c r="C1223" i="6" s="1"/>
  <c r="B1219" i="6"/>
  <c r="B1220" i="6" s="1"/>
  <c r="B1221" i="6" s="1"/>
  <c r="B1222" i="6" s="1"/>
  <c r="B1223" i="6" s="1"/>
  <c r="C676" i="6"/>
  <c r="C677" i="6" s="1"/>
  <c r="C678" i="6" s="1"/>
  <c r="C679" i="6" s="1"/>
  <c r="C680" i="6" s="1"/>
  <c r="B676" i="6"/>
  <c r="B677" i="6" s="1"/>
  <c r="B678" i="6" s="1"/>
  <c r="B679" i="6" s="1"/>
  <c r="B680" i="6" s="1"/>
  <c r="A675" i="6"/>
  <c r="A676" i="6" s="1"/>
  <c r="A677" i="6" s="1"/>
  <c r="A678" i="6" s="1"/>
  <c r="A679" i="6" s="1"/>
  <c r="A680" i="6" s="1"/>
  <c r="C2547" i="6"/>
  <c r="C2548" i="6" s="1"/>
  <c r="C2546" i="6"/>
  <c r="B2546" i="6"/>
  <c r="B2547" i="6" s="1"/>
  <c r="B2548" i="6" s="1"/>
  <c r="C1597" i="6"/>
  <c r="C1598" i="6" s="1"/>
  <c r="B1597" i="6"/>
  <c r="B1598" i="6" s="1"/>
  <c r="C1214" i="6"/>
  <c r="C1215" i="6" s="1"/>
  <c r="C1216" i="6" s="1"/>
  <c r="C1217" i="6" s="1"/>
  <c r="B1214" i="6"/>
  <c r="B1215" i="6" s="1"/>
  <c r="B1216" i="6" s="1"/>
  <c r="B1217" i="6" s="1"/>
  <c r="B670" i="6"/>
  <c r="B671" i="6" s="1"/>
  <c r="B672" i="6" s="1"/>
  <c r="B673" i="6" s="1"/>
  <c r="B674" i="6" s="1"/>
  <c r="C669" i="6"/>
  <c r="C670" i="6" s="1"/>
  <c r="C671" i="6" s="1"/>
  <c r="C672" i="6" s="1"/>
  <c r="C673" i="6" s="1"/>
  <c r="C674" i="6" s="1"/>
  <c r="B669" i="6"/>
  <c r="A669" i="6"/>
  <c r="A670" i="6" s="1"/>
  <c r="A671" i="6" s="1"/>
  <c r="A672" i="6" s="1"/>
  <c r="A673" i="6" s="1"/>
  <c r="A674" i="6" s="1"/>
  <c r="C2543" i="6"/>
  <c r="C2544" i="6" s="1"/>
  <c r="B2543" i="6"/>
  <c r="B2544" i="6" s="1"/>
  <c r="C1210" i="6"/>
  <c r="C1211" i="6" s="1"/>
  <c r="C1212" i="6" s="1"/>
  <c r="B1210" i="6"/>
  <c r="B1211" i="6" s="1"/>
  <c r="B1212" i="6" s="1"/>
  <c r="C659" i="6"/>
  <c r="C660" i="6" s="1"/>
  <c r="C661" i="6" s="1"/>
  <c r="C662" i="6" s="1"/>
  <c r="C663" i="6" s="1"/>
  <c r="C664" i="6" s="1"/>
  <c r="C665" i="6" s="1"/>
  <c r="C666" i="6" s="1"/>
  <c r="C667" i="6" s="1"/>
  <c r="B659" i="6"/>
  <c r="B660" i="6" s="1"/>
  <c r="B661" i="6" s="1"/>
  <c r="B662" i="6" s="1"/>
  <c r="B663" i="6" s="1"/>
  <c r="B664" i="6" s="1"/>
  <c r="B665" i="6" s="1"/>
  <c r="B666" i="6" s="1"/>
  <c r="B667" i="6" s="1"/>
  <c r="C2537" i="6"/>
  <c r="C2538" i="6" s="1"/>
  <c r="C2539" i="6" s="1"/>
  <c r="C2540" i="6" s="1"/>
  <c r="C2541" i="6" s="1"/>
  <c r="B2537" i="6"/>
  <c r="B2538" i="6" s="1"/>
  <c r="B2539" i="6" s="1"/>
  <c r="B2540" i="6" s="1"/>
  <c r="B2541" i="6" s="1"/>
  <c r="C1967" i="6"/>
  <c r="C1968" i="6" s="1"/>
  <c r="B1967" i="6"/>
  <c r="B1968" i="6" s="1"/>
  <c r="C1593" i="6"/>
  <c r="C1594" i="6" s="1"/>
  <c r="C1595" i="6" s="1"/>
  <c r="B1593" i="6"/>
  <c r="B1594" i="6" s="1"/>
  <c r="B1595" i="6" s="1"/>
  <c r="C1205" i="6"/>
  <c r="C1206" i="6" s="1"/>
  <c r="C1207" i="6" s="1"/>
  <c r="C1208" i="6" s="1"/>
  <c r="B1205" i="6"/>
  <c r="B1206" i="6" s="1"/>
  <c r="B1207" i="6" s="1"/>
  <c r="B1208" i="6" s="1"/>
  <c r="C648" i="6"/>
  <c r="C649" i="6" s="1"/>
  <c r="C650" i="6" s="1"/>
  <c r="C651" i="6" s="1"/>
  <c r="C652" i="6" s="1"/>
  <c r="C653" i="6" s="1"/>
  <c r="C654" i="6" s="1"/>
  <c r="C655" i="6" s="1"/>
  <c r="C656" i="6" s="1"/>
  <c r="C657" i="6" s="1"/>
  <c r="B648" i="6"/>
  <c r="B649" i="6" s="1"/>
  <c r="B650" i="6" s="1"/>
  <c r="B651" i="6" s="1"/>
  <c r="B652" i="6" s="1"/>
  <c r="B653" i="6" s="1"/>
  <c r="B654" i="6" s="1"/>
  <c r="B655" i="6" s="1"/>
  <c r="B656" i="6" s="1"/>
  <c r="B657" i="6" s="1"/>
  <c r="A648" i="6"/>
  <c r="A649" i="6" s="1"/>
  <c r="A650" i="6" s="1"/>
  <c r="A651" i="6" s="1"/>
  <c r="A652" i="6" s="1"/>
  <c r="A653" i="6" s="1"/>
  <c r="A654" i="6" s="1"/>
  <c r="A655" i="6" s="1"/>
  <c r="A656" i="6" s="1"/>
  <c r="A657" i="6" s="1"/>
  <c r="C2531" i="6"/>
  <c r="C2532" i="6" s="1"/>
  <c r="C2533" i="6" s="1"/>
  <c r="C2534" i="6" s="1"/>
  <c r="C2535" i="6" s="1"/>
  <c r="B2531" i="6"/>
  <c r="B2532" i="6" s="1"/>
  <c r="B2533" i="6" s="1"/>
  <c r="B2534" i="6" s="1"/>
  <c r="B2535" i="6" s="1"/>
  <c r="C1200" i="6"/>
  <c r="C1201" i="6" s="1"/>
  <c r="C1202" i="6" s="1"/>
  <c r="C1203" i="6" s="1"/>
  <c r="B1200" i="6"/>
  <c r="B1201" i="6" s="1"/>
  <c r="B1202" i="6" s="1"/>
  <c r="B1203" i="6" s="1"/>
  <c r="C644" i="6"/>
  <c r="C645" i="6" s="1"/>
  <c r="C646" i="6" s="1"/>
  <c r="B644" i="6"/>
  <c r="B645" i="6" s="1"/>
  <c r="B646" i="6" s="1"/>
  <c r="A644" i="6"/>
  <c r="A645" i="6" s="1"/>
  <c r="A646" i="6" s="1"/>
  <c r="C2794" i="6"/>
  <c r="B2794" i="6"/>
  <c r="C2526" i="6"/>
  <c r="C2527" i="6" s="1"/>
  <c r="C2528" i="6" s="1"/>
  <c r="C2529" i="6" s="1"/>
  <c r="B2526" i="6"/>
  <c r="B2527" i="6" s="1"/>
  <c r="B2528" i="6" s="1"/>
  <c r="B2529" i="6" s="1"/>
  <c r="C1882" i="6"/>
  <c r="B1882" i="6"/>
  <c r="C1589" i="6"/>
  <c r="C1590" i="6" s="1"/>
  <c r="B1589" i="6"/>
  <c r="B1590" i="6" s="1"/>
  <c r="B1197" i="6"/>
  <c r="B1198" i="6" s="1"/>
  <c r="C1196" i="6"/>
  <c r="C1197" i="6" s="1"/>
  <c r="C1198" i="6" s="1"/>
  <c r="B1196" i="6"/>
  <c r="A637" i="6"/>
  <c r="A638" i="6" s="1"/>
  <c r="A639" i="6" s="1"/>
  <c r="A640" i="6" s="1"/>
  <c r="A641" i="6" s="1"/>
  <c r="A642" i="6" s="1"/>
  <c r="C636" i="6"/>
  <c r="C637" i="6" s="1"/>
  <c r="C638" i="6" s="1"/>
  <c r="C639" i="6" s="1"/>
  <c r="C640" i="6" s="1"/>
  <c r="C641" i="6" s="1"/>
  <c r="C642" i="6" s="1"/>
  <c r="B636" i="6"/>
  <c r="B637" i="6" s="1"/>
  <c r="B638" i="6" s="1"/>
  <c r="B639" i="6" s="1"/>
  <c r="B640" i="6" s="1"/>
  <c r="B641" i="6" s="1"/>
  <c r="B642" i="6" s="1"/>
  <c r="A636" i="6"/>
  <c r="C2522" i="6"/>
  <c r="C2523" i="6" s="1"/>
  <c r="C2524" i="6" s="1"/>
  <c r="C2521" i="6"/>
  <c r="B2521" i="6"/>
  <c r="B2522" i="6" s="1"/>
  <c r="B2523" i="6" s="1"/>
  <c r="B2524" i="6" s="1"/>
  <c r="C1190" i="6"/>
  <c r="C1191" i="6" s="1"/>
  <c r="C1192" i="6" s="1"/>
  <c r="C1193" i="6" s="1"/>
  <c r="C1194" i="6" s="1"/>
  <c r="B1190" i="6"/>
  <c r="B1191" i="6" s="1"/>
  <c r="B1192" i="6" s="1"/>
  <c r="B1193" i="6" s="1"/>
  <c r="B1194" i="6" s="1"/>
  <c r="C629" i="6"/>
  <c r="C630" i="6" s="1"/>
  <c r="C631" i="6" s="1"/>
  <c r="C632" i="6" s="1"/>
  <c r="C633" i="6" s="1"/>
  <c r="C634" i="6" s="1"/>
  <c r="B629" i="6"/>
  <c r="B630" i="6" s="1"/>
  <c r="B631" i="6" s="1"/>
  <c r="B632" i="6" s="1"/>
  <c r="B633" i="6" s="1"/>
  <c r="B634" i="6" s="1"/>
  <c r="A629" i="6"/>
  <c r="A630" i="6" s="1"/>
  <c r="A631" i="6" s="1"/>
  <c r="A632" i="6" s="1"/>
  <c r="A633" i="6" s="1"/>
  <c r="A634" i="6" s="1"/>
  <c r="C2791" i="6"/>
  <c r="B2791" i="6"/>
  <c r="B2515" i="6"/>
  <c r="B2516" i="6" s="1"/>
  <c r="B2517" i="6" s="1"/>
  <c r="B2518" i="6" s="1"/>
  <c r="B2519" i="6" s="1"/>
  <c r="C2514" i="6"/>
  <c r="C2515" i="6" s="1"/>
  <c r="C2516" i="6" s="1"/>
  <c r="C2517" i="6" s="1"/>
  <c r="C2518" i="6" s="1"/>
  <c r="C2519" i="6" s="1"/>
  <c r="B2514" i="6"/>
  <c r="C1963" i="6"/>
  <c r="C1964" i="6" s="1"/>
  <c r="B1963" i="6"/>
  <c r="B1964" i="6" s="1"/>
  <c r="C1879" i="6"/>
  <c r="C1880" i="6" s="1"/>
  <c r="B1879" i="6"/>
  <c r="B1880" i="6" s="1"/>
  <c r="C1585" i="6"/>
  <c r="C1586" i="6" s="1"/>
  <c r="B1585" i="6"/>
  <c r="B1586" i="6" s="1"/>
  <c r="B1188" i="6"/>
  <c r="C1187" i="6"/>
  <c r="C1188" i="6" s="1"/>
  <c r="B1187" i="6"/>
  <c r="C620" i="6"/>
  <c r="C621" i="6" s="1"/>
  <c r="C622" i="6" s="1"/>
  <c r="C623" i="6" s="1"/>
  <c r="C624" i="6" s="1"/>
  <c r="C625" i="6" s="1"/>
  <c r="C626" i="6" s="1"/>
  <c r="C627" i="6" s="1"/>
  <c r="B620" i="6"/>
  <c r="B621" i="6" s="1"/>
  <c r="B622" i="6" s="1"/>
  <c r="B623" i="6" s="1"/>
  <c r="B624" i="6" s="1"/>
  <c r="B625" i="6" s="1"/>
  <c r="B626" i="6" s="1"/>
  <c r="B627" i="6" s="1"/>
  <c r="A620" i="6"/>
  <c r="A621" i="6" s="1"/>
  <c r="A622" i="6" s="1"/>
  <c r="A623" i="6" s="1"/>
  <c r="A624" i="6" s="1"/>
  <c r="A625" i="6" s="1"/>
  <c r="A626" i="6" s="1"/>
  <c r="A627" i="6" s="1"/>
  <c r="C2510" i="6"/>
  <c r="C2511" i="6" s="1"/>
  <c r="C2512" i="6" s="1"/>
  <c r="B2510" i="6"/>
  <c r="B2511" i="6" s="1"/>
  <c r="B2512" i="6" s="1"/>
  <c r="C1183" i="6"/>
  <c r="C1184" i="6" s="1"/>
  <c r="C1185" i="6" s="1"/>
  <c r="B1183" i="6"/>
  <c r="B1184" i="6" s="1"/>
  <c r="B1185" i="6" s="1"/>
  <c r="C614" i="6"/>
  <c r="C615" i="6" s="1"/>
  <c r="C616" i="6" s="1"/>
  <c r="C617" i="6" s="1"/>
  <c r="C618" i="6" s="1"/>
  <c r="B614" i="6"/>
  <c r="B615" i="6" s="1"/>
  <c r="B616" i="6" s="1"/>
  <c r="B617" i="6" s="1"/>
  <c r="B618" i="6" s="1"/>
  <c r="A614" i="6"/>
  <c r="A615" i="6" s="1"/>
  <c r="A616" i="6" s="1"/>
  <c r="A617" i="6" s="1"/>
  <c r="A618" i="6" s="1"/>
  <c r="C2508" i="6"/>
  <c r="B2508" i="6"/>
  <c r="C1583" i="6"/>
  <c r="B1583" i="6"/>
  <c r="C1180" i="6"/>
  <c r="C1181" i="6" s="1"/>
  <c r="C1179" i="6"/>
  <c r="B1179" i="6"/>
  <c r="B1180" i="6" s="1"/>
  <c r="B1181" i="6" s="1"/>
  <c r="A611" i="6"/>
  <c r="A612" i="6" s="1"/>
  <c r="C610" i="6"/>
  <c r="C611" i="6" s="1"/>
  <c r="C612" i="6" s="1"/>
  <c r="B610" i="6"/>
  <c r="B611" i="6" s="1"/>
  <c r="B612" i="6" s="1"/>
  <c r="A610" i="6"/>
  <c r="C2502" i="6"/>
  <c r="C2503" i="6" s="1"/>
  <c r="C2504" i="6" s="1"/>
  <c r="C2505" i="6" s="1"/>
  <c r="C2506" i="6" s="1"/>
  <c r="B2502" i="6"/>
  <c r="B2503" i="6" s="1"/>
  <c r="B2504" i="6" s="1"/>
  <c r="B2505" i="6" s="1"/>
  <c r="B2506" i="6" s="1"/>
  <c r="C1174" i="6"/>
  <c r="C1175" i="6" s="1"/>
  <c r="C1176" i="6" s="1"/>
  <c r="C1177" i="6" s="1"/>
  <c r="B1174" i="6"/>
  <c r="B1175" i="6" s="1"/>
  <c r="B1176" i="6" s="1"/>
  <c r="B1177" i="6" s="1"/>
  <c r="C603" i="6"/>
  <c r="C604" i="6" s="1"/>
  <c r="C605" i="6" s="1"/>
  <c r="C606" i="6" s="1"/>
  <c r="C607" i="6" s="1"/>
  <c r="C608" i="6" s="1"/>
  <c r="B603" i="6"/>
  <c r="B604" i="6" s="1"/>
  <c r="B605" i="6" s="1"/>
  <c r="B606" i="6" s="1"/>
  <c r="B607" i="6" s="1"/>
  <c r="B608" i="6" s="1"/>
  <c r="A603" i="6"/>
  <c r="A604" i="6" s="1"/>
  <c r="A605" i="6" s="1"/>
  <c r="A606" i="6" s="1"/>
  <c r="A607" i="6" s="1"/>
  <c r="A608" i="6" s="1"/>
  <c r="C2500" i="6"/>
  <c r="B2500" i="6"/>
  <c r="C1876" i="6"/>
  <c r="C1877" i="6" s="1"/>
  <c r="B1876" i="6"/>
  <c r="B1877" i="6" s="1"/>
  <c r="C1170" i="6"/>
  <c r="C1171" i="6" s="1"/>
  <c r="C1172" i="6" s="1"/>
  <c r="B1170" i="6"/>
  <c r="B1171" i="6" s="1"/>
  <c r="B1172" i="6" s="1"/>
  <c r="C596" i="6"/>
  <c r="C597" i="6" s="1"/>
  <c r="C598" i="6" s="1"/>
  <c r="C599" i="6" s="1"/>
  <c r="C600" i="6" s="1"/>
  <c r="C601" i="6" s="1"/>
  <c r="B596" i="6"/>
  <c r="B597" i="6" s="1"/>
  <c r="B598" i="6" s="1"/>
  <c r="B599" i="6" s="1"/>
  <c r="B600" i="6" s="1"/>
  <c r="B601" i="6" s="1"/>
  <c r="B2498" i="6"/>
  <c r="C2497" i="6"/>
  <c r="C2498" i="6" s="1"/>
  <c r="B2497" i="6"/>
  <c r="C1166" i="6"/>
  <c r="C1167" i="6" s="1"/>
  <c r="C1168" i="6" s="1"/>
  <c r="B1166" i="6"/>
  <c r="B1167" i="6" s="1"/>
  <c r="B1168" i="6" s="1"/>
  <c r="C592" i="6"/>
  <c r="C593" i="6" s="1"/>
  <c r="C594" i="6" s="1"/>
  <c r="B592" i="6"/>
  <c r="B593" i="6" s="1"/>
  <c r="B594" i="6" s="1"/>
  <c r="C2493" i="6"/>
  <c r="C2494" i="6" s="1"/>
  <c r="C2495" i="6" s="1"/>
  <c r="C2492" i="6"/>
  <c r="B2492" i="6"/>
  <c r="B2493" i="6" s="1"/>
  <c r="B2494" i="6" s="1"/>
  <c r="B2495" i="6" s="1"/>
  <c r="C2491" i="6"/>
  <c r="B2491" i="6"/>
  <c r="C1873" i="6"/>
  <c r="B1873" i="6"/>
  <c r="C1162" i="6"/>
  <c r="C1163" i="6" s="1"/>
  <c r="C1164" i="6" s="1"/>
  <c r="B1162" i="6"/>
  <c r="B1163" i="6" s="1"/>
  <c r="B1164" i="6" s="1"/>
  <c r="C585" i="6"/>
  <c r="C586" i="6" s="1"/>
  <c r="C587" i="6" s="1"/>
  <c r="C588" i="6" s="1"/>
  <c r="C589" i="6" s="1"/>
  <c r="C590" i="6" s="1"/>
  <c r="C584" i="6"/>
  <c r="B584" i="6"/>
  <c r="B585" i="6" s="1"/>
  <c r="B586" i="6" s="1"/>
  <c r="B587" i="6" s="1"/>
  <c r="B588" i="6" s="1"/>
  <c r="B589" i="6" s="1"/>
  <c r="B590" i="6" s="1"/>
  <c r="A584" i="6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C2900" i="6"/>
  <c r="B2900" i="6"/>
  <c r="B2488" i="6"/>
  <c r="B2489" i="6" s="1"/>
  <c r="C2487" i="6"/>
  <c r="C2488" i="6" s="1"/>
  <c r="C2489" i="6" s="1"/>
  <c r="B2487" i="6"/>
  <c r="C1578" i="6"/>
  <c r="C1579" i="6" s="1"/>
  <c r="B1578" i="6"/>
  <c r="B1579" i="6" s="1"/>
  <c r="C1159" i="6"/>
  <c r="C1160" i="6" s="1"/>
  <c r="C1158" i="6"/>
  <c r="B1158" i="6"/>
  <c r="B1159" i="6" s="1"/>
  <c r="B1160" i="6" s="1"/>
  <c r="A577" i="6"/>
  <c r="A578" i="6" s="1"/>
  <c r="A579" i="6" s="1"/>
  <c r="A580" i="6" s="1"/>
  <c r="A581" i="6" s="1"/>
  <c r="A582" i="6" s="1"/>
  <c r="C576" i="6"/>
  <c r="C577" i="6" s="1"/>
  <c r="C578" i="6" s="1"/>
  <c r="C579" i="6" s="1"/>
  <c r="C580" i="6" s="1"/>
  <c r="C581" i="6" s="1"/>
  <c r="C582" i="6" s="1"/>
  <c r="B576" i="6"/>
  <c r="B577" i="6" s="1"/>
  <c r="B578" i="6" s="1"/>
  <c r="B579" i="6" s="1"/>
  <c r="B580" i="6" s="1"/>
  <c r="B581" i="6" s="1"/>
  <c r="B582" i="6" s="1"/>
  <c r="A576" i="6"/>
  <c r="B2484" i="6"/>
  <c r="B2485" i="6" s="1"/>
  <c r="C2483" i="6"/>
  <c r="C2484" i="6" s="1"/>
  <c r="C2485" i="6" s="1"/>
  <c r="B2483" i="6"/>
  <c r="C1961" i="6"/>
  <c r="B1961" i="6"/>
  <c r="C1576" i="6"/>
  <c r="B1576" i="6"/>
  <c r="B1155" i="6"/>
  <c r="B1156" i="6" s="1"/>
  <c r="C1154" i="6"/>
  <c r="C1155" i="6" s="1"/>
  <c r="C1156" i="6" s="1"/>
  <c r="B1154" i="6"/>
  <c r="A570" i="6"/>
  <c r="A571" i="6" s="1"/>
  <c r="A572" i="6" s="1"/>
  <c r="A573" i="6" s="1"/>
  <c r="A574" i="6" s="1"/>
  <c r="C569" i="6"/>
  <c r="C570" i="6" s="1"/>
  <c r="C571" i="6" s="1"/>
  <c r="C572" i="6" s="1"/>
  <c r="C573" i="6" s="1"/>
  <c r="C574" i="6" s="1"/>
  <c r="B569" i="6"/>
  <c r="B570" i="6" s="1"/>
  <c r="B571" i="6" s="1"/>
  <c r="B572" i="6" s="1"/>
  <c r="B573" i="6" s="1"/>
  <c r="B574" i="6" s="1"/>
  <c r="A569" i="6"/>
  <c r="C2479" i="6"/>
  <c r="C2480" i="6" s="1"/>
  <c r="C2481" i="6" s="1"/>
  <c r="B2479" i="6"/>
  <c r="B2480" i="6" s="1"/>
  <c r="B2481" i="6" s="1"/>
  <c r="C1959" i="6"/>
  <c r="B1959" i="6"/>
  <c r="C1149" i="6"/>
  <c r="C1150" i="6" s="1"/>
  <c r="C1151" i="6" s="1"/>
  <c r="C1152" i="6" s="1"/>
  <c r="B1149" i="6"/>
  <c r="B1150" i="6" s="1"/>
  <c r="B1151" i="6" s="1"/>
  <c r="B1152" i="6" s="1"/>
  <c r="C564" i="6"/>
  <c r="C565" i="6" s="1"/>
  <c r="C566" i="6" s="1"/>
  <c r="C567" i="6" s="1"/>
  <c r="C563" i="6"/>
  <c r="B563" i="6"/>
  <c r="B564" i="6" s="1"/>
  <c r="B565" i="6" s="1"/>
  <c r="B566" i="6" s="1"/>
  <c r="B567" i="6" s="1"/>
  <c r="C2476" i="6"/>
  <c r="C2477" i="6" s="1"/>
  <c r="C2475" i="6"/>
  <c r="B2475" i="6"/>
  <c r="B2476" i="6" s="1"/>
  <c r="B2477" i="6" s="1"/>
  <c r="B1145" i="6"/>
  <c r="B1146" i="6" s="1"/>
  <c r="B1147" i="6" s="1"/>
  <c r="B1144" i="6"/>
  <c r="C1143" i="6"/>
  <c r="C1144" i="6" s="1"/>
  <c r="C1145" i="6" s="1"/>
  <c r="C1146" i="6" s="1"/>
  <c r="C1147" i="6" s="1"/>
  <c r="B1143" i="6"/>
  <c r="C553" i="6"/>
  <c r="C554" i="6" s="1"/>
  <c r="C555" i="6" s="1"/>
  <c r="C556" i="6" s="1"/>
  <c r="C557" i="6" s="1"/>
  <c r="C558" i="6" s="1"/>
  <c r="C559" i="6" s="1"/>
  <c r="C560" i="6" s="1"/>
  <c r="C561" i="6" s="1"/>
  <c r="B553" i="6"/>
  <c r="B554" i="6" s="1"/>
  <c r="B555" i="6" s="1"/>
  <c r="B556" i="6" s="1"/>
  <c r="B557" i="6" s="1"/>
  <c r="B558" i="6" s="1"/>
  <c r="B559" i="6" s="1"/>
  <c r="B560" i="6" s="1"/>
  <c r="B561" i="6" s="1"/>
  <c r="C2469" i="6"/>
  <c r="C2470" i="6" s="1"/>
  <c r="C2471" i="6" s="1"/>
  <c r="C2472" i="6" s="1"/>
  <c r="C2473" i="6" s="1"/>
  <c r="B2469" i="6"/>
  <c r="B2470" i="6" s="1"/>
  <c r="B2471" i="6" s="1"/>
  <c r="B2472" i="6" s="1"/>
  <c r="B2473" i="6" s="1"/>
  <c r="B1140" i="6"/>
  <c r="B1141" i="6" s="1"/>
  <c r="C1137" i="6"/>
  <c r="C1138" i="6" s="1"/>
  <c r="C1139" i="6" s="1"/>
  <c r="C1140" i="6" s="1"/>
  <c r="C1141" i="6" s="1"/>
  <c r="B1137" i="6"/>
  <c r="B1138" i="6" s="1"/>
  <c r="B1139" i="6" s="1"/>
  <c r="C547" i="6"/>
  <c r="C548" i="6" s="1"/>
  <c r="C549" i="6" s="1"/>
  <c r="C550" i="6" s="1"/>
  <c r="C551" i="6" s="1"/>
  <c r="B547" i="6"/>
  <c r="B548" i="6" s="1"/>
  <c r="B549" i="6" s="1"/>
  <c r="B550" i="6" s="1"/>
  <c r="B551" i="6" s="1"/>
  <c r="A547" i="6"/>
  <c r="A548" i="6" s="1"/>
  <c r="A549" i="6" s="1"/>
  <c r="A550" i="6" s="1"/>
  <c r="A551" i="6" s="1"/>
  <c r="C2463" i="6"/>
  <c r="C2464" i="6" s="1"/>
  <c r="C2465" i="6" s="1"/>
  <c r="C2466" i="6" s="1"/>
  <c r="C2467" i="6" s="1"/>
  <c r="B2463" i="6"/>
  <c r="B2464" i="6" s="1"/>
  <c r="B2465" i="6" s="1"/>
  <c r="B2466" i="6" s="1"/>
  <c r="B2467" i="6" s="1"/>
  <c r="C1133" i="6"/>
  <c r="C1134" i="6" s="1"/>
  <c r="C1135" i="6" s="1"/>
  <c r="B1133" i="6"/>
  <c r="B1134" i="6" s="1"/>
  <c r="B1135" i="6" s="1"/>
  <c r="C535" i="6"/>
  <c r="C536" i="6" s="1"/>
  <c r="C537" i="6" s="1"/>
  <c r="C538" i="6" s="1"/>
  <c r="C539" i="6" s="1"/>
  <c r="C540" i="6" s="1"/>
  <c r="C541" i="6" s="1"/>
  <c r="C542" i="6" s="1"/>
  <c r="C543" i="6" s="1"/>
  <c r="C544" i="6" s="1"/>
  <c r="C545" i="6" s="1"/>
  <c r="C534" i="6"/>
  <c r="B534" i="6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A533" i="6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C2896" i="6"/>
  <c r="B2896" i="6"/>
  <c r="C2783" i="6"/>
  <c r="C2784" i="6" s="1"/>
  <c r="C2782" i="6"/>
  <c r="B2782" i="6"/>
  <c r="B2783" i="6" s="1"/>
  <c r="B2784" i="6" s="1"/>
  <c r="C2458" i="6"/>
  <c r="C2459" i="6" s="1"/>
  <c r="C2460" i="6" s="1"/>
  <c r="C2461" i="6" s="1"/>
  <c r="B2458" i="6"/>
  <c r="B2459" i="6" s="1"/>
  <c r="B2460" i="6" s="1"/>
  <c r="B2461" i="6" s="1"/>
  <c r="C1869" i="6"/>
  <c r="B1869" i="6"/>
  <c r="C1127" i="6"/>
  <c r="C1128" i="6" s="1"/>
  <c r="C1129" i="6" s="1"/>
  <c r="C1130" i="6" s="1"/>
  <c r="C1131" i="6" s="1"/>
  <c r="B1127" i="6"/>
  <c r="B1128" i="6" s="1"/>
  <c r="B1129" i="6" s="1"/>
  <c r="B1130" i="6" s="1"/>
  <c r="B1131" i="6" s="1"/>
  <c r="C528" i="6"/>
  <c r="C529" i="6" s="1"/>
  <c r="C530" i="6" s="1"/>
  <c r="C531" i="6" s="1"/>
  <c r="C532" i="6" s="1"/>
  <c r="B528" i="6"/>
  <c r="B529" i="6" s="1"/>
  <c r="B530" i="6" s="1"/>
  <c r="B531" i="6" s="1"/>
  <c r="B532" i="6" s="1"/>
  <c r="A528" i="6"/>
  <c r="A529" i="6" s="1"/>
  <c r="A530" i="6" s="1"/>
  <c r="A531" i="6" s="1"/>
  <c r="A532" i="6" s="1"/>
  <c r="C2456" i="6"/>
  <c r="B2456" i="6"/>
  <c r="C526" i="6"/>
  <c r="B526" i="6"/>
  <c r="A526" i="6"/>
  <c r="C2780" i="6"/>
  <c r="B2780" i="6"/>
  <c r="C2447" i="6"/>
  <c r="C2448" i="6" s="1"/>
  <c r="C2449" i="6" s="1"/>
  <c r="C2450" i="6" s="1"/>
  <c r="C2451" i="6" s="1"/>
  <c r="C2452" i="6" s="1"/>
  <c r="C2453" i="6" s="1"/>
  <c r="C2454" i="6" s="1"/>
  <c r="B2447" i="6"/>
  <c r="B2448" i="6" s="1"/>
  <c r="B2449" i="6" s="1"/>
  <c r="B2450" i="6" s="1"/>
  <c r="B2451" i="6" s="1"/>
  <c r="B2452" i="6" s="1"/>
  <c r="B2453" i="6" s="1"/>
  <c r="B2454" i="6" s="1"/>
  <c r="C1570" i="6"/>
  <c r="C1571" i="6" s="1"/>
  <c r="B1570" i="6"/>
  <c r="B1571" i="6" s="1"/>
  <c r="C1121" i="6"/>
  <c r="C1122" i="6" s="1"/>
  <c r="C1123" i="6" s="1"/>
  <c r="C1124" i="6" s="1"/>
  <c r="C1125" i="6" s="1"/>
  <c r="B1121" i="6"/>
  <c r="B1122" i="6" s="1"/>
  <c r="B1123" i="6" s="1"/>
  <c r="B1124" i="6" s="1"/>
  <c r="B1125" i="6" s="1"/>
  <c r="C518" i="6"/>
  <c r="C519" i="6" s="1"/>
  <c r="C520" i="6" s="1"/>
  <c r="C521" i="6" s="1"/>
  <c r="C522" i="6" s="1"/>
  <c r="C523" i="6" s="1"/>
  <c r="C524" i="6" s="1"/>
  <c r="C517" i="6"/>
  <c r="B517" i="6"/>
  <c r="B518" i="6" s="1"/>
  <c r="B519" i="6" s="1"/>
  <c r="B520" i="6" s="1"/>
  <c r="B521" i="6" s="1"/>
  <c r="B522" i="6" s="1"/>
  <c r="B523" i="6" s="1"/>
  <c r="B524" i="6" s="1"/>
  <c r="C516" i="6"/>
  <c r="B516" i="6"/>
  <c r="A516" i="6"/>
  <c r="A517" i="6" s="1"/>
  <c r="A518" i="6" s="1"/>
  <c r="A519" i="6" s="1"/>
  <c r="A520" i="6" s="1"/>
  <c r="A521" i="6" s="1"/>
  <c r="A522" i="6" s="1"/>
  <c r="A523" i="6" s="1"/>
  <c r="A524" i="6" s="1"/>
  <c r="B2445" i="6"/>
  <c r="B2444" i="6"/>
  <c r="C2443" i="6"/>
  <c r="C2444" i="6" s="1"/>
  <c r="C2445" i="6" s="1"/>
  <c r="B2443" i="6"/>
  <c r="C1568" i="6"/>
  <c r="B1568" i="6"/>
  <c r="C1118" i="6"/>
  <c r="C1119" i="6" s="1"/>
  <c r="C1117" i="6"/>
  <c r="B1117" i="6"/>
  <c r="B1118" i="6" s="1"/>
  <c r="B1119" i="6" s="1"/>
  <c r="C1116" i="6"/>
  <c r="B1116" i="6"/>
  <c r="C507" i="6"/>
  <c r="C508" i="6" s="1"/>
  <c r="C509" i="6" s="1"/>
  <c r="C510" i="6" s="1"/>
  <c r="C511" i="6" s="1"/>
  <c r="C512" i="6" s="1"/>
  <c r="C513" i="6" s="1"/>
  <c r="C514" i="6" s="1"/>
  <c r="B507" i="6"/>
  <c r="B508" i="6" s="1"/>
  <c r="B509" i="6" s="1"/>
  <c r="B510" i="6" s="1"/>
  <c r="B511" i="6" s="1"/>
  <c r="B512" i="6" s="1"/>
  <c r="B513" i="6" s="1"/>
  <c r="B514" i="6" s="1"/>
  <c r="A507" i="6"/>
  <c r="A508" i="6" s="1"/>
  <c r="A509" i="6" s="1"/>
  <c r="A510" i="6" s="1"/>
  <c r="A511" i="6" s="1"/>
  <c r="A512" i="6" s="1"/>
  <c r="A513" i="6" s="1"/>
  <c r="A514" i="6" s="1"/>
  <c r="C2777" i="6"/>
  <c r="B2777" i="6"/>
  <c r="C2437" i="6"/>
  <c r="C2438" i="6" s="1"/>
  <c r="C2439" i="6" s="1"/>
  <c r="C2440" i="6" s="1"/>
  <c r="C2441" i="6" s="1"/>
  <c r="B2437" i="6"/>
  <c r="B2438" i="6" s="1"/>
  <c r="B2439" i="6" s="1"/>
  <c r="B2440" i="6" s="1"/>
  <c r="B2441" i="6" s="1"/>
  <c r="C1112" i="6"/>
  <c r="C1113" i="6" s="1"/>
  <c r="C1114" i="6" s="1"/>
  <c r="B1112" i="6"/>
  <c r="B1113" i="6" s="1"/>
  <c r="B1114" i="6" s="1"/>
  <c r="C499" i="6"/>
  <c r="C500" i="6" s="1"/>
  <c r="C501" i="6" s="1"/>
  <c r="C502" i="6" s="1"/>
  <c r="C503" i="6" s="1"/>
  <c r="C504" i="6" s="1"/>
  <c r="C505" i="6" s="1"/>
  <c r="B499" i="6"/>
  <c r="B500" i="6" s="1"/>
  <c r="B501" i="6" s="1"/>
  <c r="B502" i="6" s="1"/>
  <c r="B503" i="6" s="1"/>
  <c r="B504" i="6" s="1"/>
  <c r="B505" i="6" s="1"/>
  <c r="A499" i="6"/>
  <c r="A500" i="6" s="1"/>
  <c r="A501" i="6" s="1"/>
  <c r="A502" i="6" s="1"/>
  <c r="A503" i="6" s="1"/>
  <c r="A504" i="6" s="1"/>
  <c r="A505" i="6" s="1"/>
  <c r="C2775" i="6"/>
  <c r="B2775" i="6"/>
  <c r="B2433" i="6"/>
  <c r="B2434" i="6" s="1"/>
  <c r="B2435" i="6" s="1"/>
  <c r="C2432" i="6"/>
  <c r="C2433" i="6" s="1"/>
  <c r="C2434" i="6" s="1"/>
  <c r="C2435" i="6" s="1"/>
  <c r="B2432" i="6"/>
  <c r="C1108" i="6"/>
  <c r="C1109" i="6" s="1"/>
  <c r="C1110" i="6" s="1"/>
  <c r="B1108" i="6"/>
  <c r="B1109" i="6" s="1"/>
  <c r="B1110" i="6" s="1"/>
  <c r="C490" i="6"/>
  <c r="C491" i="6" s="1"/>
  <c r="C492" i="6" s="1"/>
  <c r="C493" i="6" s="1"/>
  <c r="C494" i="6" s="1"/>
  <c r="C495" i="6" s="1"/>
  <c r="C496" i="6" s="1"/>
  <c r="C497" i="6" s="1"/>
  <c r="B490" i="6"/>
  <c r="B491" i="6" s="1"/>
  <c r="B492" i="6" s="1"/>
  <c r="B493" i="6" s="1"/>
  <c r="B494" i="6" s="1"/>
  <c r="B495" i="6" s="1"/>
  <c r="B496" i="6" s="1"/>
  <c r="B497" i="6" s="1"/>
  <c r="A490" i="6"/>
  <c r="A491" i="6" s="1"/>
  <c r="A492" i="6" s="1"/>
  <c r="A493" i="6" s="1"/>
  <c r="A494" i="6" s="1"/>
  <c r="A495" i="6" s="1"/>
  <c r="A496" i="6" s="1"/>
  <c r="A497" i="6" s="1"/>
  <c r="C2428" i="6"/>
  <c r="C2429" i="6" s="1"/>
  <c r="C2430" i="6" s="1"/>
  <c r="B2428" i="6"/>
  <c r="B2429" i="6" s="1"/>
  <c r="B2430" i="6" s="1"/>
  <c r="C1103" i="6"/>
  <c r="C1104" i="6" s="1"/>
  <c r="C1105" i="6" s="1"/>
  <c r="C1106" i="6" s="1"/>
  <c r="C1102" i="6"/>
  <c r="B1102" i="6"/>
  <c r="B1103" i="6" s="1"/>
  <c r="B1104" i="6" s="1"/>
  <c r="B1105" i="6" s="1"/>
  <c r="B1106" i="6" s="1"/>
  <c r="C485" i="6"/>
  <c r="C486" i="6" s="1"/>
  <c r="C487" i="6" s="1"/>
  <c r="C488" i="6" s="1"/>
  <c r="B485" i="6"/>
  <c r="B486" i="6" s="1"/>
  <c r="B487" i="6" s="1"/>
  <c r="B488" i="6" s="1"/>
  <c r="A485" i="6"/>
  <c r="A486" i="6" s="1"/>
  <c r="A487" i="6" s="1"/>
  <c r="A488" i="6" s="1"/>
  <c r="C2772" i="6"/>
  <c r="B2772" i="6"/>
  <c r="C2422" i="6"/>
  <c r="C2423" i="6" s="1"/>
  <c r="C2424" i="6" s="1"/>
  <c r="C2425" i="6" s="1"/>
  <c r="C2426" i="6" s="1"/>
  <c r="B2422" i="6"/>
  <c r="B2423" i="6" s="1"/>
  <c r="B2424" i="6" s="1"/>
  <c r="B2425" i="6" s="1"/>
  <c r="B2426" i="6" s="1"/>
  <c r="C1953" i="6"/>
  <c r="B1953" i="6"/>
  <c r="C1097" i="6"/>
  <c r="C1098" i="6" s="1"/>
  <c r="C1099" i="6" s="1"/>
  <c r="C1100" i="6" s="1"/>
  <c r="B1097" i="6"/>
  <c r="B1098" i="6" s="1"/>
  <c r="B1099" i="6" s="1"/>
  <c r="B1100" i="6" s="1"/>
  <c r="C480" i="6"/>
  <c r="C481" i="6" s="1"/>
  <c r="C482" i="6" s="1"/>
  <c r="C483" i="6" s="1"/>
  <c r="C479" i="6"/>
  <c r="B479" i="6"/>
  <c r="B480" i="6" s="1"/>
  <c r="B481" i="6" s="1"/>
  <c r="B482" i="6" s="1"/>
  <c r="B483" i="6" s="1"/>
  <c r="C478" i="6"/>
  <c r="B478" i="6"/>
  <c r="A478" i="6"/>
  <c r="A479" i="6" s="1"/>
  <c r="A480" i="6" s="1"/>
  <c r="A481" i="6" s="1"/>
  <c r="A482" i="6" s="1"/>
  <c r="A483" i="6" s="1"/>
  <c r="C2770" i="6"/>
  <c r="B2770" i="6"/>
  <c r="C2418" i="6"/>
  <c r="C2419" i="6" s="1"/>
  <c r="C2420" i="6" s="1"/>
  <c r="C2417" i="6"/>
  <c r="B2417" i="6"/>
  <c r="B2418" i="6" s="1"/>
  <c r="B2419" i="6" s="1"/>
  <c r="B2420" i="6" s="1"/>
  <c r="C1561" i="6"/>
  <c r="C1562" i="6" s="1"/>
  <c r="B1561" i="6"/>
  <c r="B1562" i="6" s="1"/>
  <c r="C1093" i="6"/>
  <c r="C1094" i="6" s="1"/>
  <c r="C1095" i="6" s="1"/>
  <c r="B1093" i="6"/>
  <c r="B1094" i="6" s="1"/>
  <c r="B1095" i="6" s="1"/>
  <c r="B474" i="6"/>
  <c r="B475" i="6" s="1"/>
  <c r="B476" i="6" s="1"/>
  <c r="C473" i="6"/>
  <c r="C474" i="6" s="1"/>
  <c r="C475" i="6" s="1"/>
  <c r="C476" i="6" s="1"/>
  <c r="B473" i="6"/>
  <c r="A473" i="6"/>
  <c r="A474" i="6" s="1"/>
  <c r="A475" i="6" s="1"/>
  <c r="A476" i="6" s="1"/>
  <c r="C2768" i="6"/>
  <c r="B2768" i="6"/>
  <c r="B2412" i="6"/>
  <c r="B2413" i="6" s="1"/>
  <c r="B2414" i="6" s="1"/>
  <c r="B2415" i="6" s="1"/>
  <c r="C2411" i="6"/>
  <c r="C2412" i="6" s="1"/>
  <c r="C2413" i="6" s="1"/>
  <c r="C2414" i="6" s="1"/>
  <c r="C2415" i="6" s="1"/>
  <c r="B2411" i="6"/>
  <c r="C1087" i="6"/>
  <c r="C1088" i="6" s="1"/>
  <c r="C1089" i="6" s="1"/>
  <c r="C1090" i="6" s="1"/>
  <c r="C1091" i="6" s="1"/>
  <c r="C1086" i="6"/>
  <c r="B1086" i="6"/>
  <c r="B1087" i="6" s="1"/>
  <c r="B1088" i="6" s="1"/>
  <c r="B1089" i="6" s="1"/>
  <c r="B1090" i="6" s="1"/>
  <c r="B1091" i="6" s="1"/>
  <c r="A466" i="6"/>
  <c r="A467" i="6" s="1"/>
  <c r="A468" i="6" s="1"/>
  <c r="A469" i="6" s="1"/>
  <c r="A470" i="6" s="1"/>
  <c r="A471" i="6" s="1"/>
  <c r="C465" i="6"/>
  <c r="C466" i="6" s="1"/>
  <c r="C467" i="6" s="1"/>
  <c r="C468" i="6" s="1"/>
  <c r="C469" i="6" s="1"/>
  <c r="C470" i="6" s="1"/>
  <c r="C471" i="6" s="1"/>
  <c r="B465" i="6"/>
  <c r="B466" i="6" s="1"/>
  <c r="B467" i="6" s="1"/>
  <c r="B468" i="6" s="1"/>
  <c r="B469" i="6" s="1"/>
  <c r="B470" i="6" s="1"/>
  <c r="B471" i="6" s="1"/>
  <c r="A465" i="6"/>
  <c r="C2766" i="6"/>
  <c r="C2765" i="6"/>
  <c r="B2765" i="6"/>
  <c r="B2766" i="6" s="1"/>
  <c r="C2405" i="6"/>
  <c r="C2406" i="6" s="1"/>
  <c r="C2407" i="6" s="1"/>
  <c r="C2408" i="6" s="1"/>
  <c r="C2409" i="6" s="1"/>
  <c r="B2405" i="6"/>
  <c r="B2406" i="6" s="1"/>
  <c r="B2407" i="6" s="1"/>
  <c r="B2408" i="6" s="1"/>
  <c r="B2409" i="6" s="1"/>
  <c r="C1558" i="6"/>
  <c r="B1558" i="6"/>
  <c r="C1083" i="6"/>
  <c r="C1084" i="6" s="1"/>
  <c r="B1083" i="6"/>
  <c r="B1084" i="6" s="1"/>
  <c r="C459" i="6"/>
  <c r="C460" i="6" s="1"/>
  <c r="C461" i="6" s="1"/>
  <c r="C462" i="6" s="1"/>
  <c r="C463" i="6" s="1"/>
  <c r="B459" i="6"/>
  <c r="B460" i="6" s="1"/>
  <c r="B461" i="6" s="1"/>
  <c r="B462" i="6" s="1"/>
  <c r="B463" i="6" s="1"/>
  <c r="A459" i="6"/>
  <c r="A460" i="6" s="1"/>
  <c r="A461" i="6" s="1"/>
  <c r="A462" i="6" s="1"/>
  <c r="A463" i="6" s="1"/>
  <c r="C2763" i="6"/>
  <c r="B2763" i="6"/>
  <c r="B2398" i="6"/>
  <c r="B2399" i="6" s="1"/>
  <c r="B2400" i="6" s="1"/>
  <c r="B2401" i="6" s="1"/>
  <c r="B2402" i="6" s="1"/>
  <c r="B2403" i="6" s="1"/>
  <c r="C2397" i="6"/>
  <c r="C2398" i="6" s="1"/>
  <c r="C2399" i="6" s="1"/>
  <c r="C2400" i="6" s="1"/>
  <c r="C2401" i="6" s="1"/>
  <c r="C2402" i="6" s="1"/>
  <c r="C2403" i="6" s="1"/>
  <c r="B2397" i="6"/>
  <c r="C1556" i="6"/>
  <c r="B1556" i="6"/>
  <c r="C1078" i="6"/>
  <c r="C1079" i="6" s="1"/>
  <c r="C1080" i="6" s="1"/>
  <c r="C1081" i="6" s="1"/>
  <c r="B1078" i="6"/>
  <c r="B1079" i="6" s="1"/>
  <c r="B1080" i="6" s="1"/>
  <c r="B1081" i="6" s="1"/>
  <c r="B453" i="6"/>
  <c r="B454" i="6" s="1"/>
  <c r="B455" i="6" s="1"/>
  <c r="B456" i="6" s="1"/>
  <c r="B457" i="6" s="1"/>
  <c r="C452" i="6"/>
  <c r="C453" i="6" s="1"/>
  <c r="C454" i="6" s="1"/>
  <c r="C455" i="6" s="1"/>
  <c r="C456" i="6" s="1"/>
  <c r="C457" i="6" s="1"/>
  <c r="B452" i="6"/>
  <c r="A452" i="6"/>
  <c r="A453" i="6" s="1"/>
  <c r="A454" i="6" s="1"/>
  <c r="A455" i="6" s="1"/>
  <c r="A456" i="6" s="1"/>
  <c r="A457" i="6" s="1"/>
  <c r="C2760" i="6"/>
  <c r="C2761" i="6" s="1"/>
  <c r="C2759" i="6"/>
  <c r="B2759" i="6"/>
  <c r="B2760" i="6" s="1"/>
  <c r="B2761" i="6" s="1"/>
  <c r="C2391" i="6"/>
  <c r="C2392" i="6" s="1"/>
  <c r="C2393" i="6" s="1"/>
  <c r="C2394" i="6" s="1"/>
  <c r="C2395" i="6" s="1"/>
  <c r="B2391" i="6"/>
  <c r="B2392" i="6" s="1"/>
  <c r="B2393" i="6" s="1"/>
  <c r="B2394" i="6" s="1"/>
  <c r="B2395" i="6" s="1"/>
  <c r="C1554" i="6"/>
  <c r="C1553" i="6"/>
  <c r="B1553" i="6"/>
  <c r="B1554" i="6" s="1"/>
  <c r="C1073" i="6"/>
  <c r="C1074" i="6" s="1"/>
  <c r="C1075" i="6" s="1"/>
  <c r="C1076" i="6" s="1"/>
  <c r="B1073" i="6"/>
  <c r="B1074" i="6" s="1"/>
  <c r="B1075" i="6" s="1"/>
  <c r="B1076" i="6" s="1"/>
  <c r="C441" i="6"/>
  <c r="C442" i="6" s="1"/>
  <c r="C443" i="6" s="1"/>
  <c r="C444" i="6" s="1"/>
  <c r="C445" i="6" s="1"/>
  <c r="C446" i="6" s="1"/>
  <c r="C447" i="6" s="1"/>
  <c r="C448" i="6" s="1"/>
  <c r="C449" i="6" s="1"/>
  <c r="C450" i="6" s="1"/>
  <c r="B441" i="6"/>
  <c r="B442" i="6" s="1"/>
  <c r="B443" i="6" s="1"/>
  <c r="B444" i="6" s="1"/>
  <c r="B445" i="6" s="1"/>
  <c r="B446" i="6" s="1"/>
  <c r="B447" i="6" s="1"/>
  <c r="B448" i="6" s="1"/>
  <c r="B449" i="6" s="1"/>
  <c r="B450" i="6" s="1"/>
  <c r="A441" i="6"/>
  <c r="A442" i="6" s="1"/>
  <c r="A443" i="6" s="1"/>
  <c r="A444" i="6" s="1"/>
  <c r="A445" i="6" s="1"/>
  <c r="A446" i="6" s="1"/>
  <c r="A447" i="6" s="1"/>
  <c r="A448" i="6" s="1"/>
  <c r="A449" i="6" s="1"/>
  <c r="A450" i="6" s="1"/>
  <c r="C2757" i="6"/>
  <c r="B2757" i="6"/>
  <c r="C2385" i="6"/>
  <c r="C2386" i="6" s="1"/>
  <c r="C2387" i="6" s="1"/>
  <c r="C2388" i="6" s="1"/>
  <c r="C2389" i="6" s="1"/>
  <c r="B2385" i="6"/>
  <c r="B2386" i="6" s="1"/>
  <c r="B2387" i="6" s="1"/>
  <c r="B2388" i="6" s="1"/>
  <c r="B2389" i="6" s="1"/>
  <c r="C1949" i="6"/>
  <c r="B1949" i="6"/>
  <c r="C1551" i="6"/>
  <c r="B1551" i="6"/>
  <c r="C1067" i="6"/>
  <c r="C1068" i="6" s="1"/>
  <c r="C1069" i="6" s="1"/>
  <c r="C1070" i="6" s="1"/>
  <c r="C1071" i="6" s="1"/>
  <c r="B1067" i="6"/>
  <c r="B1068" i="6" s="1"/>
  <c r="B1069" i="6" s="1"/>
  <c r="B1070" i="6" s="1"/>
  <c r="B1071" i="6" s="1"/>
  <c r="C430" i="6"/>
  <c r="C431" i="6" s="1"/>
  <c r="C432" i="6" s="1"/>
  <c r="C433" i="6" s="1"/>
  <c r="C434" i="6" s="1"/>
  <c r="C435" i="6" s="1"/>
  <c r="C436" i="6" s="1"/>
  <c r="C437" i="6" s="1"/>
  <c r="C438" i="6" s="1"/>
  <c r="C439" i="6" s="1"/>
  <c r="C429" i="6"/>
  <c r="B429" i="6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A429" i="6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C2755" i="6"/>
  <c r="B2755" i="6"/>
  <c r="C2380" i="6"/>
  <c r="C2381" i="6" s="1"/>
  <c r="C2382" i="6" s="1"/>
  <c r="C2383" i="6" s="1"/>
  <c r="C2379" i="6"/>
  <c r="B2379" i="6"/>
  <c r="B2380" i="6" s="1"/>
  <c r="B2381" i="6" s="1"/>
  <c r="B2382" i="6" s="1"/>
  <c r="B2383" i="6" s="1"/>
  <c r="C1806" i="6"/>
  <c r="C1807" i="6" s="1"/>
  <c r="B1806" i="6"/>
  <c r="B1807" i="6" s="1"/>
  <c r="C1060" i="6"/>
  <c r="C1061" i="6" s="1"/>
  <c r="C1062" i="6" s="1"/>
  <c r="C1063" i="6" s="1"/>
  <c r="C1064" i="6" s="1"/>
  <c r="C1065" i="6" s="1"/>
  <c r="B1060" i="6"/>
  <c r="B1061" i="6" s="1"/>
  <c r="B1062" i="6" s="1"/>
  <c r="B1063" i="6" s="1"/>
  <c r="B1064" i="6" s="1"/>
  <c r="B1065" i="6" s="1"/>
  <c r="B423" i="6"/>
  <c r="B424" i="6" s="1"/>
  <c r="B425" i="6" s="1"/>
  <c r="B426" i="6" s="1"/>
  <c r="B427" i="6" s="1"/>
  <c r="B422" i="6"/>
  <c r="A422" i="6"/>
  <c r="A423" i="6" s="1"/>
  <c r="A424" i="6" s="1"/>
  <c r="A425" i="6" s="1"/>
  <c r="A426" i="6" s="1"/>
  <c r="A427" i="6" s="1"/>
  <c r="C421" i="6"/>
  <c r="C422" i="6" s="1"/>
  <c r="C423" i="6" s="1"/>
  <c r="C424" i="6" s="1"/>
  <c r="C425" i="6" s="1"/>
  <c r="C426" i="6" s="1"/>
  <c r="C427" i="6" s="1"/>
  <c r="B421" i="6"/>
  <c r="A421" i="6"/>
  <c r="C2375" i="6"/>
  <c r="C2376" i="6" s="1"/>
  <c r="C2377" i="6" s="1"/>
  <c r="C2374" i="6"/>
  <c r="B2374" i="6"/>
  <c r="B2375" i="6" s="1"/>
  <c r="B2376" i="6" s="1"/>
  <c r="B2377" i="6" s="1"/>
  <c r="C1946" i="6"/>
  <c r="B1946" i="6"/>
  <c r="C1546" i="6"/>
  <c r="C1547" i="6" s="1"/>
  <c r="C1548" i="6" s="1"/>
  <c r="B1546" i="6"/>
  <c r="B1547" i="6" s="1"/>
  <c r="B1548" i="6" s="1"/>
  <c r="C1054" i="6"/>
  <c r="C1055" i="6" s="1"/>
  <c r="C1056" i="6" s="1"/>
  <c r="C1057" i="6" s="1"/>
  <c r="C1058" i="6" s="1"/>
  <c r="B1054" i="6"/>
  <c r="B1055" i="6" s="1"/>
  <c r="B1056" i="6" s="1"/>
  <c r="B1057" i="6" s="1"/>
  <c r="B1058" i="6" s="1"/>
  <c r="B417" i="6"/>
  <c r="B418" i="6" s="1"/>
  <c r="B419" i="6" s="1"/>
  <c r="C416" i="6"/>
  <c r="C417" i="6" s="1"/>
  <c r="C418" i="6" s="1"/>
  <c r="C419" i="6" s="1"/>
  <c r="B416" i="6"/>
  <c r="A416" i="6"/>
  <c r="A417" i="6" s="1"/>
  <c r="A418" i="6" s="1"/>
  <c r="A419" i="6" s="1"/>
  <c r="C2751" i="6"/>
  <c r="C2752" i="6" s="1"/>
  <c r="B2751" i="6"/>
  <c r="B2752" i="6" s="1"/>
  <c r="B2369" i="6"/>
  <c r="B2370" i="6" s="1"/>
  <c r="B2371" i="6" s="1"/>
  <c r="B2372" i="6" s="1"/>
  <c r="C2368" i="6"/>
  <c r="C2369" i="6" s="1"/>
  <c r="C2370" i="6" s="1"/>
  <c r="C2371" i="6" s="1"/>
  <c r="C2372" i="6" s="1"/>
  <c r="B2368" i="6"/>
  <c r="C1048" i="6"/>
  <c r="C1049" i="6" s="1"/>
  <c r="C1050" i="6" s="1"/>
  <c r="C1051" i="6" s="1"/>
  <c r="C1052" i="6" s="1"/>
  <c r="B1048" i="6"/>
  <c r="B1049" i="6" s="1"/>
  <c r="B1050" i="6" s="1"/>
  <c r="B1051" i="6" s="1"/>
  <c r="B1052" i="6" s="1"/>
  <c r="C412" i="6"/>
  <c r="C413" i="6" s="1"/>
  <c r="C414" i="6" s="1"/>
  <c r="B412" i="6"/>
  <c r="B413" i="6" s="1"/>
  <c r="B414" i="6" s="1"/>
  <c r="A412" i="6"/>
  <c r="A413" i="6" s="1"/>
  <c r="A414" i="6" s="1"/>
  <c r="C2746" i="6"/>
  <c r="C2747" i="6" s="1"/>
  <c r="C2748" i="6" s="1"/>
  <c r="C2749" i="6" s="1"/>
  <c r="B2746" i="6"/>
  <c r="B2747" i="6" s="1"/>
  <c r="B2748" i="6" s="1"/>
  <c r="B2749" i="6" s="1"/>
  <c r="B2360" i="6"/>
  <c r="B2361" i="6" s="1"/>
  <c r="B2362" i="6" s="1"/>
  <c r="B2363" i="6" s="1"/>
  <c r="B2364" i="6" s="1"/>
  <c r="B2365" i="6" s="1"/>
  <c r="B2366" i="6" s="1"/>
  <c r="B2359" i="6"/>
  <c r="C2358" i="6"/>
  <c r="C2359" i="6" s="1"/>
  <c r="C2360" i="6" s="1"/>
  <c r="C2361" i="6" s="1"/>
  <c r="C2362" i="6" s="1"/>
  <c r="C2363" i="6" s="1"/>
  <c r="C2364" i="6" s="1"/>
  <c r="C2365" i="6" s="1"/>
  <c r="C2366" i="6" s="1"/>
  <c r="B2358" i="6"/>
  <c r="C1541" i="6"/>
  <c r="C1542" i="6" s="1"/>
  <c r="C1543" i="6" s="1"/>
  <c r="B1541" i="6"/>
  <c r="B1542" i="6" s="1"/>
  <c r="B1543" i="6" s="1"/>
  <c r="C1040" i="6"/>
  <c r="C1041" i="6" s="1"/>
  <c r="C1042" i="6" s="1"/>
  <c r="C1043" i="6" s="1"/>
  <c r="C1044" i="6" s="1"/>
  <c r="C1045" i="6" s="1"/>
  <c r="C1046" i="6" s="1"/>
  <c r="B1040" i="6"/>
  <c r="B1041" i="6" s="1"/>
  <c r="B1042" i="6" s="1"/>
  <c r="B1043" i="6" s="1"/>
  <c r="B1044" i="6" s="1"/>
  <c r="B1045" i="6" s="1"/>
  <c r="B1046" i="6" s="1"/>
  <c r="C397" i="6"/>
  <c r="C398" i="6" s="1"/>
  <c r="C399" i="6" s="1"/>
  <c r="C400" i="6" s="1"/>
  <c r="C401" i="6" s="1"/>
  <c r="C402" i="6" s="1"/>
  <c r="C403" i="6" s="1"/>
  <c r="C404" i="6" s="1"/>
  <c r="C405" i="6" s="1"/>
  <c r="C406" i="6" s="1"/>
  <c r="C407" i="6" s="1"/>
  <c r="C408" i="6" s="1"/>
  <c r="C409" i="6" s="1"/>
  <c r="C410" i="6" s="1"/>
  <c r="B397" i="6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A397" i="6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C2744" i="6"/>
  <c r="B2744" i="6"/>
  <c r="C2354" i="6"/>
  <c r="C2355" i="6" s="1"/>
  <c r="C2356" i="6" s="1"/>
  <c r="B2354" i="6"/>
  <c r="B2355" i="6" s="1"/>
  <c r="B2356" i="6" s="1"/>
  <c r="B1034" i="6"/>
  <c r="B1035" i="6" s="1"/>
  <c r="B1036" i="6" s="1"/>
  <c r="B1037" i="6" s="1"/>
  <c r="B1038" i="6" s="1"/>
  <c r="C1033" i="6"/>
  <c r="C1034" i="6" s="1"/>
  <c r="C1035" i="6" s="1"/>
  <c r="C1036" i="6" s="1"/>
  <c r="C1037" i="6" s="1"/>
  <c r="C1038" i="6" s="1"/>
  <c r="B1033" i="6"/>
  <c r="C393" i="6"/>
  <c r="C394" i="6" s="1"/>
  <c r="C395" i="6" s="1"/>
  <c r="B393" i="6"/>
  <c r="B394" i="6" s="1"/>
  <c r="B395" i="6" s="1"/>
  <c r="A393" i="6"/>
  <c r="A394" i="6" s="1"/>
  <c r="A395" i="6" s="1"/>
  <c r="C2350" i="6"/>
  <c r="C2351" i="6" s="1"/>
  <c r="C2352" i="6" s="1"/>
  <c r="B2350" i="6"/>
  <c r="B2351" i="6" s="1"/>
  <c r="B2352" i="6" s="1"/>
  <c r="C1538" i="6"/>
  <c r="B1538" i="6"/>
  <c r="C1027" i="6"/>
  <c r="C1028" i="6" s="1"/>
  <c r="C1029" i="6" s="1"/>
  <c r="C1030" i="6" s="1"/>
  <c r="C1031" i="6" s="1"/>
  <c r="C1025" i="6"/>
  <c r="C1026" i="6" s="1"/>
  <c r="B1025" i="6"/>
  <c r="B1026" i="6" s="1"/>
  <c r="B1027" i="6" s="1"/>
  <c r="B1028" i="6" s="1"/>
  <c r="B1029" i="6" s="1"/>
  <c r="B1030" i="6" s="1"/>
  <c r="B1031" i="6" s="1"/>
  <c r="C391" i="6"/>
  <c r="B391" i="6"/>
  <c r="A391" i="6"/>
  <c r="C2343" i="6"/>
  <c r="C2344" i="6" s="1"/>
  <c r="C2345" i="6" s="1"/>
  <c r="C2346" i="6" s="1"/>
  <c r="C2347" i="6" s="1"/>
  <c r="C2348" i="6" s="1"/>
  <c r="B2343" i="6"/>
  <c r="B2344" i="6" s="1"/>
  <c r="B2345" i="6" s="1"/>
  <c r="B2346" i="6" s="1"/>
  <c r="B2347" i="6" s="1"/>
  <c r="B2348" i="6" s="1"/>
  <c r="C1536" i="6"/>
  <c r="B1536" i="6"/>
  <c r="C1019" i="6"/>
  <c r="C1020" i="6" s="1"/>
  <c r="C1021" i="6" s="1"/>
  <c r="C1022" i="6" s="1"/>
  <c r="C1023" i="6" s="1"/>
  <c r="B1019" i="6"/>
  <c r="B1020" i="6" s="1"/>
  <c r="B1021" i="6" s="1"/>
  <c r="B1022" i="6" s="1"/>
  <c r="B1023" i="6" s="1"/>
  <c r="C383" i="6"/>
  <c r="C384" i="6" s="1"/>
  <c r="C385" i="6" s="1"/>
  <c r="C386" i="6" s="1"/>
  <c r="C387" i="6" s="1"/>
  <c r="C388" i="6" s="1"/>
  <c r="C389" i="6" s="1"/>
  <c r="B383" i="6"/>
  <c r="B384" i="6" s="1"/>
  <c r="B385" i="6" s="1"/>
  <c r="B386" i="6" s="1"/>
  <c r="B387" i="6" s="1"/>
  <c r="B388" i="6" s="1"/>
  <c r="B389" i="6" s="1"/>
  <c r="A383" i="6"/>
  <c r="A384" i="6" s="1"/>
  <c r="A385" i="6" s="1"/>
  <c r="A386" i="6" s="1"/>
  <c r="A387" i="6" s="1"/>
  <c r="A388" i="6" s="1"/>
  <c r="A389" i="6" s="1"/>
  <c r="C2740" i="6"/>
  <c r="B2740" i="6"/>
  <c r="C2337" i="6"/>
  <c r="C2338" i="6" s="1"/>
  <c r="C2339" i="6" s="1"/>
  <c r="C2340" i="6" s="1"/>
  <c r="C2341" i="6" s="1"/>
  <c r="B2337" i="6"/>
  <c r="B2338" i="6" s="1"/>
  <c r="B2339" i="6" s="1"/>
  <c r="B2340" i="6" s="1"/>
  <c r="B2341" i="6" s="1"/>
  <c r="C1014" i="6"/>
  <c r="C1015" i="6" s="1"/>
  <c r="C1016" i="6" s="1"/>
  <c r="C1017" i="6" s="1"/>
  <c r="B1014" i="6"/>
  <c r="B1015" i="6" s="1"/>
  <c r="B1016" i="6" s="1"/>
  <c r="B1017" i="6" s="1"/>
  <c r="B381" i="6"/>
  <c r="C380" i="6"/>
  <c r="C381" i="6" s="1"/>
  <c r="B380" i="6"/>
  <c r="A380" i="6"/>
  <c r="A381" i="6" s="1"/>
  <c r="C2332" i="6"/>
  <c r="C2333" i="6" s="1"/>
  <c r="C2334" i="6" s="1"/>
  <c r="C2335" i="6" s="1"/>
  <c r="B2332" i="6"/>
  <c r="B2333" i="6" s="1"/>
  <c r="B2334" i="6" s="1"/>
  <c r="B2335" i="6" s="1"/>
  <c r="C1533" i="6"/>
  <c r="B1533" i="6"/>
  <c r="C1009" i="6"/>
  <c r="C1010" i="6" s="1"/>
  <c r="C1011" i="6" s="1"/>
  <c r="C1012" i="6" s="1"/>
  <c r="C1008" i="6"/>
  <c r="B1008" i="6"/>
  <c r="B1009" i="6" s="1"/>
  <c r="B1010" i="6" s="1"/>
  <c r="B1011" i="6" s="1"/>
  <c r="B1012" i="6" s="1"/>
  <c r="C370" i="6"/>
  <c r="C371" i="6" s="1"/>
  <c r="C372" i="6" s="1"/>
  <c r="C373" i="6" s="1"/>
  <c r="C374" i="6" s="1"/>
  <c r="C375" i="6" s="1"/>
  <c r="C376" i="6" s="1"/>
  <c r="C377" i="6" s="1"/>
  <c r="C378" i="6" s="1"/>
  <c r="B370" i="6"/>
  <c r="B371" i="6" s="1"/>
  <c r="B372" i="6" s="1"/>
  <c r="B373" i="6" s="1"/>
  <c r="B374" i="6" s="1"/>
  <c r="B375" i="6" s="1"/>
  <c r="B376" i="6" s="1"/>
  <c r="B377" i="6" s="1"/>
  <c r="B378" i="6" s="1"/>
  <c r="A370" i="6"/>
  <c r="A371" i="6" s="1"/>
  <c r="A372" i="6" s="1"/>
  <c r="A373" i="6" s="1"/>
  <c r="A374" i="6" s="1"/>
  <c r="A375" i="6" s="1"/>
  <c r="A376" i="6" s="1"/>
  <c r="A377" i="6" s="1"/>
  <c r="A378" i="6" s="1"/>
  <c r="C369" i="6"/>
  <c r="B369" i="6"/>
  <c r="A369" i="6"/>
  <c r="C366" i="6"/>
  <c r="C367" i="6" s="1"/>
  <c r="C363" i="6"/>
  <c r="C364" i="6" s="1"/>
  <c r="C365" i="6" s="1"/>
  <c r="B363" i="6"/>
  <c r="B364" i="6" s="1"/>
  <c r="B365" i="6" s="1"/>
  <c r="B366" i="6" s="1"/>
  <c r="B367" i="6" s="1"/>
  <c r="A363" i="6"/>
  <c r="A364" i="6" s="1"/>
  <c r="A365" i="6" s="1"/>
  <c r="A366" i="6" s="1"/>
  <c r="A367" i="6" s="1"/>
  <c r="C3037" i="6"/>
  <c r="B3037" i="6"/>
  <c r="C2892" i="6"/>
  <c r="C2893" i="6" s="1"/>
  <c r="B2892" i="6"/>
  <c r="B2893" i="6" s="1"/>
  <c r="C2737" i="6"/>
  <c r="B2737" i="6"/>
  <c r="C2323" i="6"/>
  <c r="C2324" i="6" s="1"/>
  <c r="C2325" i="6" s="1"/>
  <c r="C2326" i="6" s="1"/>
  <c r="C2327" i="6" s="1"/>
  <c r="C2328" i="6" s="1"/>
  <c r="C2329" i="6" s="1"/>
  <c r="C2330" i="6" s="1"/>
  <c r="B2323" i="6"/>
  <c r="B2324" i="6" s="1"/>
  <c r="B2325" i="6" s="1"/>
  <c r="B2326" i="6" s="1"/>
  <c r="B2327" i="6" s="1"/>
  <c r="B2328" i="6" s="1"/>
  <c r="B2329" i="6" s="1"/>
  <c r="B2330" i="6" s="1"/>
  <c r="C1941" i="6"/>
  <c r="B1941" i="6"/>
  <c r="C1940" i="6"/>
  <c r="B1940" i="6"/>
  <c r="C1530" i="6"/>
  <c r="C1531" i="6" s="1"/>
  <c r="B1530" i="6"/>
  <c r="B1531" i="6" s="1"/>
  <c r="C1529" i="6"/>
  <c r="B1529" i="6"/>
  <c r="B1003" i="6"/>
  <c r="B1004" i="6" s="1"/>
  <c r="B1005" i="6" s="1"/>
  <c r="C1002" i="6"/>
  <c r="C1003" i="6" s="1"/>
  <c r="C1004" i="6" s="1"/>
  <c r="C1005" i="6" s="1"/>
  <c r="B1002" i="6"/>
  <c r="C357" i="6"/>
  <c r="C358" i="6" s="1"/>
  <c r="C359" i="6" s="1"/>
  <c r="C360" i="6" s="1"/>
  <c r="C361" i="6" s="1"/>
  <c r="B357" i="6"/>
  <c r="B358" i="6" s="1"/>
  <c r="B359" i="6" s="1"/>
  <c r="B360" i="6" s="1"/>
  <c r="B361" i="6" s="1"/>
  <c r="C2318" i="6"/>
  <c r="C2319" i="6" s="1"/>
  <c r="C2320" i="6" s="1"/>
  <c r="C2321" i="6" s="1"/>
  <c r="B2318" i="6"/>
  <c r="B2319" i="6" s="1"/>
  <c r="B2320" i="6" s="1"/>
  <c r="B2321" i="6" s="1"/>
  <c r="B1526" i="6"/>
  <c r="B1527" i="6" s="1"/>
  <c r="C1525" i="6"/>
  <c r="C1526" i="6" s="1"/>
  <c r="C1527" i="6" s="1"/>
  <c r="B1525" i="6"/>
  <c r="C998" i="6"/>
  <c r="C999" i="6" s="1"/>
  <c r="C1000" i="6" s="1"/>
  <c r="B998" i="6"/>
  <c r="B999" i="6" s="1"/>
  <c r="B1000" i="6" s="1"/>
  <c r="C997" i="6"/>
  <c r="B997" i="6"/>
  <c r="C354" i="6"/>
  <c r="C355" i="6" s="1"/>
  <c r="C353" i="6"/>
  <c r="B353" i="6"/>
  <c r="B354" i="6" s="1"/>
  <c r="B355" i="6" s="1"/>
  <c r="C2735" i="6"/>
  <c r="B2735" i="6"/>
  <c r="B2310" i="6"/>
  <c r="B2311" i="6" s="1"/>
  <c r="B2312" i="6" s="1"/>
  <c r="B2313" i="6" s="1"/>
  <c r="B2314" i="6" s="1"/>
  <c r="B2315" i="6" s="1"/>
  <c r="B2316" i="6" s="1"/>
  <c r="B2309" i="6"/>
  <c r="C2308" i="6"/>
  <c r="C2309" i="6" s="1"/>
  <c r="C2310" i="6" s="1"/>
  <c r="C2311" i="6" s="1"/>
  <c r="C2312" i="6" s="1"/>
  <c r="C2313" i="6" s="1"/>
  <c r="C2314" i="6" s="1"/>
  <c r="C2315" i="6" s="1"/>
  <c r="C2316" i="6" s="1"/>
  <c r="B2308" i="6"/>
  <c r="B1520" i="6"/>
  <c r="B1521" i="6" s="1"/>
  <c r="B1522" i="6" s="1"/>
  <c r="B1523" i="6" s="1"/>
  <c r="B1519" i="6"/>
  <c r="C1518" i="6"/>
  <c r="C1519" i="6" s="1"/>
  <c r="C1520" i="6" s="1"/>
  <c r="C1521" i="6" s="1"/>
  <c r="C1522" i="6" s="1"/>
  <c r="C1523" i="6" s="1"/>
  <c r="B1518" i="6"/>
  <c r="C993" i="6"/>
  <c r="C994" i="6" s="1"/>
  <c r="C995" i="6" s="1"/>
  <c r="B993" i="6"/>
  <c r="B994" i="6" s="1"/>
  <c r="B995" i="6" s="1"/>
  <c r="C992" i="6"/>
  <c r="B992" i="6"/>
  <c r="A348" i="6"/>
  <c r="A349" i="6" s="1"/>
  <c r="A350" i="6" s="1"/>
  <c r="A351" i="6" s="1"/>
  <c r="C347" i="6"/>
  <c r="C348" i="6" s="1"/>
  <c r="C349" i="6" s="1"/>
  <c r="C350" i="6" s="1"/>
  <c r="C351" i="6" s="1"/>
  <c r="B347" i="6"/>
  <c r="B348" i="6" s="1"/>
  <c r="B349" i="6" s="1"/>
  <c r="B350" i="6" s="1"/>
  <c r="B351" i="6" s="1"/>
  <c r="A347" i="6"/>
  <c r="C2298" i="6"/>
  <c r="C2299" i="6" s="1"/>
  <c r="C2300" i="6" s="1"/>
  <c r="C2301" i="6" s="1"/>
  <c r="C2302" i="6" s="1"/>
  <c r="C2303" i="6" s="1"/>
  <c r="C2304" i="6" s="1"/>
  <c r="C2305" i="6" s="1"/>
  <c r="C2306" i="6" s="1"/>
  <c r="C2297" i="6"/>
  <c r="B2297" i="6"/>
  <c r="B2298" i="6" s="1"/>
  <c r="B2299" i="6" s="1"/>
  <c r="B2300" i="6" s="1"/>
  <c r="B2301" i="6" s="1"/>
  <c r="B2302" i="6" s="1"/>
  <c r="B2303" i="6" s="1"/>
  <c r="B2304" i="6" s="1"/>
  <c r="B2305" i="6" s="1"/>
  <c r="B2306" i="6" s="1"/>
  <c r="B1515" i="6"/>
  <c r="B1516" i="6" s="1"/>
  <c r="C1512" i="6"/>
  <c r="C1513" i="6" s="1"/>
  <c r="C1514" i="6" s="1"/>
  <c r="C1515" i="6" s="1"/>
  <c r="C1516" i="6" s="1"/>
  <c r="B1512" i="6"/>
  <c r="B1513" i="6" s="1"/>
  <c r="B1514" i="6" s="1"/>
  <c r="C990" i="6"/>
  <c r="C986" i="6"/>
  <c r="C987" i="6" s="1"/>
  <c r="C988" i="6" s="1"/>
  <c r="C989" i="6" s="1"/>
  <c r="B986" i="6"/>
  <c r="B987" i="6" s="1"/>
  <c r="B988" i="6" s="1"/>
  <c r="B989" i="6" s="1"/>
  <c r="B990" i="6" s="1"/>
  <c r="C339" i="6"/>
  <c r="C340" i="6" s="1"/>
  <c r="C341" i="6" s="1"/>
  <c r="C342" i="6" s="1"/>
  <c r="C343" i="6" s="1"/>
  <c r="C344" i="6" s="1"/>
  <c r="C345" i="6" s="1"/>
  <c r="B339" i="6"/>
  <c r="B340" i="6" s="1"/>
  <c r="B341" i="6" s="1"/>
  <c r="B342" i="6" s="1"/>
  <c r="B343" i="6" s="1"/>
  <c r="B344" i="6" s="1"/>
  <c r="B345" i="6" s="1"/>
  <c r="C338" i="6"/>
  <c r="B338" i="6"/>
  <c r="C2832" i="6"/>
  <c r="B2832" i="6"/>
  <c r="C2732" i="6"/>
  <c r="B2732" i="6"/>
  <c r="C2292" i="6"/>
  <c r="C2293" i="6" s="1"/>
  <c r="C2294" i="6" s="1"/>
  <c r="C2295" i="6" s="1"/>
  <c r="B2292" i="6"/>
  <c r="B2293" i="6" s="1"/>
  <c r="B2294" i="6" s="1"/>
  <c r="B2295" i="6" s="1"/>
  <c r="C1508" i="6"/>
  <c r="C1509" i="6" s="1"/>
  <c r="C1510" i="6" s="1"/>
  <c r="B1508" i="6"/>
  <c r="B1509" i="6" s="1"/>
  <c r="B1510" i="6" s="1"/>
  <c r="C980" i="6"/>
  <c r="C981" i="6" s="1"/>
  <c r="C982" i="6" s="1"/>
  <c r="C983" i="6" s="1"/>
  <c r="C984" i="6" s="1"/>
  <c r="B980" i="6"/>
  <c r="B981" i="6" s="1"/>
  <c r="B982" i="6" s="1"/>
  <c r="B983" i="6" s="1"/>
  <c r="B984" i="6" s="1"/>
  <c r="B334" i="6"/>
  <c r="B335" i="6" s="1"/>
  <c r="B336" i="6" s="1"/>
  <c r="C333" i="6"/>
  <c r="C334" i="6" s="1"/>
  <c r="C335" i="6" s="1"/>
  <c r="C336" i="6" s="1"/>
  <c r="B333" i="6"/>
  <c r="C2728" i="6"/>
  <c r="C2729" i="6" s="1"/>
  <c r="C2730" i="6" s="1"/>
  <c r="B2728" i="6"/>
  <c r="B2729" i="6" s="1"/>
  <c r="B2730" i="6" s="1"/>
  <c r="C2727" i="6"/>
  <c r="B2727" i="6"/>
  <c r="C2279" i="6"/>
  <c r="C2280" i="6" s="1"/>
  <c r="C2281" i="6" s="1"/>
  <c r="C2282" i="6" s="1"/>
  <c r="C2283" i="6" s="1"/>
  <c r="C2284" i="6" s="1"/>
  <c r="C2285" i="6" s="1"/>
  <c r="C2286" i="6" s="1"/>
  <c r="C2287" i="6" s="1"/>
  <c r="C2288" i="6" s="1"/>
  <c r="C2289" i="6" s="1"/>
  <c r="C2290" i="6" s="1"/>
  <c r="B2279" i="6"/>
  <c r="B2280" i="6" s="1"/>
  <c r="B2281" i="6" s="1"/>
  <c r="B2282" i="6" s="1"/>
  <c r="B2283" i="6" s="1"/>
  <c r="B2284" i="6" s="1"/>
  <c r="B2285" i="6" s="1"/>
  <c r="B2286" i="6" s="1"/>
  <c r="B2287" i="6" s="1"/>
  <c r="B2288" i="6" s="1"/>
  <c r="B2289" i="6" s="1"/>
  <c r="B2290" i="6" s="1"/>
  <c r="C1937" i="6"/>
  <c r="B1937" i="6"/>
  <c r="C1500" i="6"/>
  <c r="C1501" i="6" s="1"/>
  <c r="C1502" i="6" s="1"/>
  <c r="C1503" i="6" s="1"/>
  <c r="C1504" i="6" s="1"/>
  <c r="C1505" i="6" s="1"/>
  <c r="C1506" i="6" s="1"/>
  <c r="B1500" i="6"/>
  <c r="B1501" i="6" s="1"/>
  <c r="B1502" i="6" s="1"/>
  <c r="B1503" i="6" s="1"/>
  <c r="B1504" i="6" s="1"/>
  <c r="B1505" i="6" s="1"/>
  <c r="B1506" i="6" s="1"/>
  <c r="C970" i="6"/>
  <c r="C971" i="6" s="1"/>
  <c r="C972" i="6" s="1"/>
  <c r="C973" i="6" s="1"/>
  <c r="C974" i="6" s="1"/>
  <c r="C975" i="6" s="1"/>
  <c r="C976" i="6" s="1"/>
  <c r="C977" i="6" s="1"/>
  <c r="C978" i="6" s="1"/>
  <c r="C969" i="6"/>
  <c r="B969" i="6"/>
  <c r="B970" i="6" s="1"/>
  <c r="B971" i="6" s="1"/>
  <c r="B972" i="6" s="1"/>
  <c r="B973" i="6" s="1"/>
  <c r="B974" i="6" s="1"/>
  <c r="B975" i="6" s="1"/>
  <c r="B976" i="6" s="1"/>
  <c r="B977" i="6" s="1"/>
  <c r="B978" i="6" s="1"/>
  <c r="B331" i="6"/>
  <c r="C330" i="6"/>
  <c r="C331" i="6" s="1"/>
  <c r="B330" i="6"/>
  <c r="C59" i="6"/>
  <c r="C60" i="6" s="1"/>
  <c r="B59" i="6"/>
  <c r="B60" i="6" s="1"/>
  <c r="A59" i="6"/>
  <c r="A60" i="6" s="1"/>
  <c r="B2725" i="6"/>
  <c r="C2724" i="6"/>
  <c r="C2725" i="6" s="1"/>
  <c r="B2724" i="6"/>
  <c r="C2271" i="6"/>
  <c r="C2272" i="6" s="1"/>
  <c r="C2273" i="6" s="1"/>
  <c r="C2274" i="6" s="1"/>
  <c r="C2275" i="6" s="1"/>
  <c r="C2276" i="6" s="1"/>
  <c r="C2277" i="6" s="1"/>
  <c r="B2271" i="6"/>
  <c r="B2272" i="6" s="1"/>
  <c r="B2273" i="6" s="1"/>
  <c r="B2274" i="6" s="1"/>
  <c r="B2275" i="6" s="1"/>
  <c r="B2276" i="6" s="1"/>
  <c r="B2277" i="6" s="1"/>
  <c r="C2270" i="6"/>
  <c r="B2270" i="6"/>
  <c r="C1496" i="6"/>
  <c r="C1497" i="6" s="1"/>
  <c r="C1498" i="6" s="1"/>
  <c r="B1496" i="6"/>
  <c r="B1497" i="6" s="1"/>
  <c r="B1498" i="6" s="1"/>
  <c r="C964" i="6"/>
  <c r="C965" i="6" s="1"/>
  <c r="C966" i="6" s="1"/>
  <c r="C967" i="6" s="1"/>
  <c r="B964" i="6"/>
  <c r="B965" i="6" s="1"/>
  <c r="B966" i="6" s="1"/>
  <c r="B967" i="6" s="1"/>
  <c r="A327" i="6"/>
  <c r="A328" i="6" s="1"/>
  <c r="C326" i="6"/>
  <c r="C327" i="6" s="1"/>
  <c r="C328" i="6" s="1"/>
  <c r="B326" i="6"/>
  <c r="B327" i="6" s="1"/>
  <c r="B328" i="6" s="1"/>
  <c r="A326" i="6"/>
  <c r="C3122" i="6"/>
  <c r="B3122" i="6"/>
  <c r="B2262" i="6"/>
  <c r="B2263" i="6" s="1"/>
  <c r="B2264" i="6" s="1"/>
  <c r="B2265" i="6" s="1"/>
  <c r="B2266" i="6" s="1"/>
  <c r="B2267" i="6" s="1"/>
  <c r="B2268" i="6" s="1"/>
  <c r="C2261" i="6"/>
  <c r="C2262" i="6" s="1"/>
  <c r="C2263" i="6" s="1"/>
  <c r="C2264" i="6" s="1"/>
  <c r="C2265" i="6" s="1"/>
  <c r="C2266" i="6" s="1"/>
  <c r="C2267" i="6" s="1"/>
  <c r="C2268" i="6" s="1"/>
  <c r="B2261" i="6"/>
  <c r="C1866" i="6"/>
  <c r="B1866" i="6"/>
  <c r="C1707" i="6"/>
  <c r="B1707" i="6"/>
  <c r="C1494" i="6"/>
  <c r="B1494" i="6"/>
  <c r="C958" i="6"/>
  <c r="C959" i="6" s="1"/>
  <c r="C960" i="6" s="1"/>
  <c r="C961" i="6" s="1"/>
  <c r="C962" i="6" s="1"/>
  <c r="B958" i="6"/>
  <c r="B959" i="6" s="1"/>
  <c r="B960" i="6" s="1"/>
  <c r="B961" i="6" s="1"/>
  <c r="B962" i="6" s="1"/>
  <c r="C316" i="6"/>
  <c r="C317" i="6" s="1"/>
  <c r="C318" i="6" s="1"/>
  <c r="C319" i="6" s="1"/>
  <c r="C320" i="6" s="1"/>
  <c r="C321" i="6" s="1"/>
  <c r="C322" i="6" s="1"/>
  <c r="C323" i="6" s="1"/>
  <c r="C324" i="6" s="1"/>
  <c r="B316" i="6"/>
  <c r="B317" i="6" s="1"/>
  <c r="B318" i="6" s="1"/>
  <c r="B319" i="6" s="1"/>
  <c r="B320" i="6" s="1"/>
  <c r="B321" i="6" s="1"/>
  <c r="B322" i="6" s="1"/>
  <c r="B323" i="6" s="1"/>
  <c r="B324" i="6" s="1"/>
  <c r="A316" i="6"/>
  <c r="A317" i="6" s="1"/>
  <c r="A318" i="6" s="1"/>
  <c r="A319" i="6" s="1"/>
  <c r="A320" i="6" s="1"/>
  <c r="A321" i="6" s="1"/>
  <c r="A322" i="6" s="1"/>
  <c r="A323" i="6" s="1"/>
  <c r="A324" i="6" s="1"/>
  <c r="C2722" i="6"/>
  <c r="B2722" i="6"/>
  <c r="C2249" i="6"/>
  <c r="C2250" i="6" s="1"/>
  <c r="C2251" i="6" s="1"/>
  <c r="C2252" i="6" s="1"/>
  <c r="C2253" i="6" s="1"/>
  <c r="C2254" i="6" s="1"/>
  <c r="C2255" i="6" s="1"/>
  <c r="C2256" i="6" s="1"/>
  <c r="C2257" i="6" s="1"/>
  <c r="C2258" i="6" s="1"/>
  <c r="C2259" i="6" s="1"/>
  <c r="B2249" i="6"/>
  <c r="B2250" i="6" s="1"/>
  <c r="B2251" i="6" s="1"/>
  <c r="B2252" i="6" s="1"/>
  <c r="B2253" i="6" s="1"/>
  <c r="B2254" i="6" s="1"/>
  <c r="B2255" i="6" s="1"/>
  <c r="B2256" i="6" s="1"/>
  <c r="B2257" i="6" s="1"/>
  <c r="B2258" i="6" s="1"/>
  <c r="B2259" i="6" s="1"/>
  <c r="C1485" i="6"/>
  <c r="C1486" i="6" s="1"/>
  <c r="C1487" i="6" s="1"/>
  <c r="C1488" i="6" s="1"/>
  <c r="C1489" i="6" s="1"/>
  <c r="C1490" i="6" s="1"/>
  <c r="C1491" i="6" s="1"/>
  <c r="C1492" i="6" s="1"/>
  <c r="B1485" i="6"/>
  <c r="B1486" i="6" s="1"/>
  <c r="B1487" i="6" s="1"/>
  <c r="B1488" i="6" s="1"/>
  <c r="B1489" i="6" s="1"/>
  <c r="B1490" i="6" s="1"/>
  <c r="B1491" i="6" s="1"/>
  <c r="B1492" i="6" s="1"/>
  <c r="C952" i="6"/>
  <c r="C953" i="6" s="1"/>
  <c r="C954" i="6" s="1"/>
  <c r="C955" i="6" s="1"/>
  <c r="C956" i="6" s="1"/>
  <c r="B952" i="6"/>
  <c r="B953" i="6" s="1"/>
  <c r="B954" i="6" s="1"/>
  <c r="B955" i="6" s="1"/>
  <c r="B956" i="6" s="1"/>
  <c r="B308" i="6"/>
  <c r="B309" i="6" s="1"/>
  <c r="B310" i="6" s="1"/>
  <c r="B311" i="6" s="1"/>
  <c r="B312" i="6" s="1"/>
  <c r="B313" i="6" s="1"/>
  <c r="B314" i="6" s="1"/>
  <c r="A308" i="6"/>
  <c r="A309" i="6" s="1"/>
  <c r="A310" i="6" s="1"/>
  <c r="A311" i="6" s="1"/>
  <c r="A312" i="6" s="1"/>
  <c r="A313" i="6" s="1"/>
  <c r="A314" i="6" s="1"/>
  <c r="C307" i="6"/>
  <c r="C308" i="6" s="1"/>
  <c r="C309" i="6" s="1"/>
  <c r="C310" i="6" s="1"/>
  <c r="C311" i="6" s="1"/>
  <c r="C312" i="6" s="1"/>
  <c r="C313" i="6" s="1"/>
  <c r="C314" i="6" s="1"/>
  <c r="B307" i="6"/>
  <c r="A307" i="6"/>
  <c r="C2720" i="6"/>
  <c r="B2720" i="6"/>
  <c r="B2245" i="6"/>
  <c r="B2246" i="6" s="1"/>
  <c r="B2247" i="6" s="1"/>
  <c r="C2242" i="6"/>
  <c r="C2243" i="6" s="1"/>
  <c r="C2244" i="6" s="1"/>
  <c r="C2245" i="6" s="1"/>
  <c r="C2246" i="6" s="1"/>
  <c r="C2247" i="6" s="1"/>
  <c r="B2242" i="6"/>
  <c r="B2243" i="6" s="1"/>
  <c r="B2244" i="6" s="1"/>
  <c r="C1483" i="6"/>
  <c r="C1479" i="6"/>
  <c r="C1480" i="6" s="1"/>
  <c r="C1481" i="6" s="1"/>
  <c r="C1482" i="6" s="1"/>
  <c r="B1479" i="6"/>
  <c r="B1480" i="6" s="1"/>
  <c r="B1481" i="6" s="1"/>
  <c r="B1482" i="6" s="1"/>
  <c r="B1483" i="6" s="1"/>
  <c r="B948" i="6"/>
  <c r="B949" i="6" s="1"/>
  <c r="B950" i="6" s="1"/>
  <c r="C947" i="6"/>
  <c r="C948" i="6" s="1"/>
  <c r="C949" i="6" s="1"/>
  <c r="C950" i="6" s="1"/>
  <c r="B947" i="6"/>
  <c r="C303" i="6"/>
  <c r="C304" i="6" s="1"/>
  <c r="C305" i="6" s="1"/>
  <c r="B303" i="6"/>
  <c r="B304" i="6" s="1"/>
  <c r="B305" i="6" s="1"/>
  <c r="C302" i="6"/>
  <c r="B302" i="6"/>
  <c r="A302" i="6"/>
  <c r="A303" i="6" s="1"/>
  <c r="A304" i="6" s="1"/>
  <c r="A305" i="6" s="1"/>
  <c r="C3162" i="6"/>
  <c r="C3163" i="6" s="1"/>
  <c r="C3164" i="6" s="1"/>
  <c r="C3165" i="6" s="1"/>
  <c r="C3166" i="6" s="1"/>
  <c r="B3162" i="6"/>
  <c r="B3163" i="6" s="1"/>
  <c r="B3164" i="6" s="1"/>
  <c r="B3165" i="6" s="1"/>
  <c r="B3166" i="6" s="1"/>
  <c r="C3112" i="6"/>
  <c r="C3113" i="6" s="1"/>
  <c r="C3114" i="6" s="1"/>
  <c r="C3115" i="6" s="1"/>
  <c r="C3116" i="6" s="1"/>
  <c r="C3117" i="6" s="1"/>
  <c r="C3118" i="6" s="1"/>
  <c r="C3119" i="6" s="1"/>
  <c r="C3120" i="6" s="1"/>
  <c r="B3112" i="6"/>
  <c r="B3113" i="6" s="1"/>
  <c r="B3114" i="6" s="1"/>
  <c r="B3115" i="6" s="1"/>
  <c r="B3116" i="6" s="1"/>
  <c r="B3117" i="6" s="1"/>
  <c r="B3118" i="6" s="1"/>
  <c r="B3119" i="6" s="1"/>
  <c r="B3120" i="6" s="1"/>
  <c r="C3082" i="6"/>
  <c r="B3082" i="6"/>
  <c r="C3063" i="6"/>
  <c r="C3064" i="6" s="1"/>
  <c r="C3065" i="6" s="1"/>
  <c r="B3063" i="6"/>
  <c r="B3064" i="6" s="1"/>
  <c r="B3065" i="6" s="1"/>
  <c r="C3031" i="6"/>
  <c r="C3032" i="6" s="1"/>
  <c r="C3033" i="6" s="1"/>
  <c r="C3034" i="6" s="1"/>
  <c r="C3035" i="6" s="1"/>
  <c r="C3030" i="6"/>
  <c r="B3030" i="6"/>
  <c r="B3031" i="6" s="1"/>
  <c r="B3032" i="6" s="1"/>
  <c r="B3033" i="6" s="1"/>
  <c r="B3034" i="6" s="1"/>
  <c r="B3035" i="6" s="1"/>
  <c r="C3000" i="6"/>
  <c r="C3001" i="6" s="1"/>
  <c r="C3002" i="6" s="1"/>
  <c r="B3000" i="6"/>
  <c r="B3001" i="6" s="1"/>
  <c r="B3002" i="6" s="1"/>
  <c r="C2985" i="6"/>
  <c r="C2986" i="6" s="1"/>
  <c r="C2984" i="6"/>
  <c r="B2984" i="6"/>
  <c r="B2985" i="6" s="1"/>
  <c r="B2986" i="6" s="1"/>
  <c r="C2980" i="6"/>
  <c r="B2980" i="6"/>
  <c r="C2978" i="6"/>
  <c r="B2978" i="6"/>
  <c r="C2958" i="6"/>
  <c r="C2959" i="6" s="1"/>
  <c r="C2960" i="6" s="1"/>
  <c r="C2961" i="6" s="1"/>
  <c r="C2962" i="6" s="1"/>
  <c r="B2958" i="6"/>
  <c r="B2959" i="6" s="1"/>
  <c r="B2960" i="6" s="1"/>
  <c r="B2961" i="6" s="1"/>
  <c r="B2962" i="6" s="1"/>
  <c r="B2882" i="6"/>
  <c r="B2883" i="6" s="1"/>
  <c r="B2884" i="6" s="1"/>
  <c r="B2885" i="6" s="1"/>
  <c r="C2881" i="6"/>
  <c r="C2882" i="6" s="1"/>
  <c r="C2883" i="6" s="1"/>
  <c r="C2884" i="6" s="1"/>
  <c r="C2885" i="6" s="1"/>
  <c r="B2881" i="6"/>
  <c r="C2824" i="6"/>
  <c r="B2824" i="6"/>
  <c r="C2705" i="6"/>
  <c r="C2706" i="6" s="1"/>
  <c r="C2707" i="6" s="1"/>
  <c r="C2708" i="6" s="1"/>
  <c r="C2709" i="6" s="1"/>
  <c r="C2710" i="6" s="1"/>
  <c r="C2711" i="6" s="1"/>
  <c r="C2712" i="6" s="1"/>
  <c r="C2713" i="6" s="1"/>
  <c r="C2714" i="6" s="1"/>
  <c r="C2715" i="6" s="1"/>
  <c r="C2716" i="6" s="1"/>
  <c r="C2717" i="6" s="1"/>
  <c r="C2718" i="6" s="1"/>
  <c r="B2705" i="6"/>
  <c r="B2706" i="6" s="1"/>
  <c r="B2707" i="6" s="1"/>
  <c r="B2708" i="6" s="1"/>
  <c r="B2709" i="6" s="1"/>
  <c r="B2710" i="6" s="1"/>
  <c r="B2711" i="6" s="1"/>
  <c r="B2712" i="6" s="1"/>
  <c r="B2713" i="6" s="1"/>
  <c r="B2714" i="6" s="1"/>
  <c r="B2715" i="6" s="1"/>
  <c r="B2716" i="6" s="1"/>
  <c r="B2717" i="6" s="1"/>
  <c r="B2718" i="6" s="1"/>
  <c r="C2221" i="6"/>
  <c r="C2222" i="6" s="1"/>
  <c r="C2223" i="6" s="1"/>
  <c r="C2224" i="6" s="1"/>
  <c r="C2225" i="6" s="1"/>
  <c r="C2226" i="6" s="1"/>
  <c r="C2227" i="6" s="1"/>
  <c r="C2228" i="6" s="1"/>
  <c r="C2229" i="6" s="1"/>
  <c r="C2230" i="6" s="1"/>
  <c r="C2231" i="6" s="1"/>
  <c r="C2232" i="6" s="1"/>
  <c r="C2233" i="6" s="1"/>
  <c r="C2234" i="6" s="1"/>
  <c r="C2235" i="6" s="1"/>
  <c r="C2236" i="6" s="1"/>
  <c r="C2237" i="6" s="1"/>
  <c r="C2238" i="6" s="1"/>
  <c r="C2239" i="6" s="1"/>
  <c r="C2240" i="6" s="1"/>
  <c r="B2221" i="6"/>
  <c r="B2222" i="6" s="1"/>
  <c r="B2223" i="6" s="1"/>
  <c r="B2224" i="6" s="1"/>
  <c r="B2225" i="6" s="1"/>
  <c r="B2226" i="6" s="1"/>
  <c r="B2227" i="6" s="1"/>
  <c r="B2228" i="6" s="1"/>
  <c r="B2229" i="6" s="1"/>
  <c r="B2230" i="6" s="1"/>
  <c r="B2231" i="6" s="1"/>
  <c r="B2232" i="6" s="1"/>
  <c r="B2233" i="6" s="1"/>
  <c r="B2234" i="6" s="1"/>
  <c r="B2235" i="6" s="1"/>
  <c r="B2236" i="6" s="1"/>
  <c r="B2237" i="6" s="1"/>
  <c r="B2238" i="6" s="1"/>
  <c r="B2239" i="6" s="1"/>
  <c r="B2240" i="6" s="1"/>
  <c r="C1919" i="6"/>
  <c r="C1920" i="6" s="1"/>
  <c r="C1921" i="6" s="1"/>
  <c r="C1922" i="6" s="1"/>
  <c r="C1923" i="6" s="1"/>
  <c r="C1924" i="6" s="1"/>
  <c r="C1925" i="6" s="1"/>
  <c r="C1926" i="6" s="1"/>
  <c r="C1927" i="6" s="1"/>
  <c r="C1928" i="6" s="1"/>
  <c r="C1929" i="6" s="1"/>
  <c r="C1930" i="6" s="1"/>
  <c r="C1931" i="6" s="1"/>
  <c r="C1932" i="6" s="1"/>
  <c r="C1933" i="6" s="1"/>
  <c r="B1919" i="6"/>
  <c r="B1920" i="6" s="1"/>
  <c r="B1921" i="6" s="1"/>
  <c r="B1922" i="6" s="1"/>
  <c r="B1923" i="6" s="1"/>
  <c r="B1924" i="6" s="1"/>
  <c r="B1925" i="6" s="1"/>
  <c r="B1926" i="6" s="1"/>
  <c r="B1927" i="6" s="1"/>
  <c r="B1928" i="6" s="1"/>
  <c r="B1929" i="6" s="1"/>
  <c r="B1930" i="6" s="1"/>
  <c r="B1931" i="6" s="1"/>
  <c r="B1932" i="6" s="1"/>
  <c r="B1933" i="6" s="1"/>
  <c r="C1852" i="6"/>
  <c r="C1853" i="6" s="1"/>
  <c r="C1854" i="6" s="1"/>
  <c r="C1855" i="6" s="1"/>
  <c r="C1856" i="6" s="1"/>
  <c r="C1857" i="6" s="1"/>
  <c r="C1858" i="6" s="1"/>
  <c r="C1859" i="6" s="1"/>
  <c r="C1860" i="6" s="1"/>
  <c r="C1861" i="6" s="1"/>
  <c r="C1862" i="6" s="1"/>
  <c r="C1863" i="6" s="1"/>
  <c r="C1851" i="6"/>
  <c r="B1851" i="6"/>
  <c r="B1852" i="6" s="1"/>
  <c r="B1853" i="6" s="1"/>
  <c r="B1854" i="6" s="1"/>
  <c r="B1855" i="6" s="1"/>
  <c r="B1856" i="6" s="1"/>
  <c r="B1857" i="6" s="1"/>
  <c r="B1858" i="6" s="1"/>
  <c r="B1859" i="6" s="1"/>
  <c r="B1860" i="6" s="1"/>
  <c r="B1861" i="6" s="1"/>
  <c r="B1862" i="6" s="1"/>
  <c r="B1863" i="6" s="1"/>
  <c r="C1830" i="6"/>
  <c r="C1831" i="6" s="1"/>
  <c r="B1830" i="6"/>
  <c r="B1831" i="6" s="1"/>
  <c r="C1792" i="6"/>
  <c r="C1793" i="6" s="1"/>
  <c r="C1794" i="6" s="1"/>
  <c r="C1795" i="6" s="1"/>
  <c r="C1796" i="6" s="1"/>
  <c r="C1797" i="6" s="1"/>
  <c r="C1798" i="6" s="1"/>
  <c r="C1799" i="6" s="1"/>
  <c r="C1800" i="6" s="1"/>
  <c r="C1801" i="6" s="1"/>
  <c r="C1788" i="6"/>
  <c r="C1789" i="6" s="1"/>
  <c r="C1790" i="6" s="1"/>
  <c r="C1791" i="6" s="1"/>
  <c r="B1788" i="6"/>
  <c r="B1789" i="6" s="1"/>
  <c r="B1790" i="6" s="1"/>
  <c r="B1791" i="6" s="1"/>
  <c r="B1792" i="6" s="1"/>
  <c r="B1793" i="6" s="1"/>
  <c r="B1794" i="6" s="1"/>
  <c r="B1795" i="6" s="1"/>
  <c r="B1796" i="6" s="1"/>
  <c r="B1797" i="6" s="1"/>
  <c r="B1798" i="6" s="1"/>
  <c r="B1799" i="6" s="1"/>
  <c r="B1800" i="6" s="1"/>
  <c r="B1801" i="6" s="1"/>
  <c r="C1765" i="6"/>
  <c r="C1766" i="6" s="1"/>
  <c r="C1767" i="6" s="1"/>
  <c r="C1768" i="6" s="1"/>
  <c r="C1769" i="6" s="1"/>
  <c r="B1765" i="6"/>
  <c r="B1766" i="6" s="1"/>
  <c r="B1767" i="6" s="1"/>
  <c r="B1768" i="6" s="1"/>
  <c r="B1769" i="6" s="1"/>
  <c r="C1753" i="6"/>
  <c r="B1753" i="6"/>
  <c r="C1740" i="6"/>
  <c r="C1741" i="6" s="1"/>
  <c r="C1742" i="6" s="1"/>
  <c r="B1740" i="6"/>
  <c r="B1741" i="6" s="1"/>
  <c r="B1742" i="6" s="1"/>
  <c r="C1735" i="6"/>
  <c r="C1736" i="6" s="1"/>
  <c r="B1735" i="6"/>
  <c r="B1736" i="6" s="1"/>
  <c r="B1727" i="6"/>
  <c r="B1728" i="6" s="1"/>
  <c r="C1726" i="6"/>
  <c r="C1727" i="6" s="1"/>
  <c r="C1728" i="6" s="1"/>
  <c r="B1726" i="6"/>
  <c r="B1716" i="6"/>
  <c r="B1717" i="6" s="1"/>
  <c r="B1718" i="6" s="1"/>
  <c r="B1719" i="6" s="1"/>
  <c r="C1715" i="6"/>
  <c r="C1716" i="6" s="1"/>
  <c r="C1717" i="6" s="1"/>
  <c r="C1718" i="6" s="1"/>
  <c r="C1719" i="6" s="1"/>
  <c r="B1715" i="6"/>
  <c r="C1704" i="6"/>
  <c r="C1705" i="6" s="1"/>
  <c r="B1704" i="6"/>
  <c r="B1705" i="6" s="1"/>
  <c r="C1700" i="6"/>
  <c r="C1701" i="6" s="1"/>
  <c r="B1700" i="6"/>
  <c r="B1701" i="6" s="1"/>
  <c r="C1682" i="6"/>
  <c r="C1683" i="6" s="1"/>
  <c r="C1684" i="6" s="1"/>
  <c r="C1685" i="6" s="1"/>
  <c r="C1686" i="6" s="1"/>
  <c r="B1682" i="6"/>
  <c r="B1683" i="6" s="1"/>
  <c r="B1684" i="6" s="1"/>
  <c r="B1685" i="6" s="1"/>
  <c r="B1686" i="6" s="1"/>
  <c r="C1658" i="6"/>
  <c r="B1658" i="6"/>
  <c r="C1655" i="6"/>
  <c r="B1655" i="6"/>
  <c r="C1465" i="6"/>
  <c r="C1466" i="6" s="1"/>
  <c r="C1467" i="6" s="1"/>
  <c r="C1468" i="6" s="1"/>
  <c r="C1469" i="6" s="1"/>
  <c r="C1470" i="6" s="1"/>
  <c r="C1471" i="6" s="1"/>
  <c r="C1472" i="6" s="1"/>
  <c r="C1473" i="6" s="1"/>
  <c r="C1474" i="6" s="1"/>
  <c r="C1475" i="6" s="1"/>
  <c r="C1476" i="6" s="1"/>
  <c r="C1477" i="6" s="1"/>
  <c r="B1465" i="6"/>
  <c r="B1466" i="6" s="1"/>
  <c r="B1467" i="6" s="1"/>
  <c r="B1468" i="6" s="1"/>
  <c r="B1469" i="6" s="1"/>
  <c r="B1470" i="6" s="1"/>
  <c r="B1471" i="6" s="1"/>
  <c r="B1472" i="6" s="1"/>
  <c r="B1473" i="6" s="1"/>
  <c r="B1474" i="6" s="1"/>
  <c r="B1475" i="6" s="1"/>
  <c r="B1476" i="6" s="1"/>
  <c r="B1477" i="6" s="1"/>
  <c r="C932" i="6"/>
  <c r="C933" i="6" s="1"/>
  <c r="C934" i="6" s="1"/>
  <c r="C935" i="6" s="1"/>
  <c r="C936" i="6" s="1"/>
  <c r="C937" i="6" s="1"/>
  <c r="C938" i="6" s="1"/>
  <c r="C939" i="6" s="1"/>
  <c r="C940" i="6" s="1"/>
  <c r="C941" i="6" s="1"/>
  <c r="C942" i="6" s="1"/>
  <c r="C943" i="6" s="1"/>
  <c r="C944" i="6" s="1"/>
  <c r="C945" i="6" s="1"/>
  <c r="B932" i="6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C802" i="6"/>
  <c r="C803" i="6" s="1"/>
  <c r="C804" i="6" s="1"/>
  <c r="C805" i="6" s="1"/>
  <c r="C806" i="6" s="1"/>
  <c r="C807" i="6" s="1"/>
  <c r="C808" i="6" s="1"/>
  <c r="C809" i="6" s="1"/>
  <c r="C810" i="6" s="1"/>
  <c r="C811" i="6" s="1"/>
  <c r="C812" i="6" s="1"/>
  <c r="C813" i="6" s="1"/>
  <c r="C814" i="6" s="1"/>
  <c r="C815" i="6" s="1"/>
  <c r="C816" i="6" s="1"/>
  <c r="B802" i="6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C274" i="6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B274" i="6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45" i="6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C42" i="6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B42" i="6"/>
  <c r="B43" i="6" s="1"/>
  <c r="B44" i="6" s="1"/>
  <c r="C32" i="6"/>
  <c r="C33" i="6" s="1"/>
  <c r="C34" i="6" s="1"/>
  <c r="C35" i="6" s="1"/>
  <c r="C36" i="6" s="1"/>
  <c r="C37" i="6" s="1"/>
  <c r="B32" i="6"/>
  <c r="B33" i="6" s="1"/>
  <c r="B34" i="6" s="1"/>
  <c r="B35" i="6" s="1"/>
  <c r="B36" i="6" s="1"/>
  <c r="B37" i="6" s="1"/>
  <c r="C25" i="6"/>
  <c r="C26" i="6" s="1"/>
  <c r="C27" i="6" s="1"/>
  <c r="C28" i="6" s="1"/>
  <c r="C24" i="6"/>
  <c r="B24" i="6"/>
  <c r="B25" i="6" s="1"/>
  <c r="B26" i="6" s="1"/>
  <c r="B27" i="6" s="1"/>
  <c r="B28" i="6" s="1"/>
  <c r="C13" i="6"/>
  <c r="C14" i="6" s="1"/>
  <c r="C15" i="6" s="1"/>
  <c r="C16" i="6" s="1"/>
  <c r="C17" i="6" s="1"/>
  <c r="B13" i="6"/>
  <c r="B14" i="6" s="1"/>
  <c r="B15" i="6" s="1"/>
  <c r="B16" i="6" s="1"/>
  <c r="B17" i="6" s="1"/>
  <c r="C7" i="6"/>
  <c r="B7" i="6"/>
  <c r="C6" i="6"/>
  <c r="B6" i="6"/>
  <c r="A6" i="6"/>
  <c r="A7" i="6" s="1"/>
  <c r="A12" i="6" s="1"/>
  <c r="A13" i="6" s="1"/>
  <c r="A14" i="6" s="1"/>
  <c r="A15" i="6" s="1"/>
  <c r="A16" i="6" s="1"/>
  <c r="A17" i="6" s="1"/>
  <c r="A23" i="6" s="1"/>
  <c r="A24" i="6" s="1"/>
  <c r="A25" i="6" s="1"/>
  <c r="A26" i="6" s="1"/>
  <c r="A27" i="6" s="1"/>
  <c r="A28" i="6" s="1"/>
  <c r="A31" i="6" s="1"/>
  <c r="A32" i="6" s="1"/>
  <c r="A33" i="6" s="1"/>
  <c r="A34" i="6" s="1"/>
  <c r="A35" i="6" s="1"/>
  <c r="A36" i="6" s="1"/>
  <c r="A37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C3110" i="6"/>
  <c r="B3110" i="6"/>
  <c r="C2879" i="6"/>
  <c r="B2879" i="6"/>
  <c r="C2701" i="6"/>
  <c r="C2702" i="6" s="1"/>
  <c r="C2703" i="6" s="1"/>
  <c r="B2701" i="6"/>
  <c r="B2702" i="6" s="1"/>
  <c r="B2703" i="6" s="1"/>
  <c r="C2212" i="6"/>
  <c r="C2213" i="6" s="1"/>
  <c r="C2214" i="6" s="1"/>
  <c r="C2215" i="6" s="1"/>
  <c r="C2216" i="6" s="1"/>
  <c r="C2217" i="6" s="1"/>
  <c r="C2218" i="6" s="1"/>
  <c r="C2219" i="6" s="1"/>
  <c r="B2212" i="6"/>
  <c r="B2213" i="6" s="1"/>
  <c r="B2214" i="6" s="1"/>
  <c r="B2215" i="6" s="1"/>
  <c r="B2216" i="6" s="1"/>
  <c r="B2217" i="6" s="1"/>
  <c r="B2218" i="6" s="1"/>
  <c r="B2219" i="6" s="1"/>
  <c r="C1458" i="6"/>
  <c r="C1459" i="6" s="1"/>
  <c r="C1460" i="6" s="1"/>
  <c r="C1461" i="6" s="1"/>
  <c r="C1462" i="6" s="1"/>
  <c r="C1463" i="6" s="1"/>
  <c r="B1458" i="6"/>
  <c r="B1459" i="6" s="1"/>
  <c r="B1460" i="6" s="1"/>
  <c r="B1461" i="6" s="1"/>
  <c r="B1462" i="6" s="1"/>
  <c r="B1463" i="6" s="1"/>
  <c r="B928" i="6"/>
  <c r="B929" i="6" s="1"/>
  <c r="B930" i="6" s="1"/>
  <c r="C927" i="6"/>
  <c r="C928" i="6" s="1"/>
  <c r="C929" i="6" s="1"/>
  <c r="C930" i="6" s="1"/>
  <c r="B927" i="6"/>
  <c r="C259" i="6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B259" i="6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A259" i="6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B2207" i="6"/>
  <c r="B2208" i="6" s="1"/>
  <c r="B2209" i="6" s="1"/>
  <c r="B2210" i="6" s="1"/>
  <c r="C2206" i="6"/>
  <c r="C2207" i="6" s="1"/>
  <c r="C2208" i="6" s="1"/>
  <c r="C2209" i="6" s="1"/>
  <c r="C2210" i="6" s="1"/>
  <c r="B2206" i="6"/>
  <c r="C1456" i="6"/>
  <c r="B1456" i="6"/>
  <c r="C920" i="6"/>
  <c r="C921" i="6" s="1"/>
  <c r="C922" i="6" s="1"/>
  <c r="C923" i="6" s="1"/>
  <c r="C924" i="6" s="1"/>
  <c r="C925" i="6" s="1"/>
  <c r="B920" i="6"/>
  <c r="B921" i="6" s="1"/>
  <c r="B922" i="6" s="1"/>
  <c r="B923" i="6" s="1"/>
  <c r="B924" i="6" s="1"/>
  <c r="B925" i="6" s="1"/>
  <c r="C255" i="6"/>
  <c r="C256" i="6" s="1"/>
  <c r="C257" i="6" s="1"/>
  <c r="B255" i="6"/>
  <c r="B256" i="6" s="1"/>
  <c r="B257" i="6" s="1"/>
  <c r="C2699" i="6"/>
  <c r="B2699" i="6"/>
  <c r="C2196" i="6"/>
  <c r="C2197" i="6" s="1"/>
  <c r="C2198" i="6" s="1"/>
  <c r="C2199" i="6" s="1"/>
  <c r="C2200" i="6" s="1"/>
  <c r="C2201" i="6" s="1"/>
  <c r="C2202" i="6" s="1"/>
  <c r="C2203" i="6" s="1"/>
  <c r="C2204" i="6" s="1"/>
  <c r="B2196" i="6"/>
  <c r="B2197" i="6" s="1"/>
  <c r="B2198" i="6" s="1"/>
  <c r="B2199" i="6" s="1"/>
  <c r="B2200" i="6" s="1"/>
  <c r="B2201" i="6" s="1"/>
  <c r="B2202" i="6" s="1"/>
  <c r="B2203" i="6" s="1"/>
  <c r="B2204" i="6" s="1"/>
  <c r="B1677" i="6"/>
  <c r="B1678" i="6" s="1"/>
  <c r="C1674" i="6"/>
  <c r="C1675" i="6" s="1"/>
  <c r="C1676" i="6" s="1"/>
  <c r="C1677" i="6" s="1"/>
  <c r="C1678" i="6" s="1"/>
  <c r="B1674" i="6"/>
  <c r="B1675" i="6" s="1"/>
  <c r="B1676" i="6" s="1"/>
  <c r="C1453" i="6"/>
  <c r="C1454" i="6" s="1"/>
  <c r="B1453" i="6"/>
  <c r="B1454" i="6" s="1"/>
  <c r="C914" i="6"/>
  <c r="C915" i="6" s="1"/>
  <c r="C916" i="6" s="1"/>
  <c r="C917" i="6" s="1"/>
  <c r="C918" i="6" s="1"/>
  <c r="C913" i="6"/>
  <c r="B913" i="6"/>
  <c r="B914" i="6" s="1"/>
  <c r="B915" i="6" s="1"/>
  <c r="B916" i="6" s="1"/>
  <c r="B917" i="6" s="1"/>
  <c r="B918" i="6" s="1"/>
  <c r="C246" i="6"/>
  <c r="C247" i="6" s="1"/>
  <c r="C248" i="6" s="1"/>
  <c r="C249" i="6" s="1"/>
  <c r="C250" i="6" s="1"/>
  <c r="C251" i="6" s="1"/>
  <c r="C252" i="6" s="1"/>
  <c r="C253" i="6" s="1"/>
  <c r="B246" i="6"/>
  <c r="B247" i="6" s="1"/>
  <c r="B248" i="6" s="1"/>
  <c r="B249" i="6" s="1"/>
  <c r="B250" i="6" s="1"/>
  <c r="B251" i="6" s="1"/>
  <c r="B252" i="6" s="1"/>
  <c r="B253" i="6" s="1"/>
  <c r="A246" i="6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C2184" i="6"/>
  <c r="C2185" i="6" s="1"/>
  <c r="C2186" i="6" s="1"/>
  <c r="C2187" i="6" s="1"/>
  <c r="C2188" i="6" s="1"/>
  <c r="C2189" i="6" s="1"/>
  <c r="C2190" i="6" s="1"/>
  <c r="C2191" i="6" s="1"/>
  <c r="C2192" i="6" s="1"/>
  <c r="C2193" i="6" s="1"/>
  <c r="C2194" i="6" s="1"/>
  <c r="B2184" i="6"/>
  <c r="B2185" i="6" s="1"/>
  <c r="B2186" i="6" s="1"/>
  <c r="B2187" i="6" s="1"/>
  <c r="B2188" i="6" s="1"/>
  <c r="B2189" i="6" s="1"/>
  <c r="B2190" i="6" s="1"/>
  <c r="B2191" i="6" s="1"/>
  <c r="B2192" i="6" s="1"/>
  <c r="B2193" i="6" s="1"/>
  <c r="B2194" i="6" s="1"/>
  <c r="C1713" i="6"/>
  <c r="B1713" i="6"/>
  <c r="C1443" i="6"/>
  <c r="C1444" i="6" s="1"/>
  <c r="C1445" i="6" s="1"/>
  <c r="C1446" i="6" s="1"/>
  <c r="C1447" i="6" s="1"/>
  <c r="C1448" i="6" s="1"/>
  <c r="C1449" i="6" s="1"/>
  <c r="C1450" i="6" s="1"/>
  <c r="C1451" i="6" s="1"/>
  <c r="B1443" i="6"/>
  <c r="B1444" i="6" s="1"/>
  <c r="B1445" i="6" s="1"/>
  <c r="B1446" i="6" s="1"/>
  <c r="B1447" i="6" s="1"/>
  <c r="B1448" i="6" s="1"/>
  <c r="B1449" i="6" s="1"/>
  <c r="B1450" i="6" s="1"/>
  <c r="B1451" i="6" s="1"/>
  <c r="C910" i="6"/>
  <c r="C911" i="6" s="1"/>
  <c r="C907" i="6"/>
  <c r="C908" i="6" s="1"/>
  <c r="C909" i="6" s="1"/>
  <c r="B907" i="6"/>
  <c r="B908" i="6" s="1"/>
  <c r="B909" i="6" s="1"/>
  <c r="B910" i="6" s="1"/>
  <c r="B911" i="6" s="1"/>
  <c r="C239" i="6"/>
  <c r="C240" i="6" s="1"/>
  <c r="C241" i="6" s="1"/>
  <c r="C242" i="6" s="1"/>
  <c r="C243" i="6" s="1"/>
  <c r="C244" i="6" s="1"/>
  <c r="B239" i="6"/>
  <c r="B240" i="6" s="1"/>
  <c r="B241" i="6" s="1"/>
  <c r="B242" i="6" s="1"/>
  <c r="B243" i="6" s="1"/>
  <c r="B244" i="6" s="1"/>
  <c r="A239" i="6"/>
  <c r="A240" i="6" s="1"/>
  <c r="A241" i="6" s="1"/>
  <c r="A242" i="6" s="1"/>
  <c r="A243" i="6" s="1"/>
  <c r="A244" i="6" s="1"/>
  <c r="C2696" i="6"/>
  <c r="B2696" i="6"/>
  <c r="C2173" i="6"/>
  <c r="C2174" i="6" s="1"/>
  <c r="C2175" i="6" s="1"/>
  <c r="C2176" i="6" s="1"/>
  <c r="C2177" i="6" s="1"/>
  <c r="C2178" i="6" s="1"/>
  <c r="C2179" i="6" s="1"/>
  <c r="C2180" i="6" s="1"/>
  <c r="C2181" i="6" s="1"/>
  <c r="C2182" i="6" s="1"/>
  <c r="B2173" i="6"/>
  <c r="B2174" i="6" s="1"/>
  <c r="B2175" i="6" s="1"/>
  <c r="B2176" i="6" s="1"/>
  <c r="B2177" i="6" s="1"/>
  <c r="B2178" i="6" s="1"/>
  <c r="B2179" i="6" s="1"/>
  <c r="B2180" i="6" s="1"/>
  <c r="B2181" i="6" s="1"/>
  <c r="B2182" i="6" s="1"/>
  <c r="C1672" i="6"/>
  <c r="B1672" i="6"/>
  <c r="C1431" i="6"/>
  <c r="C1432" i="6" s="1"/>
  <c r="C1433" i="6" s="1"/>
  <c r="C1434" i="6" s="1"/>
  <c r="C1435" i="6" s="1"/>
  <c r="C1436" i="6" s="1"/>
  <c r="C1437" i="6" s="1"/>
  <c r="C1438" i="6" s="1"/>
  <c r="C1439" i="6" s="1"/>
  <c r="C1440" i="6" s="1"/>
  <c r="C1441" i="6" s="1"/>
  <c r="B1431" i="6"/>
  <c r="B1432" i="6" s="1"/>
  <c r="B1433" i="6" s="1"/>
  <c r="B1434" i="6" s="1"/>
  <c r="B1435" i="6" s="1"/>
  <c r="B1436" i="6" s="1"/>
  <c r="B1437" i="6" s="1"/>
  <c r="B1438" i="6" s="1"/>
  <c r="B1439" i="6" s="1"/>
  <c r="B1440" i="6" s="1"/>
  <c r="B1441" i="6" s="1"/>
  <c r="C905" i="6"/>
  <c r="B905" i="6"/>
  <c r="B231" i="6"/>
  <c r="B232" i="6" s="1"/>
  <c r="B233" i="6" s="1"/>
  <c r="B234" i="6" s="1"/>
  <c r="B235" i="6" s="1"/>
  <c r="B236" i="6" s="1"/>
  <c r="B237" i="6" s="1"/>
  <c r="B230" i="6"/>
  <c r="C229" i="6"/>
  <c r="C230" i="6" s="1"/>
  <c r="C231" i="6" s="1"/>
  <c r="C232" i="6" s="1"/>
  <c r="C233" i="6" s="1"/>
  <c r="C234" i="6" s="1"/>
  <c r="C235" i="6" s="1"/>
  <c r="C236" i="6" s="1"/>
  <c r="C237" i="6" s="1"/>
  <c r="B229" i="6"/>
  <c r="A229" i="6"/>
  <c r="A230" i="6" s="1"/>
  <c r="A231" i="6" s="1"/>
  <c r="A232" i="6" s="1"/>
  <c r="A233" i="6" s="1"/>
  <c r="A234" i="6" s="1"/>
  <c r="A235" i="6" s="1"/>
  <c r="A236" i="6" s="1"/>
  <c r="A237" i="6" s="1"/>
  <c r="B3100" i="6"/>
  <c r="B3101" i="6" s="1"/>
  <c r="B3102" i="6" s="1"/>
  <c r="B3103" i="6" s="1"/>
  <c r="B3104" i="6" s="1"/>
  <c r="B3105" i="6" s="1"/>
  <c r="B3106" i="6" s="1"/>
  <c r="B3099" i="6"/>
  <c r="C3098" i="6"/>
  <c r="C3099" i="6" s="1"/>
  <c r="C3100" i="6" s="1"/>
  <c r="C3101" i="6" s="1"/>
  <c r="C3102" i="6" s="1"/>
  <c r="C3103" i="6" s="1"/>
  <c r="C3104" i="6" s="1"/>
  <c r="C3105" i="6" s="1"/>
  <c r="C3106" i="6" s="1"/>
  <c r="B3098" i="6"/>
  <c r="C3051" i="6"/>
  <c r="C3052" i="6" s="1"/>
  <c r="C3053" i="6" s="1"/>
  <c r="C3054" i="6" s="1"/>
  <c r="C3055" i="6" s="1"/>
  <c r="C3056" i="6" s="1"/>
  <c r="C3057" i="6" s="1"/>
  <c r="C3058" i="6" s="1"/>
  <c r="C3059" i="6" s="1"/>
  <c r="C3060" i="6" s="1"/>
  <c r="C3050" i="6"/>
  <c r="B3050" i="6"/>
  <c r="B3051" i="6" s="1"/>
  <c r="B3052" i="6" s="1"/>
  <c r="B3053" i="6" s="1"/>
  <c r="B3054" i="6" s="1"/>
  <c r="B3055" i="6" s="1"/>
  <c r="B3056" i="6" s="1"/>
  <c r="B3057" i="6" s="1"/>
  <c r="B3058" i="6" s="1"/>
  <c r="B3059" i="6" s="1"/>
  <c r="B3060" i="6" s="1"/>
  <c r="C3020" i="6"/>
  <c r="C3021" i="6" s="1"/>
  <c r="C3022" i="6" s="1"/>
  <c r="C3023" i="6" s="1"/>
  <c r="C3024" i="6" s="1"/>
  <c r="C3025" i="6" s="1"/>
  <c r="C3026" i="6" s="1"/>
  <c r="C3027" i="6" s="1"/>
  <c r="B3020" i="6"/>
  <c r="B3021" i="6" s="1"/>
  <c r="B3022" i="6" s="1"/>
  <c r="B3023" i="6" s="1"/>
  <c r="B3024" i="6" s="1"/>
  <c r="B3025" i="6" s="1"/>
  <c r="B3026" i="6" s="1"/>
  <c r="B3027" i="6" s="1"/>
  <c r="B2995" i="6"/>
  <c r="B2996" i="6" s="1"/>
  <c r="B2997" i="6" s="1"/>
  <c r="B2998" i="6" s="1"/>
  <c r="C2994" i="6"/>
  <c r="C2995" i="6" s="1"/>
  <c r="C2996" i="6" s="1"/>
  <c r="C2997" i="6" s="1"/>
  <c r="C2998" i="6" s="1"/>
  <c r="B2994" i="6"/>
  <c r="C2948" i="6"/>
  <c r="C2949" i="6" s="1"/>
  <c r="C2950" i="6" s="1"/>
  <c r="C2951" i="6" s="1"/>
  <c r="C2952" i="6" s="1"/>
  <c r="C2953" i="6" s="1"/>
  <c r="C2954" i="6" s="1"/>
  <c r="C2947" i="6"/>
  <c r="B2947" i="6"/>
  <c r="B2948" i="6" s="1"/>
  <c r="B2949" i="6" s="1"/>
  <c r="B2950" i="6" s="1"/>
  <c r="B2951" i="6" s="1"/>
  <c r="B2952" i="6" s="1"/>
  <c r="B2953" i="6" s="1"/>
  <c r="B2954" i="6" s="1"/>
  <c r="C2866" i="6"/>
  <c r="C2867" i="6" s="1"/>
  <c r="C2868" i="6" s="1"/>
  <c r="C2869" i="6" s="1"/>
  <c r="C2870" i="6" s="1"/>
  <c r="C2871" i="6" s="1"/>
  <c r="C2872" i="6" s="1"/>
  <c r="C2873" i="6" s="1"/>
  <c r="C2874" i="6" s="1"/>
  <c r="C2875" i="6" s="1"/>
  <c r="B2866" i="6"/>
  <c r="B2867" i="6" s="1"/>
  <c r="B2868" i="6" s="1"/>
  <c r="B2869" i="6" s="1"/>
  <c r="B2870" i="6" s="1"/>
  <c r="B2871" i="6" s="1"/>
  <c r="B2872" i="6" s="1"/>
  <c r="B2873" i="6" s="1"/>
  <c r="B2874" i="6" s="1"/>
  <c r="B2875" i="6" s="1"/>
  <c r="C2826" i="6"/>
  <c r="C2827" i="6" s="1"/>
  <c r="B2826" i="6"/>
  <c r="B2827" i="6" s="1"/>
  <c r="C2694" i="6"/>
  <c r="C2693" i="6"/>
  <c r="B2693" i="6"/>
  <c r="B2694" i="6" s="1"/>
  <c r="B2163" i="6"/>
  <c r="B2164" i="6" s="1"/>
  <c r="B2165" i="6" s="1"/>
  <c r="B2166" i="6" s="1"/>
  <c r="B2167" i="6" s="1"/>
  <c r="B2168" i="6" s="1"/>
  <c r="B2169" i="6" s="1"/>
  <c r="B2170" i="6" s="1"/>
  <c r="B2171" i="6" s="1"/>
  <c r="C2162" i="6"/>
  <c r="C2163" i="6" s="1"/>
  <c r="C2164" i="6" s="1"/>
  <c r="C2165" i="6" s="1"/>
  <c r="C2166" i="6" s="1"/>
  <c r="C2167" i="6" s="1"/>
  <c r="C2168" i="6" s="1"/>
  <c r="C2169" i="6" s="1"/>
  <c r="C2170" i="6" s="1"/>
  <c r="C2171" i="6" s="1"/>
  <c r="B2162" i="6"/>
  <c r="C1847" i="6"/>
  <c r="C1848" i="6" s="1"/>
  <c r="B1847" i="6"/>
  <c r="B1848" i="6" s="1"/>
  <c r="C1786" i="6"/>
  <c r="B1786" i="6"/>
  <c r="C1670" i="6"/>
  <c r="B1670" i="6"/>
  <c r="C1420" i="6"/>
  <c r="C1421" i="6" s="1"/>
  <c r="C1422" i="6" s="1"/>
  <c r="C1423" i="6" s="1"/>
  <c r="C1424" i="6" s="1"/>
  <c r="C1425" i="6" s="1"/>
  <c r="C1426" i="6" s="1"/>
  <c r="C1427" i="6" s="1"/>
  <c r="C1428" i="6" s="1"/>
  <c r="C1429" i="6" s="1"/>
  <c r="B1420" i="6"/>
  <c r="B1421" i="6" s="1"/>
  <c r="B1422" i="6" s="1"/>
  <c r="B1423" i="6" s="1"/>
  <c r="B1424" i="6" s="1"/>
  <c r="B1425" i="6" s="1"/>
  <c r="B1426" i="6" s="1"/>
  <c r="B1427" i="6" s="1"/>
  <c r="B1428" i="6" s="1"/>
  <c r="B1429" i="6" s="1"/>
  <c r="C900" i="6"/>
  <c r="C901" i="6" s="1"/>
  <c r="C902" i="6" s="1"/>
  <c r="C903" i="6" s="1"/>
  <c r="B900" i="6"/>
  <c r="B901" i="6" s="1"/>
  <c r="B902" i="6" s="1"/>
  <c r="B903" i="6" s="1"/>
  <c r="B213" i="6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C212" i="6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B212" i="6"/>
  <c r="A211" i="6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C2152" i="6"/>
  <c r="C2153" i="6" s="1"/>
  <c r="C2154" i="6" s="1"/>
  <c r="C2155" i="6" s="1"/>
  <c r="C2156" i="6" s="1"/>
  <c r="C2157" i="6" s="1"/>
  <c r="C2158" i="6" s="1"/>
  <c r="C2159" i="6" s="1"/>
  <c r="C2160" i="6" s="1"/>
  <c r="B2152" i="6"/>
  <c r="B2153" i="6" s="1"/>
  <c r="B2154" i="6" s="1"/>
  <c r="B2155" i="6" s="1"/>
  <c r="B2156" i="6" s="1"/>
  <c r="B2157" i="6" s="1"/>
  <c r="B2158" i="6" s="1"/>
  <c r="B2159" i="6" s="1"/>
  <c r="B2160" i="6" s="1"/>
  <c r="C1412" i="6"/>
  <c r="C1413" i="6" s="1"/>
  <c r="C1414" i="6" s="1"/>
  <c r="C1415" i="6" s="1"/>
  <c r="C1416" i="6" s="1"/>
  <c r="C1417" i="6" s="1"/>
  <c r="C1418" i="6" s="1"/>
  <c r="B1412" i="6"/>
  <c r="B1413" i="6" s="1"/>
  <c r="B1414" i="6" s="1"/>
  <c r="B1415" i="6" s="1"/>
  <c r="B1416" i="6" s="1"/>
  <c r="B1417" i="6" s="1"/>
  <c r="B1418" i="6" s="1"/>
  <c r="C895" i="6"/>
  <c r="C896" i="6" s="1"/>
  <c r="C897" i="6" s="1"/>
  <c r="C898" i="6" s="1"/>
  <c r="B895" i="6"/>
  <c r="B896" i="6" s="1"/>
  <c r="B897" i="6" s="1"/>
  <c r="B898" i="6" s="1"/>
  <c r="B209" i="6"/>
  <c r="B210" i="6" s="1"/>
  <c r="C208" i="6"/>
  <c r="C209" i="6" s="1"/>
  <c r="C210" i="6" s="1"/>
  <c r="B208" i="6"/>
  <c r="A208" i="6"/>
  <c r="A209" i="6" s="1"/>
  <c r="A210" i="6" s="1"/>
  <c r="C3048" i="6"/>
  <c r="B3048" i="6"/>
  <c r="C2864" i="6"/>
  <c r="B2864" i="6"/>
  <c r="C2688" i="6"/>
  <c r="C2689" i="6" s="1"/>
  <c r="C2690" i="6" s="1"/>
  <c r="B2688" i="6"/>
  <c r="B2689" i="6" s="1"/>
  <c r="B2690" i="6" s="1"/>
  <c r="C2141" i="6"/>
  <c r="C2142" i="6" s="1"/>
  <c r="C2143" i="6" s="1"/>
  <c r="C2144" i="6" s="1"/>
  <c r="C2145" i="6" s="1"/>
  <c r="C2146" i="6" s="1"/>
  <c r="C2147" i="6" s="1"/>
  <c r="C2148" i="6" s="1"/>
  <c r="C2149" i="6" s="1"/>
  <c r="C2150" i="6" s="1"/>
  <c r="C2140" i="6"/>
  <c r="C2139" i="6"/>
  <c r="B2139" i="6"/>
  <c r="B2140" i="6" s="1"/>
  <c r="B2141" i="6" s="1"/>
  <c r="B2142" i="6" s="1"/>
  <c r="B2143" i="6" s="1"/>
  <c r="B2144" i="6" s="1"/>
  <c r="B2145" i="6" s="1"/>
  <c r="B2146" i="6" s="1"/>
  <c r="B2147" i="6" s="1"/>
  <c r="B2148" i="6" s="1"/>
  <c r="B2149" i="6" s="1"/>
  <c r="B2150" i="6" s="1"/>
  <c r="C1762" i="6"/>
  <c r="B1762" i="6"/>
  <c r="C1405" i="6"/>
  <c r="C1406" i="6" s="1"/>
  <c r="C1407" i="6" s="1"/>
  <c r="C1408" i="6" s="1"/>
  <c r="C1409" i="6" s="1"/>
  <c r="C1410" i="6" s="1"/>
  <c r="B1405" i="6"/>
  <c r="B1406" i="6" s="1"/>
  <c r="B1407" i="6" s="1"/>
  <c r="B1408" i="6" s="1"/>
  <c r="B1409" i="6" s="1"/>
  <c r="B1410" i="6" s="1"/>
  <c r="C886" i="6"/>
  <c r="C887" i="6" s="1"/>
  <c r="C888" i="6" s="1"/>
  <c r="C889" i="6" s="1"/>
  <c r="C890" i="6" s="1"/>
  <c r="C891" i="6" s="1"/>
  <c r="C892" i="6" s="1"/>
  <c r="C893" i="6" s="1"/>
  <c r="B886" i="6"/>
  <c r="B887" i="6" s="1"/>
  <c r="B888" i="6" s="1"/>
  <c r="B889" i="6" s="1"/>
  <c r="B890" i="6" s="1"/>
  <c r="B891" i="6" s="1"/>
  <c r="B892" i="6" s="1"/>
  <c r="B893" i="6" s="1"/>
  <c r="B194" i="6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A194" i="6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C193" i="6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B193" i="6"/>
  <c r="A193" i="6"/>
  <c r="C3152" i="6"/>
  <c r="C3153" i="6" s="1"/>
  <c r="B3152" i="6"/>
  <c r="B3153" i="6" s="1"/>
  <c r="C3046" i="6"/>
  <c r="B3046" i="6"/>
  <c r="C3017" i="6"/>
  <c r="B3017" i="6"/>
  <c r="B2944" i="6"/>
  <c r="C2943" i="6"/>
  <c r="C2944" i="6" s="1"/>
  <c r="B2943" i="6"/>
  <c r="C2859" i="6"/>
  <c r="C2860" i="6" s="1"/>
  <c r="C2861" i="6" s="1"/>
  <c r="C2862" i="6" s="1"/>
  <c r="B2859" i="6"/>
  <c r="B2860" i="6" s="1"/>
  <c r="B2861" i="6" s="1"/>
  <c r="B2862" i="6" s="1"/>
  <c r="C2685" i="6"/>
  <c r="C2686" i="6" s="1"/>
  <c r="B2685" i="6"/>
  <c r="B2686" i="6" s="1"/>
  <c r="C2129" i="6"/>
  <c r="C2130" i="6" s="1"/>
  <c r="C2131" i="6" s="1"/>
  <c r="C2132" i="6" s="1"/>
  <c r="C2133" i="6" s="1"/>
  <c r="C2134" i="6" s="1"/>
  <c r="C2135" i="6" s="1"/>
  <c r="C2136" i="6" s="1"/>
  <c r="C2137" i="6" s="1"/>
  <c r="B2129" i="6"/>
  <c r="B2130" i="6" s="1"/>
  <c r="B2131" i="6" s="1"/>
  <c r="B2132" i="6" s="1"/>
  <c r="B2133" i="6" s="1"/>
  <c r="B2134" i="6" s="1"/>
  <c r="B2135" i="6" s="1"/>
  <c r="B2136" i="6" s="1"/>
  <c r="B2137" i="6" s="1"/>
  <c r="C1913" i="6"/>
  <c r="B1913" i="6"/>
  <c r="C1842" i="6"/>
  <c r="C1843" i="6" s="1"/>
  <c r="B1842" i="6"/>
  <c r="B1843" i="6" s="1"/>
  <c r="C1841" i="6"/>
  <c r="B1841" i="6"/>
  <c r="C1732" i="6"/>
  <c r="B1732" i="6"/>
  <c r="C1401" i="6"/>
  <c r="C1402" i="6" s="1"/>
  <c r="C1403" i="6" s="1"/>
  <c r="C1398" i="6"/>
  <c r="C1399" i="6" s="1"/>
  <c r="C1400" i="6" s="1"/>
  <c r="B1398" i="6"/>
  <c r="B1399" i="6" s="1"/>
  <c r="B1400" i="6" s="1"/>
  <c r="B1401" i="6" s="1"/>
  <c r="B1402" i="6" s="1"/>
  <c r="B1403" i="6" s="1"/>
  <c r="B884" i="6"/>
  <c r="C883" i="6"/>
  <c r="C884" i="6" s="1"/>
  <c r="B883" i="6"/>
  <c r="C182" i="6"/>
  <c r="C183" i="6" s="1"/>
  <c r="C184" i="6" s="1"/>
  <c r="C185" i="6" s="1"/>
  <c r="C186" i="6" s="1"/>
  <c r="C187" i="6" s="1"/>
  <c r="C188" i="6" s="1"/>
  <c r="C189" i="6" s="1"/>
  <c r="C190" i="6" s="1"/>
  <c r="C191" i="6" s="1"/>
  <c r="B182" i="6"/>
  <c r="B183" i="6" s="1"/>
  <c r="B184" i="6" s="1"/>
  <c r="B185" i="6" s="1"/>
  <c r="B186" i="6" s="1"/>
  <c r="B187" i="6" s="1"/>
  <c r="B188" i="6" s="1"/>
  <c r="B189" i="6" s="1"/>
  <c r="B190" i="6" s="1"/>
  <c r="B191" i="6" s="1"/>
  <c r="A182" i="6"/>
  <c r="A183" i="6" s="1"/>
  <c r="A184" i="6" s="1"/>
  <c r="A185" i="6" s="1"/>
  <c r="A186" i="6" s="1"/>
  <c r="A187" i="6" s="1"/>
  <c r="A188" i="6" s="1"/>
  <c r="A189" i="6" s="1"/>
  <c r="A190" i="6" s="1"/>
  <c r="A191" i="6" s="1"/>
  <c r="C2683" i="6"/>
  <c r="B2683" i="6"/>
  <c r="C2120" i="6"/>
  <c r="C2121" i="6" s="1"/>
  <c r="C2122" i="6" s="1"/>
  <c r="C2123" i="6" s="1"/>
  <c r="C2124" i="6" s="1"/>
  <c r="C2125" i="6" s="1"/>
  <c r="C2126" i="6" s="1"/>
  <c r="C2127" i="6" s="1"/>
  <c r="B2120" i="6"/>
  <c r="B2121" i="6" s="1"/>
  <c r="B2122" i="6" s="1"/>
  <c r="B2123" i="6" s="1"/>
  <c r="B2124" i="6" s="1"/>
  <c r="B2125" i="6" s="1"/>
  <c r="B2126" i="6" s="1"/>
  <c r="B2127" i="6" s="1"/>
  <c r="C1394" i="6"/>
  <c r="C1395" i="6" s="1"/>
  <c r="C1396" i="6" s="1"/>
  <c r="B1394" i="6"/>
  <c r="B1395" i="6" s="1"/>
  <c r="B1396" i="6" s="1"/>
  <c r="B879" i="6"/>
  <c r="B880" i="6" s="1"/>
  <c r="B881" i="6" s="1"/>
  <c r="C878" i="6"/>
  <c r="C879" i="6" s="1"/>
  <c r="C880" i="6" s="1"/>
  <c r="C881" i="6" s="1"/>
  <c r="B878" i="6"/>
  <c r="C171" i="6"/>
  <c r="C172" i="6" s="1"/>
  <c r="C173" i="6" s="1"/>
  <c r="C174" i="6" s="1"/>
  <c r="C175" i="6" s="1"/>
  <c r="C176" i="6" s="1"/>
  <c r="C177" i="6" s="1"/>
  <c r="C178" i="6" s="1"/>
  <c r="C179" i="6" s="1"/>
  <c r="C180" i="6" s="1"/>
  <c r="B171" i="6"/>
  <c r="B172" i="6" s="1"/>
  <c r="B173" i="6" s="1"/>
  <c r="B174" i="6" s="1"/>
  <c r="B175" i="6" s="1"/>
  <c r="B176" i="6" s="1"/>
  <c r="B177" i="6" s="1"/>
  <c r="B178" i="6" s="1"/>
  <c r="B179" i="6" s="1"/>
  <c r="B180" i="6" s="1"/>
  <c r="B2107" i="6"/>
  <c r="B2108" i="6" s="1"/>
  <c r="B2109" i="6" s="1"/>
  <c r="B2110" i="6" s="1"/>
  <c r="B2111" i="6" s="1"/>
  <c r="B2112" i="6" s="1"/>
  <c r="B2113" i="6" s="1"/>
  <c r="B2114" i="6" s="1"/>
  <c r="B2115" i="6" s="1"/>
  <c r="B2116" i="6" s="1"/>
  <c r="B2117" i="6" s="1"/>
  <c r="B2118" i="6" s="1"/>
  <c r="B2106" i="6"/>
  <c r="C2104" i="6"/>
  <c r="C2105" i="6" s="1"/>
  <c r="C2106" i="6" s="1"/>
  <c r="C2107" i="6" s="1"/>
  <c r="C2108" i="6" s="1"/>
  <c r="C2109" i="6" s="1"/>
  <c r="C2110" i="6" s="1"/>
  <c r="C2111" i="6" s="1"/>
  <c r="C2112" i="6" s="1"/>
  <c r="C2113" i="6" s="1"/>
  <c r="C2114" i="6" s="1"/>
  <c r="C2115" i="6" s="1"/>
  <c r="C2116" i="6" s="1"/>
  <c r="C2117" i="6" s="1"/>
  <c r="C2118" i="6" s="1"/>
  <c r="B2104" i="6"/>
  <c r="B2105" i="6" s="1"/>
  <c r="C1911" i="6"/>
  <c r="B1911" i="6"/>
  <c r="C1760" i="6"/>
  <c r="B1760" i="6"/>
  <c r="C1382" i="6"/>
  <c r="C1383" i="6" s="1"/>
  <c r="C1384" i="6" s="1"/>
  <c r="C1385" i="6" s="1"/>
  <c r="C1386" i="6" s="1"/>
  <c r="C1387" i="6" s="1"/>
  <c r="C1388" i="6" s="1"/>
  <c r="C1389" i="6" s="1"/>
  <c r="C1390" i="6" s="1"/>
  <c r="C1391" i="6" s="1"/>
  <c r="C1392" i="6" s="1"/>
  <c r="B1382" i="6"/>
  <c r="B1383" i="6" s="1"/>
  <c r="B1384" i="6" s="1"/>
  <c r="B1385" i="6" s="1"/>
  <c r="B1386" i="6" s="1"/>
  <c r="B1387" i="6" s="1"/>
  <c r="B1388" i="6" s="1"/>
  <c r="B1389" i="6" s="1"/>
  <c r="B1390" i="6" s="1"/>
  <c r="B1391" i="6" s="1"/>
  <c r="B1392" i="6" s="1"/>
  <c r="C873" i="6"/>
  <c r="C874" i="6" s="1"/>
  <c r="C875" i="6" s="1"/>
  <c r="C876" i="6" s="1"/>
  <c r="B873" i="6"/>
  <c r="B874" i="6" s="1"/>
  <c r="B875" i="6" s="1"/>
  <c r="B876" i="6" s="1"/>
  <c r="B161" i="6"/>
  <c r="B162" i="6" s="1"/>
  <c r="B163" i="6" s="1"/>
  <c r="B164" i="6" s="1"/>
  <c r="B165" i="6" s="1"/>
  <c r="B166" i="6" s="1"/>
  <c r="B167" i="6" s="1"/>
  <c r="B168" i="6" s="1"/>
  <c r="B169" i="6" s="1"/>
  <c r="C159" i="6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B159" i="6"/>
  <c r="B160" i="6" s="1"/>
  <c r="A38" i="6"/>
  <c r="C2099" i="6"/>
  <c r="C2100" i="6" s="1"/>
  <c r="C2101" i="6" s="1"/>
  <c r="C2102" i="6" s="1"/>
  <c r="B2099" i="6"/>
  <c r="B2100" i="6" s="1"/>
  <c r="B2101" i="6" s="1"/>
  <c r="B2102" i="6" s="1"/>
  <c r="C1380" i="6"/>
  <c r="B1380" i="6"/>
  <c r="C871" i="6"/>
  <c r="B871" i="6"/>
  <c r="C157" i="6"/>
  <c r="A157" i="6"/>
  <c r="C156" i="6"/>
  <c r="B156" i="6"/>
  <c r="B157" i="6" s="1"/>
  <c r="A156" i="6"/>
  <c r="C2094" i="6"/>
  <c r="C2095" i="6" s="1"/>
  <c r="C2096" i="6" s="1"/>
  <c r="C2097" i="6" s="1"/>
  <c r="C2093" i="6"/>
  <c r="B2093" i="6"/>
  <c r="B2094" i="6" s="1"/>
  <c r="B2095" i="6" s="1"/>
  <c r="B2096" i="6" s="1"/>
  <c r="B2097" i="6" s="1"/>
  <c r="C1378" i="6"/>
  <c r="B1378" i="6"/>
  <c r="C869" i="6"/>
  <c r="B869" i="6"/>
  <c r="C152" i="6"/>
  <c r="C153" i="6" s="1"/>
  <c r="C154" i="6" s="1"/>
  <c r="A151" i="6"/>
  <c r="A152" i="6" s="1"/>
  <c r="A153" i="6" s="1"/>
  <c r="A154" i="6" s="1"/>
  <c r="C150" i="6"/>
  <c r="C151" i="6" s="1"/>
  <c r="B150" i="6"/>
  <c r="B151" i="6" s="1"/>
  <c r="B152" i="6" s="1"/>
  <c r="B153" i="6" s="1"/>
  <c r="B154" i="6" s="1"/>
  <c r="A150" i="6"/>
  <c r="C2090" i="6"/>
  <c r="C2091" i="6" s="1"/>
  <c r="B2090" i="6"/>
  <c r="B2091" i="6" s="1"/>
  <c r="C2089" i="6"/>
  <c r="B2089" i="6"/>
  <c r="C1374" i="6"/>
  <c r="C1375" i="6" s="1"/>
  <c r="C1376" i="6" s="1"/>
  <c r="B1374" i="6"/>
  <c r="B1375" i="6" s="1"/>
  <c r="B1376" i="6" s="1"/>
  <c r="C867" i="6"/>
  <c r="B867" i="6"/>
  <c r="C2084" i="6"/>
  <c r="C2085" i="6" s="1"/>
  <c r="C2086" i="6" s="1"/>
  <c r="C2087" i="6" s="1"/>
  <c r="B2084" i="6"/>
  <c r="B2085" i="6" s="1"/>
  <c r="B2086" i="6" s="1"/>
  <c r="B2087" i="6" s="1"/>
  <c r="C864" i="6"/>
  <c r="C865" i="6" s="1"/>
  <c r="B864" i="6"/>
  <c r="B865" i="6" s="1"/>
  <c r="C143" i="6"/>
  <c r="C144" i="6" s="1"/>
  <c r="C145" i="6" s="1"/>
  <c r="C146" i="6" s="1"/>
  <c r="C147" i="6" s="1"/>
  <c r="B143" i="6"/>
  <c r="B144" i="6" s="1"/>
  <c r="B145" i="6" s="1"/>
  <c r="B146" i="6" s="1"/>
  <c r="B147" i="6" s="1"/>
  <c r="A143" i="6"/>
  <c r="A144" i="6" s="1"/>
  <c r="A145" i="6" s="1"/>
  <c r="A146" i="6" s="1"/>
  <c r="A147" i="6" s="1"/>
  <c r="C2079" i="6"/>
  <c r="C2080" i="6" s="1"/>
  <c r="C2081" i="6" s="1"/>
  <c r="C2082" i="6" s="1"/>
  <c r="B2079" i="6"/>
  <c r="B2080" i="6" s="1"/>
  <c r="B2081" i="6" s="1"/>
  <c r="B2082" i="6" s="1"/>
  <c r="C1369" i="6"/>
  <c r="C1370" i="6" s="1"/>
  <c r="C1371" i="6" s="1"/>
  <c r="B1369" i="6"/>
  <c r="B1370" i="6" s="1"/>
  <c r="B1371" i="6" s="1"/>
  <c r="C862" i="6"/>
  <c r="B862" i="6"/>
  <c r="C141" i="6"/>
  <c r="B141" i="6"/>
  <c r="A141" i="6"/>
  <c r="C2072" i="6"/>
  <c r="C2073" i="6" s="1"/>
  <c r="C2074" i="6" s="1"/>
  <c r="C2075" i="6" s="1"/>
  <c r="C2076" i="6" s="1"/>
  <c r="C2077" i="6" s="1"/>
  <c r="B2072" i="6"/>
  <c r="B2073" i="6" s="1"/>
  <c r="B2074" i="6" s="1"/>
  <c r="B2075" i="6" s="1"/>
  <c r="B2076" i="6" s="1"/>
  <c r="B2077" i="6" s="1"/>
  <c r="C1367" i="6"/>
  <c r="B1367" i="6"/>
  <c r="B136" i="6"/>
  <c r="B137" i="6" s="1"/>
  <c r="B138" i="6" s="1"/>
  <c r="B139" i="6" s="1"/>
  <c r="C135" i="6"/>
  <c r="C136" i="6" s="1"/>
  <c r="C137" i="6" s="1"/>
  <c r="C138" i="6" s="1"/>
  <c r="C139" i="6" s="1"/>
  <c r="B135" i="6"/>
  <c r="A135" i="6"/>
  <c r="A136" i="6" s="1"/>
  <c r="A137" i="6" s="1"/>
  <c r="A138" i="6" s="1"/>
  <c r="A139" i="6" s="1"/>
  <c r="C2064" i="6"/>
  <c r="C2065" i="6" s="1"/>
  <c r="C2066" i="6" s="1"/>
  <c r="C2067" i="6" s="1"/>
  <c r="C2068" i="6" s="1"/>
  <c r="C2069" i="6" s="1"/>
  <c r="C2070" i="6" s="1"/>
  <c r="B2064" i="6"/>
  <c r="B2065" i="6" s="1"/>
  <c r="B2066" i="6" s="1"/>
  <c r="B2067" i="6" s="1"/>
  <c r="B2068" i="6" s="1"/>
  <c r="B2069" i="6" s="1"/>
  <c r="B2070" i="6" s="1"/>
  <c r="B1365" i="6"/>
  <c r="C1362" i="6"/>
  <c r="C1363" i="6" s="1"/>
  <c r="C1364" i="6" s="1"/>
  <c r="C1365" i="6" s="1"/>
  <c r="B1362" i="6"/>
  <c r="B1363" i="6" s="1"/>
  <c r="B1364" i="6" s="1"/>
  <c r="C858" i="6"/>
  <c r="C859" i="6" s="1"/>
  <c r="B858" i="6"/>
  <c r="B859" i="6" s="1"/>
  <c r="C132" i="6"/>
  <c r="C133" i="6" s="1"/>
  <c r="B132" i="6"/>
  <c r="B133" i="6" s="1"/>
  <c r="A132" i="6"/>
  <c r="A133" i="6" s="1"/>
  <c r="C2057" i="6"/>
  <c r="C2058" i="6" s="1"/>
  <c r="C2059" i="6" s="1"/>
  <c r="C2060" i="6" s="1"/>
  <c r="C2061" i="6" s="1"/>
  <c r="C2062" i="6" s="1"/>
  <c r="B2057" i="6"/>
  <c r="B2058" i="6" s="1"/>
  <c r="B2059" i="6" s="1"/>
  <c r="B2060" i="6" s="1"/>
  <c r="B2061" i="6" s="1"/>
  <c r="B2062" i="6" s="1"/>
  <c r="B1360" i="6"/>
  <c r="C1359" i="6"/>
  <c r="C1360" i="6" s="1"/>
  <c r="B1359" i="6"/>
  <c r="C856" i="6"/>
  <c r="B856" i="6"/>
  <c r="C129" i="6"/>
  <c r="C130" i="6" s="1"/>
  <c r="C128" i="6"/>
  <c r="B128" i="6"/>
  <c r="B129" i="6" s="1"/>
  <c r="B130" i="6" s="1"/>
  <c r="A128" i="6"/>
  <c r="A129" i="6" s="1"/>
  <c r="A130" i="6" s="1"/>
  <c r="C2052" i="6"/>
  <c r="C2053" i="6" s="1"/>
  <c r="C2054" i="6" s="1"/>
  <c r="C2055" i="6" s="1"/>
  <c r="C2051" i="6"/>
  <c r="B2051" i="6"/>
  <c r="B2052" i="6" s="1"/>
  <c r="B2053" i="6" s="1"/>
  <c r="B2054" i="6" s="1"/>
  <c r="B2055" i="6" s="1"/>
  <c r="C1784" i="6"/>
  <c r="B1784" i="6"/>
  <c r="C1352" i="6"/>
  <c r="C1353" i="6" s="1"/>
  <c r="C1354" i="6" s="1"/>
  <c r="C1355" i="6" s="1"/>
  <c r="C1356" i="6" s="1"/>
  <c r="C1357" i="6" s="1"/>
  <c r="B1352" i="6"/>
  <c r="B1353" i="6" s="1"/>
  <c r="B1354" i="6" s="1"/>
  <c r="B1355" i="6" s="1"/>
  <c r="B1356" i="6" s="1"/>
  <c r="B1357" i="6" s="1"/>
  <c r="C853" i="6"/>
  <c r="C854" i="6" s="1"/>
  <c r="B853" i="6"/>
  <c r="B854" i="6" s="1"/>
  <c r="C2679" i="6"/>
  <c r="B2679" i="6"/>
  <c r="B2041" i="6"/>
  <c r="B2042" i="6" s="1"/>
  <c r="B2043" i="6" s="1"/>
  <c r="B2044" i="6" s="1"/>
  <c r="B2045" i="6" s="1"/>
  <c r="B2046" i="6" s="1"/>
  <c r="B2047" i="6" s="1"/>
  <c r="B2048" i="6" s="1"/>
  <c r="B2049" i="6" s="1"/>
  <c r="B2040" i="6"/>
  <c r="C2039" i="6"/>
  <c r="C2040" i="6" s="1"/>
  <c r="C2041" i="6" s="1"/>
  <c r="C2042" i="6" s="1"/>
  <c r="C2043" i="6" s="1"/>
  <c r="C2044" i="6" s="1"/>
  <c r="C2045" i="6" s="1"/>
  <c r="C2046" i="6" s="1"/>
  <c r="C2047" i="6" s="1"/>
  <c r="C2048" i="6" s="1"/>
  <c r="C2049" i="6" s="1"/>
  <c r="B2039" i="6"/>
  <c r="C1342" i="6"/>
  <c r="C1343" i="6" s="1"/>
  <c r="C1344" i="6" s="1"/>
  <c r="C1345" i="6" s="1"/>
  <c r="C1346" i="6" s="1"/>
  <c r="C1347" i="6" s="1"/>
  <c r="C1348" i="6" s="1"/>
  <c r="C1349" i="6" s="1"/>
  <c r="C1350" i="6" s="1"/>
  <c r="C1341" i="6"/>
  <c r="B1341" i="6"/>
  <c r="B1342" i="6" s="1"/>
  <c r="B1343" i="6" s="1"/>
  <c r="B1344" i="6" s="1"/>
  <c r="B1345" i="6" s="1"/>
  <c r="B1346" i="6" s="1"/>
  <c r="B1347" i="6" s="1"/>
  <c r="B1348" i="6" s="1"/>
  <c r="B1349" i="6" s="1"/>
  <c r="B1350" i="6" s="1"/>
  <c r="C850" i="6"/>
  <c r="C851" i="6" s="1"/>
  <c r="B850" i="6"/>
  <c r="B851" i="6" s="1"/>
  <c r="A117" i="6"/>
  <c r="A118" i="6" s="1"/>
  <c r="A119" i="6" s="1"/>
  <c r="A120" i="6" s="1"/>
  <c r="A121" i="6" s="1"/>
  <c r="A122" i="6" s="1"/>
  <c r="A123" i="6" s="1"/>
  <c r="A124" i="6" s="1"/>
  <c r="A125" i="6" s="1"/>
  <c r="C116" i="6"/>
  <c r="C117" i="6" s="1"/>
  <c r="C118" i="6" s="1"/>
  <c r="C119" i="6" s="1"/>
  <c r="C120" i="6" s="1"/>
  <c r="C121" i="6" s="1"/>
  <c r="C122" i="6" s="1"/>
  <c r="C123" i="6" s="1"/>
  <c r="C124" i="6" s="1"/>
  <c r="C125" i="6" s="1"/>
  <c r="B116" i="6"/>
  <c r="B117" i="6" s="1"/>
  <c r="B118" i="6" s="1"/>
  <c r="B119" i="6" s="1"/>
  <c r="B120" i="6" s="1"/>
  <c r="B121" i="6" s="1"/>
  <c r="B122" i="6" s="1"/>
  <c r="B123" i="6" s="1"/>
  <c r="B124" i="6" s="1"/>
  <c r="B125" i="6" s="1"/>
  <c r="A116" i="6"/>
  <c r="B3093" i="6"/>
  <c r="C3091" i="6"/>
  <c r="C3092" i="6" s="1"/>
  <c r="C3093" i="6" s="1"/>
  <c r="B3091" i="6"/>
  <c r="B3092" i="6" s="1"/>
  <c r="C3044" i="6"/>
  <c r="B3044" i="6"/>
  <c r="C2846" i="6"/>
  <c r="C2847" i="6" s="1"/>
  <c r="C2848" i="6" s="1"/>
  <c r="C2849" i="6" s="1"/>
  <c r="C2850" i="6" s="1"/>
  <c r="C2851" i="6" s="1"/>
  <c r="B2846" i="6"/>
  <c r="B2847" i="6" s="1"/>
  <c r="B2848" i="6" s="1"/>
  <c r="B2849" i="6" s="1"/>
  <c r="B2850" i="6" s="1"/>
  <c r="B2851" i="6" s="1"/>
  <c r="C2677" i="6"/>
  <c r="B2677" i="6"/>
  <c r="C2027" i="6"/>
  <c r="C2028" i="6" s="1"/>
  <c r="C2029" i="6" s="1"/>
  <c r="C2030" i="6" s="1"/>
  <c r="C2031" i="6" s="1"/>
  <c r="C2032" i="6" s="1"/>
  <c r="C2033" i="6" s="1"/>
  <c r="C2034" i="6" s="1"/>
  <c r="C2035" i="6" s="1"/>
  <c r="C2036" i="6" s="1"/>
  <c r="C2037" i="6" s="1"/>
  <c r="B2027" i="6"/>
  <c r="B2028" i="6" s="1"/>
  <c r="B2029" i="6" s="1"/>
  <c r="B2030" i="6" s="1"/>
  <c r="B2031" i="6" s="1"/>
  <c r="B2032" i="6" s="1"/>
  <c r="B2033" i="6" s="1"/>
  <c r="B2034" i="6" s="1"/>
  <c r="B2035" i="6" s="1"/>
  <c r="B2036" i="6" s="1"/>
  <c r="B2037" i="6" s="1"/>
  <c r="C1905" i="6"/>
  <c r="C1906" i="6" s="1"/>
  <c r="C1904" i="6"/>
  <c r="B1904" i="6"/>
  <c r="B1905" i="6" s="1"/>
  <c r="B1906" i="6" s="1"/>
  <c r="C1333" i="6"/>
  <c r="C1334" i="6" s="1"/>
  <c r="C1335" i="6" s="1"/>
  <c r="C1336" i="6" s="1"/>
  <c r="C1337" i="6" s="1"/>
  <c r="C1338" i="6" s="1"/>
  <c r="C1339" i="6" s="1"/>
  <c r="B1333" i="6"/>
  <c r="B1334" i="6" s="1"/>
  <c r="B1335" i="6" s="1"/>
  <c r="B1336" i="6" s="1"/>
  <c r="B1337" i="6" s="1"/>
  <c r="B1338" i="6" s="1"/>
  <c r="B1339" i="6" s="1"/>
  <c r="C848" i="6"/>
  <c r="B848" i="6"/>
  <c r="A104" i="6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C103" i="6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B103" i="6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A103" i="6"/>
  <c r="C3089" i="6"/>
  <c r="B3089" i="6"/>
  <c r="C3013" i="6"/>
  <c r="B3013" i="6"/>
  <c r="C2843" i="6"/>
  <c r="C2844" i="6" s="1"/>
  <c r="B2843" i="6"/>
  <c r="B2844" i="6" s="1"/>
  <c r="C2014" i="6"/>
  <c r="C2015" i="6" s="1"/>
  <c r="C2016" i="6" s="1"/>
  <c r="C2017" i="6" s="1"/>
  <c r="C2018" i="6" s="1"/>
  <c r="C2019" i="6" s="1"/>
  <c r="C2020" i="6" s="1"/>
  <c r="C2021" i="6" s="1"/>
  <c r="C2022" i="6" s="1"/>
  <c r="C2023" i="6" s="1"/>
  <c r="C2024" i="6" s="1"/>
  <c r="C2025" i="6" s="1"/>
  <c r="B2014" i="6"/>
  <c r="B2015" i="6" s="1"/>
  <c r="B2016" i="6" s="1"/>
  <c r="B2017" i="6" s="1"/>
  <c r="B2018" i="6" s="1"/>
  <c r="B2019" i="6" s="1"/>
  <c r="B2020" i="6" s="1"/>
  <c r="B2021" i="6" s="1"/>
  <c r="B2022" i="6" s="1"/>
  <c r="B2023" i="6" s="1"/>
  <c r="B2024" i="6" s="1"/>
  <c r="B2025" i="6" s="1"/>
  <c r="C1836" i="6"/>
  <c r="C1835" i="6"/>
  <c r="B1835" i="6"/>
  <c r="B1836" i="6" s="1"/>
  <c r="C1323" i="6"/>
  <c r="C1324" i="6" s="1"/>
  <c r="C1325" i="6" s="1"/>
  <c r="C1326" i="6" s="1"/>
  <c r="C1327" i="6" s="1"/>
  <c r="C1328" i="6" s="1"/>
  <c r="C1329" i="6" s="1"/>
  <c r="C1330" i="6" s="1"/>
  <c r="C1331" i="6" s="1"/>
  <c r="B1323" i="6"/>
  <c r="B1324" i="6" s="1"/>
  <c r="B1325" i="6" s="1"/>
  <c r="B1326" i="6" s="1"/>
  <c r="B1327" i="6" s="1"/>
  <c r="B1328" i="6" s="1"/>
  <c r="B1329" i="6" s="1"/>
  <c r="B1330" i="6" s="1"/>
  <c r="B1331" i="6" s="1"/>
  <c r="C844" i="6"/>
  <c r="C845" i="6" s="1"/>
  <c r="C846" i="6" s="1"/>
  <c r="B844" i="6"/>
  <c r="B845" i="6" s="1"/>
  <c r="B846" i="6" s="1"/>
  <c r="C91" i="6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89" i="6"/>
  <c r="C90" i="6" s="1"/>
  <c r="B89" i="6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C2008" i="6"/>
  <c r="C2009" i="6" s="1"/>
  <c r="C2010" i="6" s="1"/>
  <c r="C2011" i="6" s="1"/>
  <c r="C2012" i="6" s="1"/>
  <c r="B2008" i="6"/>
  <c r="B2009" i="6" s="1"/>
  <c r="B2010" i="6" s="1"/>
  <c r="B2011" i="6" s="1"/>
  <c r="B2012" i="6" s="1"/>
  <c r="C841" i="6"/>
  <c r="C842" i="6" s="1"/>
  <c r="B841" i="6"/>
  <c r="B842" i="6" s="1"/>
  <c r="C86" i="6"/>
  <c r="C87" i="6" s="1"/>
  <c r="B86" i="6"/>
  <c r="B87" i="6" s="1"/>
  <c r="C2674" i="6"/>
  <c r="B2674" i="6"/>
  <c r="C1998" i="6"/>
  <c r="C1999" i="6" s="1"/>
  <c r="C2000" i="6" s="1"/>
  <c r="C2001" i="6" s="1"/>
  <c r="C2002" i="6" s="1"/>
  <c r="C2003" i="6" s="1"/>
  <c r="C2004" i="6" s="1"/>
  <c r="C2005" i="6" s="1"/>
  <c r="C2006" i="6" s="1"/>
  <c r="B1998" i="6"/>
  <c r="B1999" i="6" s="1"/>
  <c r="B2000" i="6" s="1"/>
  <c r="B2001" i="6" s="1"/>
  <c r="B2002" i="6" s="1"/>
  <c r="B2003" i="6" s="1"/>
  <c r="B2004" i="6" s="1"/>
  <c r="B2005" i="6" s="1"/>
  <c r="B2006" i="6" s="1"/>
  <c r="C1318" i="6"/>
  <c r="C1319" i="6" s="1"/>
  <c r="C1320" i="6" s="1"/>
  <c r="B1318" i="6"/>
  <c r="B1319" i="6" s="1"/>
  <c r="B1320" i="6" s="1"/>
  <c r="C836" i="6"/>
  <c r="C837" i="6" s="1"/>
  <c r="C838" i="6" s="1"/>
  <c r="C839" i="6" s="1"/>
  <c r="B836" i="6"/>
  <c r="B837" i="6" s="1"/>
  <c r="B838" i="6" s="1"/>
  <c r="B839" i="6" s="1"/>
  <c r="C81" i="6"/>
  <c r="C82" i="6" s="1"/>
  <c r="C83" i="6" s="1"/>
  <c r="C84" i="6" s="1"/>
  <c r="B81" i="6"/>
  <c r="B82" i="6" s="1"/>
  <c r="B83" i="6" s="1"/>
  <c r="B84" i="6" s="1"/>
  <c r="A81" i="6"/>
  <c r="A82" i="6" s="1"/>
  <c r="A83" i="6" s="1"/>
  <c r="A84" i="6" s="1"/>
  <c r="C3087" i="6"/>
  <c r="B3087" i="6"/>
  <c r="C2937" i="6"/>
  <c r="C2938" i="6" s="1"/>
  <c r="B2937" i="6"/>
  <c r="B2938" i="6" s="1"/>
  <c r="C2841" i="6"/>
  <c r="B2841" i="6"/>
  <c r="C2668" i="6"/>
  <c r="C2669" i="6" s="1"/>
  <c r="C2670" i="6" s="1"/>
  <c r="C2671" i="6" s="1"/>
  <c r="C2672" i="6" s="1"/>
  <c r="B2668" i="6"/>
  <c r="B2669" i="6" s="1"/>
  <c r="B2670" i="6" s="1"/>
  <c r="B2671" i="6" s="1"/>
  <c r="B2672" i="6" s="1"/>
  <c r="C1990" i="6"/>
  <c r="C1991" i="6" s="1"/>
  <c r="C1992" i="6" s="1"/>
  <c r="C1993" i="6" s="1"/>
  <c r="C1994" i="6" s="1"/>
  <c r="C1995" i="6" s="1"/>
  <c r="C1996" i="6" s="1"/>
  <c r="B1990" i="6"/>
  <c r="B1991" i="6" s="1"/>
  <c r="B1992" i="6" s="1"/>
  <c r="B1993" i="6" s="1"/>
  <c r="B1994" i="6" s="1"/>
  <c r="B1995" i="6" s="1"/>
  <c r="B1996" i="6" s="1"/>
  <c r="C1310" i="6"/>
  <c r="C1311" i="6" s="1"/>
  <c r="C1312" i="6" s="1"/>
  <c r="C1313" i="6" s="1"/>
  <c r="C1314" i="6" s="1"/>
  <c r="C1315" i="6" s="1"/>
  <c r="C1316" i="6" s="1"/>
  <c r="B1310" i="6"/>
  <c r="B1311" i="6" s="1"/>
  <c r="B1312" i="6" s="1"/>
  <c r="B1313" i="6" s="1"/>
  <c r="B1314" i="6" s="1"/>
  <c r="B1315" i="6" s="1"/>
  <c r="B1316" i="6" s="1"/>
  <c r="C832" i="6"/>
  <c r="C833" i="6" s="1"/>
  <c r="C834" i="6" s="1"/>
  <c r="B832" i="6"/>
  <c r="B833" i="6" s="1"/>
  <c r="B834" i="6" s="1"/>
  <c r="C76" i="6"/>
  <c r="C77" i="6" s="1"/>
  <c r="C78" i="6" s="1"/>
  <c r="C79" i="6" s="1"/>
  <c r="B76" i="6"/>
  <c r="B77" i="6" s="1"/>
  <c r="B78" i="6" s="1"/>
  <c r="B79" i="6" s="1"/>
  <c r="A76" i="6"/>
  <c r="A77" i="6" s="1"/>
  <c r="A78" i="6" s="1"/>
  <c r="A79" i="6" s="1"/>
  <c r="C2899" i="5"/>
  <c r="C2900" i="5" s="1"/>
  <c r="B2899" i="5"/>
  <c r="B2900" i="5" s="1"/>
  <c r="C2779" i="5"/>
  <c r="B2779" i="5"/>
  <c r="C2717" i="5"/>
  <c r="B2717" i="5"/>
  <c r="C2611" i="5"/>
  <c r="B2611" i="5"/>
  <c r="C2469" i="5"/>
  <c r="C2470" i="5" s="1"/>
  <c r="C2471" i="5" s="1"/>
  <c r="C2472" i="5" s="1"/>
  <c r="C2473" i="5" s="1"/>
  <c r="C2474" i="5" s="1"/>
  <c r="C2475" i="5" s="1"/>
  <c r="C2476" i="5" s="1"/>
  <c r="C2477" i="5" s="1"/>
  <c r="C2478" i="5" s="1"/>
  <c r="C2479" i="5" s="1"/>
  <c r="C2480" i="5" s="1"/>
  <c r="B2469" i="5"/>
  <c r="B2470" i="5" s="1"/>
  <c r="B2471" i="5" s="1"/>
  <c r="B2472" i="5" s="1"/>
  <c r="B2473" i="5" s="1"/>
  <c r="B2474" i="5" s="1"/>
  <c r="B2475" i="5" s="1"/>
  <c r="B2476" i="5" s="1"/>
  <c r="B2477" i="5" s="1"/>
  <c r="B2478" i="5" s="1"/>
  <c r="B2479" i="5" s="1"/>
  <c r="B2480" i="5" s="1"/>
  <c r="C1538" i="5"/>
  <c r="C1539" i="5" s="1"/>
  <c r="C1540" i="5" s="1"/>
  <c r="C1541" i="5" s="1"/>
  <c r="B1538" i="5"/>
  <c r="B1539" i="5" s="1"/>
  <c r="B1540" i="5" s="1"/>
  <c r="B1541" i="5" s="1"/>
  <c r="C1211" i="5"/>
  <c r="C1212" i="5" s="1"/>
  <c r="C1213" i="5" s="1"/>
  <c r="B1211" i="5"/>
  <c r="B1212" i="5" s="1"/>
  <c r="B1213" i="5" s="1"/>
  <c r="C730" i="5"/>
  <c r="C731" i="5" s="1"/>
  <c r="C732" i="5" s="1"/>
  <c r="C733" i="5" s="1"/>
  <c r="C734" i="5" s="1"/>
  <c r="C735" i="5" s="1"/>
  <c r="C736" i="5" s="1"/>
  <c r="C737" i="5" s="1"/>
  <c r="B730" i="5"/>
  <c r="B731" i="5" s="1"/>
  <c r="B732" i="5" s="1"/>
  <c r="B733" i="5" s="1"/>
  <c r="B734" i="5" s="1"/>
  <c r="B735" i="5" s="1"/>
  <c r="B736" i="5" s="1"/>
  <c r="B737" i="5" s="1"/>
  <c r="A730" i="5"/>
  <c r="A731" i="5" s="1"/>
  <c r="A732" i="5" s="1"/>
  <c r="A733" i="5" s="1"/>
  <c r="A734" i="5" s="1"/>
  <c r="A735" i="5" s="1"/>
  <c r="A736" i="5" s="1"/>
  <c r="A737" i="5" s="1"/>
  <c r="C2463" i="5"/>
  <c r="C2464" i="5" s="1"/>
  <c r="C2465" i="5" s="1"/>
  <c r="C2466" i="5" s="1"/>
  <c r="C2467" i="5" s="1"/>
  <c r="B2463" i="5"/>
  <c r="B2464" i="5" s="1"/>
  <c r="B2465" i="5" s="1"/>
  <c r="B2466" i="5" s="1"/>
  <c r="B2467" i="5" s="1"/>
  <c r="C1858" i="5"/>
  <c r="B1858" i="5"/>
  <c r="C1535" i="5"/>
  <c r="C1536" i="5" s="1"/>
  <c r="B1535" i="5"/>
  <c r="B1536" i="5" s="1"/>
  <c r="C1206" i="5"/>
  <c r="C1207" i="5" s="1"/>
  <c r="C1208" i="5" s="1"/>
  <c r="C1209" i="5" s="1"/>
  <c r="B1206" i="5"/>
  <c r="B1207" i="5" s="1"/>
  <c r="B1208" i="5" s="1"/>
  <c r="B1209" i="5" s="1"/>
  <c r="C723" i="5"/>
  <c r="C724" i="5" s="1"/>
  <c r="C725" i="5" s="1"/>
  <c r="C726" i="5" s="1"/>
  <c r="C727" i="5" s="1"/>
  <c r="C728" i="5" s="1"/>
  <c r="B723" i="5"/>
  <c r="B724" i="5" s="1"/>
  <c r="B725" i="5" s="1"/>
  <c r="B726" i="5" s="1"/>
  <c r="B727" i="5" s="1"/>
  <c r="B728" i="5" s="1"/>
  <c r="A723" i="5"/>
  <c r="A724" i="5" s="1"/>
  <c r="A725" i="5" s="1"/>
  <c r="A726" i="5" s="1"/>
  <c r="A727" i="5" s="1"/>
  <c r="A728" i="5" s="1"/>
  <c r="C2967" i="5"/>
  <c r="B2967" i="5"/>
  <c r="C2715" i="5"/>
  <c r="B2715" i="5"/>
  <c r="C2608" i="5"/>
  <c r="B2608" i="5"/>
  <c r="C2455" i="5"/>
  <c r="C2456" i="5" s="1"/>
  <c r="C2457" i="5" s="1"/>
  <c r="C2458" i="5" s="1"/>
  <c r="C2459" i="5" s="1"/>
  <c r="C2460" i="5" s="1"/>
  <c r="C2461" i="5" s="1"/>
  <c r="B2455" i="5"/>
  <c r="B2456" i="5" s="1"/>
  <c r="B2457" i="5" s="1"/>
  <c r="B2458" i="5" s="1"/>
  <c r="B2459" i="5" s="1"/>
  <c r="B2460" i="5" s="1"/>
  <c r="B2461" i="5" s="1"/>
  <c r="C1776" i="5"/>
  <c r="C1777" i="5" s="1"/>
  <c r="C1778" i="5" s="1"/>
  <c r="B1776" i="5"/>
  <c r="B1777" i="5" s="1"/>
  <c r="B1778" i="5" s="1"/>
  <c r="C1528" i="5"/>
  <c r="C1529" i="5" s="1"/>
  <c r="C1530" i="5" s="1"/>
  <c r="C1531" i="5" s="1"/>
  <c r="C1532" i="5" s="1"/>
  <c r="C1533" i="5" s="1"/>
  <c r="B1528" i="5"/>
  <c r="B1529" i="5" s="1"/>
  <c r="B1530" i="5" s="1"/>
  <c r="B1531" i="5" s="1"/>
  <c r="B1532" i="5" s="1"/>
  <c r="B1533" i="5" s="1"/>
  <c r="C1202" i="5"/>
  <c r="C1203" i="5" s="1"/>
  <c r="C1204" i="5" s="1"/>
  <c r="B1202" i="5"/>
  <c r="B1203" i="5" s="1"/>
  <c r="B1204" i="5" s="1"/>
  <c r="C715" i="5"/>
  <c r="C716" i="5" s="1"/>
  <c r="C717" i="5" s="1"/>
  <c r="C718" i="5" s="1"/>
  <c r="C719" i="5" s="1"/>
  <c r="C720" i="5" s="1"/>
  <c r="C721" i="5" s="1"/>
  <c r="B715" i="5"/>
  <c r="B716" i="5" s="1"/>
  <c r="B717" i="5" s="1"/>
  <c r="B718" i="5" s="1"/>
  <c r="B719" i="5" s="1"/>
  <c r="B720" i="5" s="1"/>
  <c r="B721" i="5" s="1"/>
  <c r="C68" i="5"/>
  <c r="B68" i="5"/>
  <c r="A68" i="5"/>
  <c r="C2964" i="5"/>
  <c r="C2965" i="5" s="1"/>
  <c r="B2964" i="5"/>
  <c r="B2965" i="5" s="1"/>
  <c r="C2894" i="5"/>
  <c r="C2895" i="5" s="1"/>
  <c r="C2896" i="5" s="1"/>
  <c r="B2894" i="5"/>
  <c r="B2895" i="5" s="1"/>
  <c r="B2896" i="5" s="1"/>
  <c r="C2842" i="5"/>
  <c r="B2842" i="5"/>
  <c r="C2808" i="5"/>
  <c r="B2808" i="5"/>
  <c r="C2753" i="5"/>
  <c r="C2754" i="5" s="1"/>
  <c r="B2753" i="5"/>
  <c r="B2754" i="5" s="1"/>
  <c r="C2705" i="5"/>
  <c r="C2706" i="5" s="1"/>
  <c r="C2707" i="5" s="1"/>
  <c r="C2708" i="5" s="1"/>
  <c r="C2709" i="5" s="1"/>
  <c r="C2710" i="5" s="1"/>
  <c r="C2711" i="5" s="1"/>
  <c r="C2712" i="5" s="1"/>
  <c r="C2713" i="5" s="1"/>
  <c r="B2705" i="5"/>
  <c r="B2706" i="5" s="1"/>
  <c r="B2707" i="5" s="1"/>
  <c r="B2708" i="5" s="1"/>
  <c r="B2709" i="5" s="1"/>
  <c r="B2710" i="5" s="1"/>
  <c r="B2711" i="5" s="1"/>
  <c r="B2712" i="5" s="1"/>
  <c r="B2713" i="5" s="1"/>
  <c r="B2602" i="5"/>
  <c r="B2603" i="5" s="1"/>
  <c r="B2604" i="5" s="1"/>
  <c r="B2605" i="5" s="1"/>
  <c r="B2606" i="5" s="1"/>
  <c r="C2601" i="5"/>
  <c r="C2602" i="5" s="1"/>
  <c r="C2603" i="5" s="1"/>
  <c r="C2604" i="5" s="1"/>
  <c r="C2605" i="5" s="1"/>
  <c r="C2606" i="5" s="1"/>
  <c r="B2601" i="5"/>
  <c r="C2442" i="5"/>
  <c r="C2443" i="5" s="1"/>
  <c r="C2444" i="5" s="1"/>
  <c r="C2445" i="5" s="1"/>
  <c r="C2446" i="5" s="1"/>
  <c r="C2447" i="5" s="1"/>
  <c r="C2448" i="5" s="1"/>
  <c r="C2449" i="5" s="1"/>
  <c r="C2450" i="5" s="1"/>
  <c r="C2451" i="5" s="1"/>
  <c r="C2452" i="5" s="1"/>
  <c r="C2453" i="5" s="1"/>
  <c r="B2442" i="5"/>
  <c r="B2443" i="5" s="1"/>
  <c r="B2444" i="5" s="1"/>
  <c r="B2445" i="5" s="1"/>
  <c r="B2446" i="5" s="1"/>
  <c r="B2447" i="5" s="1"/>
  <c r="B2448" i="5" s="1"/>
  <c r="B2449" i="5" s="1"/>
  <c r="B2450" i="5" s="1"/>
  <c r="B2451" i="5" s="1"/>
  <c r="B2452" i="5" s="1"/>
  <c r="B2453" i="5" s="1"/>
  <c r="C1851" i="5"/>
  <c r="C1852" i="5" s="1"/>
  <c r="C1853" i="5" s="1"/>
  <c r="C1854" i="5" s="1"/>
  <c r="C1855" i="5" s="1"/>
  <c r="C1850" i="5"/>
  <c r="B1850" i="5"/>
  <c r="B1851" i="5" s="1"/>
  <c r="B1852" i="5" s="1"/>
  <c r="B1853" i="5" s="1"/>
  <c r="B1854" i="5" s="1"/>
  <c r="B1855" i="5" s="1"/>
  <c r="B1703" i="5"/>
  <c r="B1704" i="5" s="1"/>
  <c r="B1705" i="5" s="1"/>
  <c r="B1706" i="5" s="1"/>
  <c r="B1707" i="5" s="1"/>
  <c r="B1708" i="5" s="1"/>
  <c r="C1702" i="5"/>
  <c r="C1703" i="5" s="1"/>
  <c r="C1704" i="5" s="1"/>
  <c r="C1705" i="5" s="1"/>
  <c r="C1706" i="5" s="1"/>
  <c r="C1707" i="5" s="1"/>
  <c r="C1708" i="5" s="1"/>
  <c r="B1702" i="5"/>
  <c r="C1663" i="5"/>
  <c r="C1664" i="5" s="1"/>
  <c r="B1663" i="5"/>
  <c r="B1664" i="5" s="1"/>
  <c r="B1583" i="5"/>
  <c r="B1584" i="5" s="1"/>
  <c r="B1585" i="5" s="1"/>
  <c r="B1586" i="5" s="1"/>
  <c r="C1582" i="5"/>
  <c r="C1583" i="5" s="1"/>
  <c r="C1584" i="5" s="1"/>
  <c r="C1585" i="5" s="1"/>
  <c r="C1586" i="5" s="1"/>
  <c r="B1582" i="5"/>
  <c r="B1519" i="5"/>
  <c r="B1520" i="5" s="1"/>
  <c r="B1521" i="5" s="1"/>
  <c r="B1522" i="5" s="1"/>
  <c r="B1523" i="5" s="1"/>
  <c r="B1524" i="5" s="1"/>
  <c r="B1525" i="5" s="1"/>
  <c r="B1526" i="5" s="1"/>
  <c r="C1518" i="5"/>
  <c r="C1519" i="5" s="1"/>
  <c r="C1520" i="5" s="1"/>
  <c r="C1521" i="5" s="1"/>
  <c r="C1522" i="5" s="1"/>
  <c r="C1523" i="5" s="1"/>
  <c r="C1524" i="5" s="1"/>
  <c r="C1525" i="5" s="1"/>
  <c r="C1526" i="5" s="1"/>
  <c r="B1518" i="5"/>
  <c r="C1192" i="5"/>
  <c r="C1193" i="5" s="1"/>
  <c r="C1194" i="5" s="1"/>
  <c r="C1195" i="5" s="1"/>
  <c r="C1196" i="5" s="1"/>
  <c r="C1197" i="5" s="1"/>
  <c r="C1198" i="5" s="1"/>
  <c r="C1199" i="5" s="1"/>
  <c r="C1200" i="5" s="1"/>
  <c r="B1192" i="5"/>
  <c r="B1193" i="5" s="1"/>
  <c r="B1194" i="5" s="1"/>
  <c r="B1195" i="5" s="1"/>
  <c r="B1196" i="5" s="1"/>
  <c r="B1197" i="5" s="1"/>
  <c r="B1198" i="5" s="1"/>
  <c r="B1199" i="5" s="1"/>
  <c r="B1200" i="5" s="1"/>
  <c r="C700" i="5"/>
  <c r="C701" i="5" s="1"/>
  <c r="C702" i="5" s="1"/>
  <c r="C703" i="5" s="1"/>
  <c r="C704" i="5" s="1"/>
  <c r="C705" i="5" s="1"/>
  <c r="C706" i="5" s="1"/>
  <c r="C707" i="5" s="1"/>
  <c r="C708" i="5" s="1"/>
  <c r="C709" i="5" s="1"/>
  <c r="C710" i="5" s="1"/>
  <c r="C711" i="5" s="1"/>
  <c r="C712" i="5" s="1"/>
  <c r="C713" i="5" s="1"/>
  <c r="B700" i="5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C19" i="5"/>
  <c r="C20" i="5" s="1"/>
  <c r="B19" i="5"/>
  <c r="B20" i="5" s="1"/>
  <c r="A18" i="5"/>
  <c r="A19" i="5" s="1"/>
  <c r="A20" i="5" s="1"/>
  <c r="A66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C8" i="5"/>
  <c r="B8" i="5"/>
  <c r="A8" i="5"/>
  <c r="C2703" i="5"/>
  <c r="B2703" i="5"/>
  <c r="C2439" i="5"/>
  <c r="C2440" i="5" s="1"/>
  <c r="B2439" i="5"/>
  <c r="B2440" i="5" s="1"/>
  <c r="C1187" i="5"/>
  <c r="C1188" i="5" s="1"/>
  <c r="C1189" i="5" s="1"/>
  <c r="C1190" i="5" s="1"/>
  <c r="B1187" i="5"/>
  <c r="B1188" i="5" s="1"/>
  <c r="B1189" i="5" s="1"/>
  <c r="B1190" i="5" s="1"/>
  <c r="B697" i="5"/>
  <c r="B698" i="5" s="1"/>
  <c r="C696" i="5"/>
  <c r="C697" i="5" s="1"/>
  <c r="C698" i="5" s="1"/>
  <c r="B696" i="5"/>
  <c r="A696" i="5"/>
  <c r="A697" i="5" s="1"/>
  <c r="A698" i="5" s="1"/>
  <c r="C2435" i="5"/>
  <c r="C2436" i="5" s="1"/>
  <c r="C2437" i="5" s="1"/>
  <c r="B2435" i="5"/>
  <c r="B2436" i="5" s="1"/>
  <c r="B2437" i="5" s="1"/>
  <c r="C1185" i="5"/>
  <c r="B1185" i="5"/>
  <c r="C689" i="5"/>
  <c r="C690" i="5" s="1"/>
  <c r="C691" i="5" s="1"/>
  <c r="C692" i="5" s="1"/>
  <c r="C693" i="5" s="1"/>
  <c r="C694" i="5" s="1"/>
  <c r="B689" i="5"/>
  <c r="B690" i="5" s="1"/>
  <c r="B691" i="5" s="1"/>
  <c r="B692" i="5" s="1"/>
  <c r="B693" i="5" s="1"/>
  <c r="B694" i="5" s="1"/>
  <c r="A689" i="5"/>
  <c r="A690" i="5" s="1"/>
  <c r="A691" i="5" s="1"/>
  <c r="A692" i="5" s="1"/>
  <c r="A693" i="5" s="1"/>
  <c r="A694" i="5" s="1"/>
  <c r="C2430" i="5"/>
  <c r="C2431" i="5" s="1"/>
  <c r="C2432" i="5" s="1"/>
  <c r="C2433" i="5" s="1"/>
  <c r="B2430" i="5"/>
  <c r="B2431" i="5" s="1"/>
  <c r="B2432" i="5" s="1"/>
  <c r="B2433" i="5" s="1"/>
  <c r="C1183" i="5"/>
  <c r="C1182" i="5"/>
  <c r="B1182" i="5"/>
  <c r="B1183" i="5" s="1"/>
  <c r="C679" i="5"/>
  <c r="C680" i="5" s="1"/>
  <c r="C681" i="5" s="1"/>
  <c r="C682" i="5" s="1"/>
  <c r="C683" i="5" s="1"/>
  <c r="C684" i="5" s="1"/>
  <c r="C685" i="5" s="1"/>
  <c r="C686" i="5" s="1"/>
  <c r="C687" i="5" s="1"/>
  <c r="B679" i="5"/>
  <c r="B680" i="5" s="1"/>
  <c r="B681" i="5" s="1"/>
  <c r="B682" i="5" s="1"/>
  <c r="B683" i="5" s="1"/>
  <c r="B684" i="5" s="1"/>
  <c r="B685" i="5" s="1"/>
  <c r="B686" i="5" s="1"/>
  <c r="B687" i="5" s="1"/>
  <c r="A679" i="5"/>
  <c r="A680" i="5" s="1"/>
  <c r="A681" i="5" s="1"/>
  <c r="A682" i="5" s="1"/>
  <c r="A683" i="5" s="1"/>
  <c r="A684" i="5" s="1"/>
  <c r="A685" i="5" s="1"/>
  <c r="A686" i="5" s="1"/>
  <c r="A687" i="5" s="1"/>
  <c r="B2424" i="5"/>
  <c r="B2425" i="5" s="1"/>
  <c r="B2426" i="5" s="1"/>
  <c r="B2427" i="5" s="1"/>
  <c r="B2428" i="5" s="1"/>
  <c r="C2423" i="5"/>
  <c r="C2424" i="5" s="1"/>
  <c r="C2425" i="5" s="1"/>
  <c r="C2426" i="5" s="1"/>
  <c r="C2427" i="5" s="1"/>
  <c r="C2428" i="5" s="1"/>
  <c r="B2423" i="5"/>
  <c r="C1512" i="5"/>
  <c r="C1513" i="5" s="1"/>
  <c r="B1512" i="5"/>
  <c r="B1513" i="5" s="1"/>
  <c r="C1178" i="5"/>
  <c r="C1179" i="5" s="1"/>
  <c r="C1180" i="5" s="1"/>
  <c r="B1178" i="5"/>
  <c r="B1179" i="5" s="1"/>
  <c r="B1180" i="5" s="1"/>
  <c r="C676" i="5"/>
  <c r="C677" i="5" s="1"/>
  <c r="B676" i="5"/>
  <c r="B677" i="5" s="1"/>
  <c r="A676" i="5"/>
  <c r="A677" i="5" s="1"/>
  <c r="C2699" i="5"/>
  <c r="B2699" i="5"/>
  <c r="C2419" i="5"/>
  <c r="C2420" i="5" s="1"/>
  <c r="C2421" i="5" s="1"/>
  <c r="B2419" i="5"/>
  <c r="B2420" i="5" s="1"/>
  <c r="B2421" i="5" s="1"/>
  <c r="C1847" i="5"/>
  <c r="B1847" i="5"/>
  <c r="C1631" i="5"/>
  <c r="C1632" i="5" s="1"/>
  <c r="B1631" i="5"/>
  <c r="B1632" i="5" s="1"/>
  <c r="B1174" i="5"/>
  <c r="B1175" i="5" s="1"/>
  <c r="B1176" i="5" s="1"/>
  <c r="C1173" i="5"/>
  <c r="C1174" i="5" s="1"/>
  <c r="C1175" i="5" s="1"/>
  <c r="C1176" i="5" s="1"/>
  <c r="B1173" i="5"/>
  <c r="C671" i="5"/>
  <c r="C672" i="5" s="1"/>
  <c r="C673" i="5" s="1"/>
  <c r="C674" i="5" s="1"/>
  <c r="B671" i="5"/>
  <c r="B672" i="5" s="1"/>
  <c r="B673" i="5" s="1"/>
  <c r="B674" i="5" s="1"/>
  <c r="A671" i="5"/>
  <c r="A672" i="5" s="1"/>
  <c r="A673" i="5" s="1"/>
  <c r="A674" i="5" s="1"/>
  <c r="C2415" i="5"/>
  <c r="C2416" i="5" s="1"/>
  <c r="C2417" i="5" s="1"/>
  <c r="B2415" i="5"/>
  <c r="B2416" i="5" s="1"/>
  <c r="B2417" i="5" s="1"/>
  <c r="C1769" i="5"/>
  <c r="C1770" i="5" s="1"/>
  <c r="B1769" i="5"/>
  <c r="B1770" i="5" s="1"/>
  <c r="C1509" i="5"/>
  <c r="B1509" i="5"/>
  <c r="C1171" i="5"/>
  <c r="C1170" i="5"/>
  <c r="B1170" i="5"/>
  <c r="B1171" i="5" s="1"/>
  <c r="C665" i="5"/>
  <c r="C666" i="5" s="1"/>
  <c r="C667" i="5" s="1"/>
  <c r="C668" i="5" s="1"/>
  <c r="C669" i="5" s="1"/>
  <c r="B665" i="5"/>
  <c r="B666" i="5" s="1"/>
  <c r="B667" i="5" s="1"/>
  <c r="B668" i="5" s="1"/>
  <c r="B669" i="5" s="1"/>
  <c r="C2411" i="5"/>
  <c r="C2412" i="5" s="1"/>
  <c r="C2413" i="5" s="1"/>
  <c r="B2411" i="5"/>
  <c r="B2412" i="5" s="1"/>
  <c r="B2413" i="5" s="1"/>
  <c r="C1165" i="5"/>
  <c r="C1166" i="5" s="1"/>
  <c r="C1167" i="5" s="1"/>
  <c r="C1168" i="5" s="1"/>
  <c r="B1165" i="5"/>
  <c r="B1166" i="5" s="1"/>
  <c r="B1167" i="5" s="1"/>
  <c r="B1168" i="5" s="1"/>
  <c r="C656" i="5"/>
  <c r="C657" i="5" s="1"/>
  <c r="C658" i="5" s="1"/>
  <c r="C659" i="5" s="1"/>
  <c r="C660" i="5" s="1"/>
  <c r="C661" i="5" s="1"/>
  <c r="C662" i="5" s="1"/>
  <c r="C663" i="5" s="1"/>
  <c r="B656" i="5"/>
  <c r="B657" i="5" s="1"/>
  <c r="B658" i="5" s="1"/>
  <c r="B659" i="5" s="1"/>
  <c r="B660" i="5" s="1"/>
  <c r="B661" i="5" s="1"/>
  <c r="B662" i="5" s="1"/>
  <c r="B663" i="5" s="1"/>
  <c r="A656" i="5"/>
  <c r="A657" i="5" s="1"/>
  <c r="A658" i="5" s="1"/>
  <c r="A659" i="5" s="1"/>
  <c r="A660" i="5" s="1"/>
  <c r="A661" i="5" s="1"/>
  <c r="A662" i="5" s="1"/>
  <c r="A663" i="5" s="1"/>
  <c r="C2406" i="5"/>
  <c r="C2407" i="5" s="1"/>
  <c r="C2408" i="5" s="1"/>
  <c r="C2409" i="5" s="1"/>
  <c r="B2406" i="5"/>
  <c r="B2407" i="5" s="1"/>
  <c r="B2408" i="5" s="1"/>
  <c r="B2409" i="5" s="1"/>
  <c r="C1160" i="5"/>
  <c r="C1161" i="5" s="1"/>
  <c r="C1162" i="5" s="1"/>
  <c r="C1163" i="5" s="1"/>
  <c r="B1160" i="5"/>
  <c r="B1161" i="5" s="1"/>
  <c r="B1162" i="5" s="1"/>
  <c r="B1163" i="5" s="1"/>
  <c r="B654" i="5"/>
  <c r="C653" i="5"/>
  <c r="C654" i="5" s="1"/>
  <c r="B653" i="5"/>
  <c r="C2403" i="5"/>
  <c r="C2404" i="5" s="1"/>
  <c r="B2403" i="5"/>
  <c r="B2404" i="5" s="1"/>
  <c r="C1506" i="5"/>
  <c r="B1506" i="5"/>
  <c r="C1158" i="5"/>
  <c r="C1157" i="5"/>
  <c r="B1157" i="5"/>
  <c r="B1158" i="5" s="1"/>
  <c r="B651" i="5"/>
  <c r="C650" i="5"/>
  <c r="C651" i="5" s="1"/>
  <c r="B650" i="5"/>
  <c r="A650" i="5"/>
  <c r="A651" i="5" s="1"/>
  <c r="A652" i="5" s="1"/>
  <c r="A653" i="5" s="1"/>
  <c r="A654" i="5" s="1"/>
  <c r="C2398" i="5"/>
  <c r="C2399" i="5" s="1"/>
  <c r="C2400" i="5" s="1"/>
  <c r="C2401" i="5" s="1"/>
  <c r="B2398" i="5"/>
  <c r="B2399" i="5" s="1"/>
  <c r="B2400" i="5" s="1"/>
  <c r="B2401" i="5" s="1"/>
  <c r="C1152" i="5"/>
  <c r="C1153" i="5" s="1"/>
  <c r="C1154" i="5" s="1"/>
  <c r="C1155" i="5" s="1"/>
  <c r="B1152" i="5"/>
  <c r="B1153" i="5" s="1"/>
  <c r="B1154" i="5" s="1"/>
  <c r="B1155" i="5" s="1"/>
  <c r="C646" i="5"/>
  <c r="C647" i="5" s="1"/>
  <c r="C648" i="5" s="1"/>
  <c r="B646" i="5"/>
  <c r="B647" i="5" s="1"/>
  <c r="B648" i="5" s="1"/>
  <c r="A646" i="5"/>
  <c r="A647" i="5" s="1"/>
  <c r="A648" i="5" s="1"/>
  <c r="C2391" i="5"/>
  <c r="C2392" i="5" s="1"/>
  <c r="C2393" i="5" s="1"/>
  <c r="C2394" i="5" s="1"/>
  <c r="C2395" i="5" s="1"/>
  <c r="C2396" i="5" s="1"/>
  <c r="B2391" i="5"/>
  <c r="B2392" i="5" s="1"/>
  <c r="B2393" i="5" s="1"/>
  <c r="B2394" i="5" s="1"/>
  <c r="B2395" i="5" s="1"/>
  <c r="B2396" i="5" s="1"/>
  <c r="C1502" i="5"/>
  <c r="C1503" i="5" s="1"/>
  <c r="B1502" i="5"/>
  <c r="B1503" i="5" s="1"/>
  <c r="C1146" i="5"/>
  <c r="C1147" i="5" s="1"/>
  <c r="C1148" i="5" s="1"/>
  <c r="C1149" i="5" s="1"/>
  <c r="C1150" i="5" s="1"/>
  <c r="B1146" i="5"/>
  <c r="B1147" i="5" s="1"/>
  <c r="B1148" i="5" s="1"/>
  <c r="B1149" i="5" s="1"/>
  <c r="B1150" i="5" s="1"/>
  <c r="C641" i="5"/>
  <c r="C642" i="5" s="1"/>
  <c r="C643" i="5" s="1"/>
  <c r="C644" i="5" s="1"/>
  <c r="B641" i="5"/>
  <c r="B642" i="5" s="1"/>
  <c r="B643" i="5" s="1"/>
  <c r="B644" i="5" s="1"/>
  <c r="A641" i="5"/>
  <c r="A642" i="5" s="1"/>
  <c r="A643" i="5" s="1"/>
  <c r="A644" i="5" s="1"/>
  <c r="C2387" i="5"/>
  <c r="C2388" i="5" s="1"/>
  <c r="C2389" i="5" s="1"/>
  <c r="B2387" i="5"/>
  <c r="B2388" i="5" s="1"/>
  <c r="B2389" i="5" s="1"/>
  <c r="C1500" i="5"/>
  <c r="B1500" i="5"/>
  <c r="B1144" i="5"/>
  <c r="C1143" i="5"/>
  <c r="C1144" i="5" s="1"/>
  <c r="B1143" i="5"/>
  <c r="C636" i="5"/>
  <c r="C637" i="5" s="1"/>
  <c r="C638" i="5" s="1"/>
  <c r="C639" i="5" s="1"/>
  <c r="B636" i="5"/>
  <c r="B637" i="5" s="1"/>
  <c r="B638" i="5" s="1"/>
  <c r="B639" i="5" s="1"/>
  <c r="A636" i="5"/>
  <c r="A637" i="5" s="1"/>
  <c r="A638" i="5" s="1"/>
  <c r="A639" i="5" s="1"/>
  <c r="C2382" i="5"/>
  <c r="C2383" i="5" s="1"/>
  <c r="C2384" i="5" s="1"/>
  <c r="C2385" i="5" s="1"/>
  <c r="B2382" i="5"/>
  <c r="B2383" i="5" s="1"/>
  <c r="B2384" i="5" s="1"/>
  <c r="B2385" i="5" s="1"/>
  <c r="C1498" i="5"/>
  <c r="B1498" i="5"/>
  <c r="C1140" i="5"/>
  <c r="C1141" i="5" s="1"/>
  <c r="B1140" i="5"/>
  <c r="B1141" i="5" s="1"/>
  <c r="C634" i="5"/>
  <c r="B634" i="5"/>
  <c r="A634" i="5"/>
  <c r="B2377" i="5"/>
  <c r="B2378" i="5" s="1"/>
  <c r="B2379" i="5" s="1"/>
  <c r="B2380" i="5" s="1"/>
  <c r="C2376" i="5"/>
  <c r="C2377" i="5" s="1"/>
  <c r="C2378" i="5" s="1"/>
  <c r="C2379" i="5" s="1"/>
  <c r="C2380" i="5" s="1"/>
  <c r="B2376" i="5"/>
  <c r="C1764" i="5"/>
  <c r="B1764" i="5"/>
  <c r="C1496" i="5"/>
  <c r="B1496" i="5"/>
  <c r="C1134" i="5"/>
  <c r="C1135" i="5" s="1"/>
  <c r="C1136" i="5" s="1"/>
  <c r="C1137" i="5" s="1"/>
  <c r="C1138" i="5" s="1"/>
  <c r="B1134" i="5"/>
  <c r="B1135" i="5" s="1"/>
  <c r="B1136" i="5" s="1"/>
  <c r="B1137" i="5" s="1"/>
  <c r="B1138" i="5" s="1"/>
  <c r="C628" i="5"/>
  <c r="C629" i="5" s="1"/>
  <c r="C630" i="5" s="1"/>
  <c r="C631" i="5" s="1"/>
  <c r="C632" i="5" s="1"/>
  <c r="B628" i="5"/>
  <c r="B629" i="5" s="1"/>
  <c r="B630" i="5" s="1"/>
  <c r="B631" i="5" s="1"/>
  <c r="B632" i="5" s="1"/>
  <c r="C2373" i="5"/>
  <c r="C2374" i="5" s="1"/>
  <c r="B2373" i="5"/>
  <c r="B2374" i="5" s="1"/>
  <c r="C1494" i="5"/>
  <c r="C1493" i="5"/>
  <c r="B1493" i="5"/>
  <c r="B1494" i="5" s="1"/>
  <c r="C1130" i="5"/>
  <c r="C1131" i="5" s="1"/>
  <c r="C1132" i="5" s="1"/>
  <c r="B1130" i="5"/>
  <c r="B1131" i="5" s="1"/>
  <c r="B1132" i="5" s="1"/>
  <c r="A623" i="5"/>
  <c r="A624" i="5" s="1"/>
  <c r="A625" i="5" s="1"/>
  <c r="A626" i="5" s="1"/>
  <c r="C622" i="5"/>
  <c r="C623" i="5" s="1"/>
  <c r="C624" i="5" s="1"/>
  <c r="C625" i="5" s="1"/>
  <c r="C626" i="5" s="1"/>
  <c r="B622" i="5"/>
  <c r="B623" i="5" s="1"/>
  <c r="B624" i="5" s="1"/>
  <c r="B625" i="5" s="1"/>
  <c r="B626" i="5" s="1"/>
  <c r="A622" i="5"/>
  <c r="C2371" i="5"/>
  <c r="B2371" i="5"/>
  <c r="C1126" i="5"/>
  <c r="C1127" i="5" s="1"/>
  <c r="C1128" i="5" s="1"/>
  <c r="B1126" i="5"/>
  <c r="B1127" i="5" s="1"/>
  <c r="B1128" i="5" s="1"/>
  <c r="C613" i="5"/>
  <c r="C614" i="5" s="1"/>
  <c r="C615" i="5" s="1"/>
  <c r="C616" i="5" s="1"/>
  <c r="C617" i="5" s="1"/>
  <c r="C618" i="5" s="1"/>
  <c r="C619" i="5" s="1"/>
  <c r="C620" i="5" s="1"/>
  <c r="B613" i="5"/>
  <c r="B614" i="5" s="1"/>
  <c r="B615" i="5" s="1"/>
  <c r="B616" i="5" s="1"/>
  <c r="B617" i="5" s="1"/>
  <c r="B618" i="5" s="1"/>
  <c r="B619" i="5" s="1"/>
  <c r="B620" i="5" s="1"/>
  <c r="C2366" i="5"/>
  <c r="C2367" i="5" s="1"/>
  <c r="C2368" i="5" s="1"/>
  <c r="C2369" i="5" s="1"/>
  <c r="B2366" i="5"/>
  <c r="B2367" i="5" s="1"/>
  <c r="B2368" i="5" s="1"/>
  <c r="B2369" i="5" s="1"/>
  <c r="C1840" i="5"/>
  <c r="C1841" i="5" s="1"/>
  <c r="B1840" i="5"/>
  <c r="B1841" i="5" s="1"/>
  <c r="C1489" i="5"/>
  <c r="C1490" i="5" s="1"/>
  <c r="C1491" i="5" s="1"/>
  <c r="B1489" i="5"/>
  <c r="B1490" i="5" s="1"/>
  <c r="B1491" i="5" s="1"/>
  <c r="B1122" i="5"/>
  <c r="B1123" i="5" s="1"/>
  <c r="B1124" i="5" s="1"/>
  <c r="C1121" i="5"/>
  <c r="C1122" i="5" s="1"/>
  <c r="C1123" i="5" s="1"/>
  <c r="C1124" i="5" s="1"/>
  <c r="B1121" i="5"/>
  <c r="B604" i="5"/>
  <c r="B605" i="5" s="1"/>
  <c r="B606" i="5" s="1"/>
  <c r="B607" i="5" s="1"/>
  <c r="B608" i="5" s="1"/>
  <c r="B609" i="5" s="1"/>
  <c r="B610" i="5" s="1"/>
  <c r="B611" i="5" s="1"/>
  <c r="C603" i="5"/>
  <c r="C604" i="5" s="1"/>
  <c r="C605" i="5" s="1"/>
  <c r="C606" i="5" s="1"/>
  <c r="C607" i="5" s="1"/>
  <c r="C608" i="5" s="1"/>
  <c r="C609" i="5" s="1"/>
  <c r="C610" i="5" s="1"/>
  <c r="C611" i="5" s="1"/>
  <c r="B603" i="5"/>
  <c r="A603" i="5"/>
  <c r="A604" i="5" s="1"/>
  <c r="A605" i="5" s="1"/>
  <c r="A606" i="5" s="1"/>
  <c r="A607" i="5" s="1"/>
  <c r="A608" i="5" s="1"/>
  <c r="A609" i="5" s="1"/>
  <c r="A610" i="5" s="1"/>
  <c r="A611" i="5" s="1"/>
  <c r="C2361" i="5"/>
  <c r="C2362" i="5" s="1"/>
  <c r="C2363" i="5" s="1"/>
  <c r="C2364" i="5" s="1"/>
  <c r="B2361" i="5"/>
  <c r="B2362" i="5" s="1"/>
  <c r="B2363" i="5" s="1"/>
  <c r="B2364" i="5" s="1"/>
  <c r="C1116" i="5"/>
  <c r="C1117" i="5" s="1"/>
  <c r="C1118" i="5" s="1"/>
  <c r="C1119" i="5" s="1"/>
  <c r="B1116" i="5"/>
  <c r="B1117" i="5" s="1"/>
  <c r="B1118" i="5" s="1"/>
  <c r="B1119" i="5" s="1"/>
  <c r="C600" i="5"/>
  <c r="C601" i="5" s="1"/>
  <c r="B600" i="5"/>
  <c r="B601" i="5" s="1"/>
  <c r="A600" i="5"/>
  <c r="A601" i="5" s="1"/>
  <c r="C2590" i="5"/>
  <c r="B2590" i="5"/>
  <c r="C2357" i="5"/>
  <c r="C2358" i="5" s="1"/>
  <c r="C2359" i="5" s="1"/>
  <c r="B2357" i="5"/>
  <c r="B2358" i="5" s="1"/>
  <c r="B2359" i="5" s="1"/>
  <c r="C1760" i="5"/>
  <c r="B1760" i="5"/>
  <c r="C1485" i="5"/>
  <c r="C1486" i="5" s="1"/>
  <c r="B1485" i="5"/>
  <c r="B1486" i="5" s="1"/>
  <c r="C1112" i="5"/>
  <c r="C1113" i="5" s="1"/>
  <c r="C1114" i="5" s="1"/>
  <c r="B1112" i="5"/>
  <c r="B1113" i="5" s="1"/>
  <c r="B1114" i="5" s="1"/>
  <c r="C593" i="5"/>
  <c r="C594" i="5" s="1"/>
  <c r="C595" i="5" s="1"/>
  <c r="C596" i="5" s="1"/>
  <c r="C597" i="5" s="1"/>
  <c r="C598" i="5" s="1"/>
  <c r="B593" i="5"/>
  <c r="B594" i="5" s="1"/>
  <c r="B595" i="5" s="1"/>
  <c r="B596" i="5" s="1"/>
  <c r="B597" i="5" s="1"/>
  <c r="B598" i="5" s="1"/>
  <c r="A593" i="5"/>
  <c r="A594" i="5" s="1"/>
  <c r="A595" i="5" s="1"/>
  <c r="A596" i="5" s="1"/>
  <c r="A597" i="5" s="1"/>
  <c r="A598" i="5" s="1"/>
  <c r="C2353" i="5"/>
  <c r="C2354" i="5" s="1"/>
  <c r="C2355" i="5" s="1"/>
  <c r="B2353" i="5"/>
  <c r="B2354" i="5" s="1"/>
  <c r="B2355" i="5" s="1"/>
  <c r="C1107" i="5"/>
  <c r="C1108" i="5" s="1"/>
  <c r="C1109" i="5" s="1"/>
  <c r="C1110" i="5" s="1"/>
  <c r="B1107" i="5"/>
  <c r="B1108" i="5" s="1"/>
  <c r="B1109" i="5" s="1"/>
  <c r="B1110" i="5" s="1"/>
  <c r="C587" i="5"/>
  <c r="C588" i="5" s="1"/>
  <c r="C589" i="5" s="1"/>
  <c r="C590" i="5" s="1"/>
  <c r="C591" i="5" s="1"/>
  <c r="B587" i="5"/>
  <c r="B588" i="5" s="1"/>
  <c r="B589" i="5" s="1"/>
  <c r="B590" i="5" s="1"/>
  <c r="B591" i="5" s="1"/>
  <c r="A587" i="5"/>
  <c r="A588" i="5" s="1"/>
  <c r="A589" i="5" s="1"/>
  <c r="A590" i="5" s="1"/>
  <c r="A591" i="5" s="1"/>
  <c r="C2587" i="5"/>
  <c r="B2587" i="5"/>
  <c r="C2347" i="5"/>
  <c r="C2348" i="5" s="1"/>
  <c r="C2349" i="5" s="1"/>
  <c r="C2350" i="5" s="1"/>
  <c r="C2351" i="5" s="1"/>
  <c r="B2347" i="5"/>
  <c r="B2348" i="5" s="1"/>
  <c r="B2349" i="5" s="1"/>
  <c r="B2350" i="5" s="1"/>
  <c r="B2351" i="5" s="1"/>
  <c r="C1837" i="5"/>
  <c r="C1838" i="5" s="1"/>
  <c r="B1837" i="5"/>
  <c r="B1838" i="5" s="1"/>
  <c r="C1757" i="5"/>
  <c r="C1758" i="5" s="1"/>
  <c r="B1757" i="5"/>
  <c r="B1758" i="5" s="1"/>
  <c r="C1481" i="5"/>
  <c r="C1482" i="5" s="1"/>
  <c r="B1481" i="5"/>
  <c r="B1482" i="5" s="1"/>
  <c r="C1104" i="5"/>
  <c r="C1105" i="5" s="1"/>
  <c r="B1104" i="5"/>
  <c r="B1105" i="5" s="1"/>
  <c r="C579" i="5"/>
  <c r="C580" i="5" s="1"/>
  <c r="C581" i="5" s="1"/>
  <c r="C582" i="5" s="1"/>
  <c r="C583" i="5" s="1"/>
  <c r="C584" i="5" s="1"/>
  <c r="C585" i="5" s="1"/>
  <c r="C578" i="5"/>
  <c r="B578" i="5"/>
  <c r="B579" i="5" s="1"/>
  <c r="B580" i="5" s="1"/>
  <c r="B581" i="5" s="1"/>
  <c r="B582" i="5" s="1"/>
  <c r="B583" i="5" s="1"/>
  <c r="B584" i="5" s="1"/>
  <c r="B585" i="5" s="1"/>
  <c r="A578" i="5"/>
  <c r="A579" i="5" s="1"/>
  <c r="A580" i="5" s="1"/>
  <c r="A581" i="5" s="1"/>
  <c r="A582" i="5" s="1"/>
  <c r="A583" i="5" s="1"/>
  <c r="A584" i="5" s="1"/>
  <c r="A585" i="5" s="1"/>
  <c r="C2343" i="5"/>
  <c r="C2344" i="5" s="1"/>
  <c r="C2345" i="5" s="1"/>
  <c r="B2343" i="5"/>
  <c r="B2344" i="5" s="1"/>
  <c r="B2345" i="5" s="1"/>
  <c r="C1100" i="5"/>
  <c r="C1101" i="5" s="1"/>
  <c r="C1102" i="5" s="1"/>
  <c r="B1100" i="5"/>
  <c r="B1101" i="5" s="1"/>
  <c r="B1102" i="5" s="1"/>
  <c r="C573" i="5"/>
  <c r="C574" i="5" s="1"/>
  <c r="C575" i="5" s="1"/>
  <c r="C576" i="5" s="1"/>
  <c r="B573" i="5"/>
  <c r="B574" i="5" s="1"/>
  <c r="B575" i="5" s="1"/>
  <c r="B576" i="5" s="1"/>
  <c r="A573" i="5"/>
  <c r="A574" i="5" s="1"/>
  <c r="A575" i="5" s="1"/>
  <c r="A576" i="5" s="1"/>
  <c r="C2341" i="5"/>
  <c r="B2341" i="5"/>
  <c r="C1479" i="5"/>
  <c r="B1479" i="5"/>
  <c r="C1096" i="5"/>
  <c r="C1097" i="5" s="1"/>
  <c r="C1098" i="5" s="1"/>
  <c r="B1096" i="5"/>
  <c r="B1097" i="5" s="1"/>
  <c r="B1098" i="5" s="1"/>
  <c r="C570" i="5"/>
  <c r="C571" i="5" s="1"/>
  <c r="B570" i="5"/>
  <c r="B571" i="5" s="1"/>
  <c r="A570" i="5"/>
  <c r="A571" i="5" s="1"/>
  <c r="C2335" i="5"/>
  <c r="C2336" i="5" s="1"/>
  <c r="C2337" i="5" s="1"/>
  <c r="C2338" i="5" s="1"/>
  <c r="C2339" i="5" s="1"/>
  <c r="B2335" i="5"/>
  <c r="B2336" i="5" s="1"/>
  <c r="B2337" i="5" s="1"/>
  <c r="B2338" i="5" s="1"/>
  <c r="B2339" i="5" s="1"/>
  <c r="C1091" i="5"/>
  <c r="C1092" i="5" s="1"/>
  <c r="C1093" i="5" s="1"/>
  <c r="C1094" i="5" s="1"/>
  <c r="B1091" i="5"/>
  <c r="B1092" i="5" s="1"/>
  <c r="B1093" i="5" s="1"/>
  <c r="B1094" i="5" s="1"/>
  <c r="A565" i="5"/>
  <c r="A566" i="5" s="1"/>
  <c r="A567" i="5" s="1"/>
  <c r="A568" i="5" s="1"/>
  <c r="C564" i="5"/>
  <c r="C565" i="5" s="1"/>
  <c r="C566" i="5" s="1"/>
  <c r="C567" i="5" s="1"/>
  <c r="C568" i="5" s="1"/>
  <c r="B564" i="5"/>
  <c r="B565" i="5" s="1"/>
  <c r="B566" i="5" s="1"/>
  <c r="B567" i="5" s="1"/>
  <c r="B568" i="5" s="1"/>
  <c r="A564" i="5"/>
  <c r="C2333" i="5"/>
  <c r="B2333" i="5"/>
  <c r="C1754" i="5"/>
  <c r="C1755" i="5" s="1"/>
  <c r="B1754" i="5"/>
  <c r="B1755" i="5" s="1"/>
  <c r="C1088" i="5"/>
  <c r="C1089" i="5" s="1"/>
  <c r="B1088" i="5"/>
  <c r="B1089" i="5" s="1"/>
  <c r="C558" i="5"/>
  <c r="C559" i="5" s="1"/>
  <c r="C560" i="5" s="1"/>
  <c r="C561" i="5" s="1"/>
  <c r="C562" i="5" s="1"/>
  <c r="B558" i="5"/>
  <c r="B559" i="5" s="1"/>
  <c r="B560" i="5" s="1"/>
  <c r="B561" i="5" s="1"/>
  <c r="B562" i="5" s="1"/>
  <c r="C2330" i="5"/>
  <c r="C2331" i="5" s="1"/>
  <c r="B2330" i="5"/>
  <c r="B2331" i="5" s="1"/>
  <c r="C1084" i="5"/>
  <c r="C1085" i="5" s="1"/>
  <c r="C1086" i="5" s="1"/>
  <c r="B1084" i="5"/>
  <c r="B1085" i="5" s="1"/>
  <c r="B1086" i="5" s="1"/>
  <c r="C555" i="5"/>
  <c r="C556" i="5" s="1"/>
  <c r="B555" i="5"/>
  <c r="B556" i="5" s="1"/>
  <c r="C2325" i="5"/>
  <c r="C2326" i="5" s="1"/>
  <c r="C2327" i="5" s="1"/>
  <c r="C2328" i="5" s="1"/>
  <c r="B2325" i="5"/>
  <c r="B2326" i="5" s="1"/>
  <c r="B2327" i="5" s="1"/>
  <c r="B2328" i="5" s="1"/>
  <c r="C1751" i="5"/>
  <c r="B1751" i="5"/>
  <c r="C1080" i="5"/>
  <c r="C1081" i="5" s="1"/>
  <c r="C1082" i="5" s="1"/>
  <c r="B1080" i="5"/>
  <c r="B1081" i="5" s="1"/>
  <c r="B1082" i="5" s="1"/>
  <c r="C548" i="5"/>
  <c r="C549" i="5" s="1"/>
  <c r="C550" i="5" s="1"/>
  <c r="C551" i="5" s="1"/>
  <c r="C552" i="5" s="1"/>
  <c r="C553" i="5" s="1"/>
  <c r="B548" i="5"/>
  <c r="B549" i="5" s="1"/>
  <c r="B550" i="5" s="1"/>
  <c r="B551" i="5" s="1"/>
  <c r="B552" i="5" s="1"/>
  <c r="B553" i="5" s="1"/>
  <c r="A548" i="5"/>
  <c r="A549" i="5" s="1"/>
  <c r="A550" i="5" s="1"/>
  <c r="A551" i="5" s="1"/>
  <c r="A552" i="5" s="1"/>
  <c r="A553" i="5" s="1"/>
  <c r="A554" i="5" s="1"/>
  <c r="A555" i="5" s="1"/>
  <c r="A556" i="5" s="1"/>
  <c r="C2689" i="5"/>
  <c r="B2689" i="5"/>
  <c r="C2321" i="5"/>
  <c r="C2322" i="5" s="1"/>
  <c r="C2323" i="5" s="1"/>
  <c r="B2321" i="5"/>
  <c r="B2322" i="5" s="1"/>
  <c r="B2323" i="5" s="1"/>
  <c r="C1474" i="5"/>
  <c r="C1475" i="5" s="1"/>
  <c r="B1474" i="5"/>
  <c r="B1475" i="5" s="1"/>
  <c r="C1076" i="5"/>
  <c r="C1077" i="5" s="1"/>
  <c r="C1078" i="5" s="1"/>
  <c r="B1076" i="5"/>
  <c r="B1077" i="5" s="1"/>
  <c r="B1078" i="5" s="1"/>
  <c r="C540" i="5"/>
  <c r="C541" i="5" s="1"/>
  <c r="C542" i="5" s="1"/>
  <c r="C543" i="5" s="1"/>
  <c r="C544" i="5" s="1"/>
  <c r="C545" i="5" s="1"/>
  <c r="C546" i="5" s="1"/>
  <c r="B540" i="5"/>
  <c r="B541" i="5" s="1"/>
  <c r="B542" i="5" s="1"/>
  <c r="B543" i="5" s="1"/>
  <c r="B544" i="5" s="1"/>
  <c r="B545" i="5" s="1"/>
  <c r="B546" i="5" s="1"/>
  <c r="A540" i="5"/>
  <c r="A541" i="5" s="1"/>
  <c r="A542" i="5" s="1"/>
  <c r="A543" i="5" s="1"/>
  <c r="A544" i="5" s="1"/>
  <c r="A545" i="5" s="1"/>
  <c r="A546" i="5" s="1"/>
  <c r="C2318" i="5"/>
  <c r="C2319" i="5" s="1"/>
  <c r="B2318" i="5"/>
  <c r="B2319" i="5" s="1"/>
  <c r="C1835" i="5"/>
  <c r="B1835" i="5"/>
  <c r="C1472" i="5"/>
  <c r="B1472" i="5"/>
  <c r="C1073" i="5"/>
  <c r="C1074" i="5" s="1"/>
  <c r="B1073" i="5"/>
  <c r="B1074" i="5" s="1"/>
  <c r="B535" i="5"/>
  <c r="B536" i="5" s="1"/>
  <c r="B537" i="5" s="1"/>
  <c r="B538" i="5" s="1"/>
  <c r="C534" i="5"/>
  <c r="C535" i="5" s="1"/>
  <c r="C536" i="5" s="1"/>
  <c r="C537" i="5" s="1"/>
  <c r="C538" i="5" s="1"/>
  <c r="B534" i="5"/>
  <c r="A534" i="5"/>
  <c r="A535" i="5" s="1"/>
  <c r="A536" i="5" s="1"/>
  <c r="A537" i="5" s="1"/>
  <c r="A538" i="5" s="1"/>
  <c r="C2314" i="5"/>
  <c r="C2315" i="5" s="1"/>
  <c r="C2316" i="5" s="1"/>
  <c r="B2314" i="5"/>
  <c r="B2315" i="5" s="1"/>
  <c r="B2316" i="5" s="1"/>
  <c r="C1833" i="5"/>
  <c r="B1833" i="5"/>
  <c r="C1068" i="5"/>
  <c r="C1069" i="5" s="1"/>
  <c r="C1070" i="5" s="1"/>
  <c r="C1071" i="5" s="1"/>
  <c r="B1068" i="5"/>
  <c r="B1069" i="5" s="1"/>
  <c r="B1070" i="5" s="1"/>
  <c r="B1071" i="5" s="1"/>
  <c r="C529" i="5"/>
  <c r="C530" i="5" s="1"/>
  <c r="C531" i="5" s="1"/>
  <c r="C532" i="5" s="1"/>
  <c r="B529" i="5"/>
  <c r="B530" i="5" s="1"/>
  <c r="B531" i="5" s="1"/>
  <c r="B532" i="5" s="1"/>
  <c r="C2311" i="5"/>
  <c r="C2312" i="5" s="1"/>
  <c r="B2311" i="5"/>
  <c r="B2312" i="5" s="1"/>
  <c r="B1063" i="5"/>
  <c r="B1064" i="5" s="1"/>
  <c r="B1065" i="5" s="1"/>
  <c r="B1066" i="5" s="1"/>
  <c r="C1062" i="5"/>
  <c r="C1063" i="5" s="1"/>
  <c r="C1064" i="5" s="1"/>
  <c r="C1065" i="5" s="1"/>
  <c r="C1066" i="5" s="1"/>
  <c r="B1062" i="5"/>
  <c r="C521" i="5"/>
  <c r="C522" i="5" s="1"/>
  <c r="C523" i="5" s="1"/>
  <c r="C524" i="5" s="1"/>
  <c r="C525" i="5" s="1"/>
  <c r="C526" i="5" s="1"/>
  <c r="C527" i="5" s="1"/>
  <c r="C520" i="5"/>
  <c r="B520" i="5"/>
  <c r="B521" i="5" s="1"/>
  <c r="B522" i="5" s="1"/>
  <c r="B523" i="5" s="1"/>
  <c r="B524" i="5" s="1"/>
  <c r="B525" i="5" s="1"/>
  <c r="B526" i="5" s="1"/>
  <c r="B527" i="5" s="1"/>
  <c r="C2307" i="5"/>
  <c r="C2308" i="5" s="1"/>
  <c r="C2309" i="5" s="1"/>
  <c r="C2306" i="5"/>
  <c r="B2306" i="5"/>
  <c r="B2307" i="5" s="1"/>
  <c r="B2308" i="5" s="1"/>
  <c r="B2309" i="5" s="1"/>
  <c r="C1057" i="5"/>
  <c r="C1058" i="5" s="1"/>
  <c r="C1059" i="5" s="1"/>
  <c r="C1060" i="5" s="1"/>
  <c r="B1057" i="5"/>
  <c r="B1058" i="5" s="1"/>
  <c r="B1059" i="5" s="1"/>
  <c r="B1060" i="5" s="1"/>
  <c r="C514" i="5"/>
  <c r="C515" i="5" s="1"/>
  <c r="C516" i="5" s="1"/>
  <c r="C517" i="5" s="1"/>
  <c r="C518" i="5" s="1"/>
  <c r="B514" i="5"/>
  <c r="B515" i="5" s="1"/>
  <c r="B516" i="5" s="1"/>
  <c r="B517" i="5" s="1"/>
  <c r="B518" i="5" s="1"/>
  <c r="A514" i="5"/>
  <c r="A515" i="5" s="1"/>
  <c r="A516" i="5" s="1"/>
  <c r="A517" i="5" s="1"/>
  <c r="A518" i="5" s="1"/>
  <c r="C2301" i="5"/>
  <c r="C2302" i="5" s="1"/>
  <c r="C2303" i="5" s="1"/>
  <c r="C2304" i="5" s="1"/>
  <c r="B2301" i="5"/>
  <c r="B2302" i="5" s="1"/>
  <c r="B2303" i="5" s="1"/>
  <c r="B2304" i="5" s="1"/>
  <c r="B1054" i="5"/>
  <c r="B1055" i="5" s="1"/>
  <c r="C1053" i="5"/>
  <c r="C1054" i="5" s="1"/>
  <c r="C1055" i="5" s="1"/>
  <c r="B1053" i="5"/>
  <c r="C502" i="5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B502" i="5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A501" i="5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C2685" i="5"/>
  <c r="B2685" i="5"/>
  <c r="C2580" i="5"/>
  <c r="C2581" i="5" s="1"/>
  <c r="B2580" i="5"/>
  <c r="B2581" i="5" s="1"/>
  <c r="C2296" i="5"/>
  <c r="C2297" i="5" s="1"/>
  <c r="C2298" i="5" s="1"/>
  <c r="C2299" i="5" s="1"/>
  <c r="B2296" i="5"/>
  <c r="B2297" i="5" s="1"/>
  <c r="B2298" i="5" s="1"/>
  <c r="B2299" i="5" s="1"/>
  <c r="C1747" i="5"/>
  <c r="B1747" i="5"/>
  <c r="C1048" i="5"/>
  <c r="C1049" i="5" s="1"/>
  <c r="C1050" i="5" s="1"/>
  <c r="C1051" i="5" s="1"/>
  <c r="B1048" i="5"/>
  <c r="B1049" i="5" s="1"/>
  <c r="B1050" i="5" s="1"/>
  <c r="B1051" i="5" s="1"/>
  <c r="C496" i="5"/>
  <c r="C497" i="5" s="1"/>
  <c r="C498" i="5" s="1"/>
  <c r="C499" i="5" s="1"/>
  <c r="C500" i="5" s="1"/>
  <c r="B496" i="5"/>
  <c r="B497" i="5" s="1"/>
  <c r="B498" i="5" s="1"/>
  <c r="B499" i="5" s="1"/>
  <c r="B500" i="5" s="1"/>
  <c r="A496" i="5"/>
  <c r="A497" i="5" s="1"/>
  <c r="A498" i="5" s="1"/>
  <c r="A499" i="5" s="1"/>
  <c r="A500" i="5" s="1"/>
  <c r="C2294" i="5"/>
  <c r="B2294" i="5"/>
  <c r="C2578" i="5"/>
  <c r="B2578" i="5"/>
  <c r="C2285" i="5"/>
  <c r="C2286" i="5" s="1"/>
  <c r="C2287" i="5" s="1"/>
  <c r="C2288" i="5" s="1"/>
  <c r="C2289" i="5" s="1"/>
  <c r="C2290" i="5" s="1"/>
  <c r="C2291" i="5" s="1"/>
  <c r="C2292" i="5" s="1"/>
  <c r="B2285" i="5"/>
  <c r="B2286" i="5" s="1"/>
  <c r="B2287" i="5" s="1"/>
  <c r="B2288" i="5" s="1"/>
  <c r="B2289" i="5" s="1"/>
  <c r="B2290" i="5" s="1"/>
  <c r="B2291" i="5" s="1"/>
  <c r="B2292" i="5" s="1"/>
  <c r="B1468" i="5"/>
  <c r="C1467" i="5"/>
  <c r="C1468" i="5" s="1"/>
  <c r="B1467" i="5"/>
  <c r="C1042" i="5"/>
  <c r="C1043" i="5" s="1"/>
  <c r="C1044" i="5" s="1"/>
  <c r="C1045" i="5" s="1"/>
  <c r="C1046" i="5" s="1"/>
  <c r="B1042" i="5"/>
  <c r="B1043" i="5" s="1"/>
  <c r="B1044" i="5" s="1"/>
  <c r="B1045" i="5" s="1"/>
  <c r="B1046" i="5" s="1"/>
  <c r="C486" i="5"/>
  <c r="C487" i="5" s="1"/>
  <c r="C488" i="5" s="1"/>
  <c r="C489" i="5" s="1"/>
  <c r="C490" i="5" s="1"/>
  <c r="C491" i="5" s="1"/>
  <c r="C492" i="5" s="1"/>
  <c r="C493" i="5" s="1"/>
  <c r="B486" i="5"/>
  <c r="B487" i="5" s="1"/>
  <c r="B488" i="5" s="1"/>
  <c r="B489" i="5" s="1"/>
  <c r="B490" i="5" s="1"/>
  <c r="B491" i="5" s="1"/>
  <c r="B492" i="5" s="1"/>
  <c r="B493" i="5" s="1"/>
  <c r="A486" i="5"/>
  <c r="A487" i="5" s="1"/>
  <c r="A488" i="5" s="1"/>
  <c r="A489" i="5" s="1"/>
  <c r="A490" i="5" s="1"/>
  <c r="A491" i="5" s="1"/>
  <c r="A492" i="5" s="1"/>
  <c r="A493" i="5" s="1"/>
  <c r="C2282" i="5"/>
  <c r="C2283" i="5" s="1"/>
  <c r="B2282" i="5"/>
  <c r="B2283" i="5" s="1"/>
  <c r="C1465" i="5"/>
  <c r="B1465" i="5"/>
  <c r="C1039" i="5"/>
  <c r="C1040" i="5" s="1"/>
  <c r="C1037" i="5"/>
  <c r="C1038" i="5" s="1"/>
  <c r="B1037" i="5"/>
  <c r="B1038" i="5" s="1"/>
  <c r="B1039" i="5" s="1"/>
  <c r="B1040" i="5" s="1"/>
  <c r="C478" i="5"/>
  <c r="C479" i="5" s="1"/>
  <c r="C480" i="5" s="1"/>
  <c r="C481" i="5" s="1"/>
  <c r="C482" i="5" s="1"/>
  <c r="C483" i="5" s="1"/>
  <c r="C484" i="5" s="1"/>
  <c r="A478" i="5"/>
  <c r="A479" i="5" s="1"/>
  <c r="A480" i="5" s="1"/>
  <c r="A481" i="5" s="1"/>
  <c r="A482" i="5" s="1"/>
  <c r="A483" i="5" s="1"/>
  <c r="A484" i="5" s="1"/>
  <c r="C477" i="5"/>
  <c r="B477" i="5"/>
  <c r="B478" i="5" s="1"/>
  <c r="B479" i="5" s="1"/>
  <c r="B480" i="5" s="1"/>
  <c r="B481" i="5" s="1"/>
  <c r="B482" i="5" s="1"/>
  <c r="B483" i="5" s="1"/>
  <c r="B484" i="5" s="1"/>
  <c r="A477" i="5"/>
  <c r="C2575" i="5"/>
  <c r="B2575" i="5"/>
  <c r="B2280" i="5"/>
  <c r="C2277" i="5"/>
  <c r="C2278" i="5" s="1"/>
  <c r="C2279" i="5" s="1"/>
  <c r="C2280" i="5" s="1"/>
  <c r="B2277" i="5"/>
  <c r="B2278" i="5" s="1"/>
  <c r="B2279" i="5" s="1"/>
  <c r="C1033" i="5"/>
  <c r="C1034" i="5" s="1"/>
  <c r="C1035" i="5" s="1"/>
  <c r="B1033" i="5"/>
  <c r="B1034" i="5" s="1"/>
  <c r="B1035" i="5" s="1"/>
  <c r="A470" i="5"/>
  <c r="A471" i="5" s="1"/>
  <c r="A472" i="5" s="1"/>
  <c r="A473" i="5" s="1"/>
  <c r="A474" i="5" s="1"/>
  <c r="A475" i="5" s="1"/>
  <c r="C469" i="5"/>
  <c r="C470" i="5" s="1"/>
  <c r="C471" i="5" s="1"/>
  <c r="C472" i="5" s="1"/>
  <c r="C473" i="5" s="1"/>
  <c r="C474" i="5" s="1"/>
  <c r="C475" i="5" s="1"/>
  <c r="B469" i="5"/>
  <c r="B470" i="5" s="1"/>
  <c r="B471" i="5" s="1"/>
  <c r="B472" i="5" s="1"/>
  <c r="B473" i="5" s="1"/>
  <c r="B474" i="5" s="1"/>
  <c r="B475" i="5" s="1"/>
  <c r="A469" i="5"/>
  <c r="C2573" i="5"/>
  <c r="B2573" i="5"/>
  <c r="B2273" i="5"/>
  <c r="B2274" i="5" s="1"/>
  <c r="B2275" i="5" s="1"/>
  <c r="C2272" i="5"/>
  <c r="C2273" i="5" s="1"/>
  <c r="C2274" i="5" s="1"/>
  <c r="C2275" i="5" s="1"/>
  <c r="B2272" i="5"/>
  <c r="C1029" i="5"/>
  <c r="C1030" i="5" s="1"/>
  <c r="C1031" i="5" s="1"/>
  <c r="B1029" i="5"/>
  <c r="B1030" i="5" s="1"/>
  <c r="B1031" i="5" s="1"/>
  <c r="C462" i="5"/>
  <c r="C463" i="5" s="1"/>
  <c r="C464" i="5" s="1"/>
  <c r="C465" i="5" s="1"/>
  <c r="C466" i="5" s="1"/>
  <c r="C467" i="5" s="1"/>
  <c r="C461" i="5"/>
  <c r="B461" i="5"/>
  <c r="B462" i="5" s="1"/>
  <c r="B463" i="5" s="1"/>
  <c r="B464" i="5" s="1"/>
  <c r="B465" i="5" s="1"/>
  <c r="B466" i="5" s="1"/>
  <c r="B467" i="5" s="1"/>
  <c r="A461" i="5"/>
  <c r="A462" i="5" s="1"/>
  <c r="A463" i="5" s="1"/>
  <c r="A464" i="5" s="1"/>
  <c r="A465" i="5" s="1"/>
  <c r="A466" i="5" s="1"/>
  <c r="A467" i="5" s="1"/>
  <c r="C2268" i="5"/>
  <c r="C2269" i="5" s="1"/>
  <c r="C2270" i="5" s="1"/>
  <c r="B2268" i="5"/>
  <c r="B2269" i="5" s="1"/>
  <c r="B2270" i="5" s="1"/>
  <c r="C1023" i="5"/>
  <c r="C1024" i="5" s="1"/>
  <c r="C1025" i="5" s="1"/>
  <c r="C1026" i="5" s="1"/>
  <c r="C1027" i="5" s="1"/>
  <c r="B1023" i="5"/>
  <c r="B1024" i="5" s="1"/>
  <c r="B1025" i="5" s="1"/>
  <c r="B1026" i="5" s="1"/>
  <c r="B1027" i="5" s="1"/>
  <c r="C456" i="5"/>
  <c r="C457" i="5" s="1"/>
  <c r="C458" i="5" s="1"/>
  <c r="C459" i="5" s="1"/>
  <c r="B456" i="5"/>
  <c r="B457" i="5" s="1"/>
  <c r="B458" i="5" s="1"/>
  <c r="B459" i="5" s="1"/>
  <c r="A456" i="5"/>
  <c r="A457" i="5" s="1"/>
  <c r="A458" i="5" s="1"/>
  <c r="A459" i="5" s="1"/>
  <c r="C2570" i="5"/>
  <c r="B2570" i="5"/>
  <c r="C2262" i="5"/>
  <c r="C2263" i="5" s="1"/>
  <c r="C2264" i="5" s="1"/>
  <c r="C2265" i="5" s="1"/>
  <c r="C2266" i="5" s="1"/>
  <c r="B2262" i="5"/>
  <c r="B2263" i="5" s="1"/>
  <c r="B2264" i="5" s="1"/>
  <c r="B2265" i="5" s="1"/>
  <c r="B2266" i="5" s="1"/>
  <c r="C1828" i="5"/>
  <c r="B1828" i="5"/>
  <c r="C1018" i="5"/>
  <c r="C1019" i="5" s="1"/>
  <c r="C1020" i="5" s="1"/>
  <c r="C1021" i="5" s="1"/>
  <c r="B1018" i="5"/>
  <c r="B1019" i="5" s="1"/>
  <c r="B1020" i="5" s="1"/>
  <c r="B1021" i="5" s="1"/>
  <c r="C450" i="5"/>
  <c r="C451" i="5" s="1"/>
  <c r="C452" i="5" s="1"/>
  <c r="C453" i="5" s="1"/>
  <c r="C454" i="5" s="1"/>
  <c r="B450" i="5"/>
  <c r="B451" i="5" s="1"/>
  <c r="B452" i="5" s="1"/>
  <c r="B453" i="5" s="1"/>
  <c r="B454" i="5" s="1"/>
  <c r="A450" i="5"/>
  <c r="A451" i="5" s="1"/>
  <c r="A452" i="5" s="1"/>
  <c r="A453" i="5" s="1"/>
  <c r="A454" i="5" s="1"/>
  <c r="C2568" i="5"/>
  <c r="B2568" i="5"/>
  <c r="C2257" i="5"/>
  <c r="C2258" i="5" s="1"/>
  <c r="C2259" i="5" s="1"/>
  <c r="C2260" i="5" s="1"/>
  <c r="B2257" i="5"/>
  <c r="B2258" i="5" s="1"/>
  <c r="B2259" i="5" s="1"/>
  <c r="B2260" i="5" s="1"/>
  <c r="C1458" i="5"/>
  <c r="C1459" i="5" s="1"/>
  <c r="B1458" i="5"/>
  <c r="B1459" i="5" s="1"/>
  <c r="C1015" i="5"/>
  <c r="C1016" i="5" s="1"/>
  <c r="B1015" i="5"/>
  <c r="B1016" i="5" s="1"/>
  <c r="C445" i="5"/>
  <c r="C446" i="5" s="1"/>
  <c r="C447" i="5" s="1"/>
  <c r="C448" i="5" s="1"/>
  <c r="B445" i="5"/>
  <c r="B446" i="5" s="1"/>
  <c r="B447" i="5" s="1"/>
  <c r="B448" i="5" s="1"/>
  <c r="A445" i="5"/>
  <c r="A446" i="5" s="1"/>
  <c r="A447" i="5" s="1"/>
  <c r="A448" i="5" s="1"/>
  <c r="C2566" i="5"/>
  <c r="B2566" i="5"/>
  <c r="C2253" i="5"/>
  <c r="C2254" i="5" s="1"/>
  <c r="C2255" i="5" s="1"/>
  <c r="C2252" i="5"/>
  <c r="B2252" i="5"/>
  <c r="B2253" i="5" s="1"/>
  <c r="B2254" i="5" s="1"/>
  <c r="B2255" i="5" s="1"/>
  <c r="C1008" i="5"/>
  <c r="C1009" i="5" s="1"/>
  <c r="C1010" i="5" s="1"/>
  <c r="C1011" i="5" s="1"/>
  <c r="C1012" i="5" s="1"/>
  <c r="C1013" i="5" s="1"/>
  <c r="B1008" i="5"/>
  <c r="B1009" i="5" s="1"/>
  <c r="B1010" i="5" s="1"/>
  <c r="B1011" i="5" s="1"/>
  <c r="B1012" i="5" s="1"/>
  <c r="B1013" i="5" s="1"/>
  <c r="C437" i="5"/>
  <c r="C438" i="5" s="1"/>
  <c r="C439" i="5" s="1"/>
  <c r="C440" i="5" s="1"/>
  <c r="C441" i="5" s="1"/>
  <c r="C442" i="5" s="1"/>
  <c r="C443" i="5" s="1"/>
  <c r="B437" i="5"/>
  <c r="B438" i="5" s="1"/>
  <c r="B439" i="5" s="1"/>
  <c r="B440" i="5" s="1"/>
  <c r="B441" i="5" s="1"/>
  <c r="B442" i="5" s="1"/>
  <c r="B443" i="5" s="1"/>
  <c r="A437" i="5"/>
  <c r="A438" i="5" s="1"/>
  <c r="A439" i="5" s="1"/>
  <c r="A440" i="5" s="1"/>
  <c r="A441" i="5" s="1"/>
  <c r="A442" i="5" s="1"/>
  <c r="A443" i="5" s="1"/>
  <c r="C2564" i="5"/>
  <c r="B2564" i="5"/>
  <c r="C2247" i="5"/>
  <c r="C2248" i="5" s="1"/>
  <c r="C2249" i="5" s="1"/>
  <c r="C2250" i="5" s="1"/>
  <c r="B2247" i="5"/>
  <c r="B2248" i="5" s="1"/>
  <c r="B2249" i="5" s="1"/>
  <c r="B2250" i="5" s="1"/>
  <c r="C1455" i="5"/>
  <c r="B1455" i="5"/>
  <c r="C1005" i="5"/>
  <c r="C1006" i="5" s="1"/>
  <c r="B1005" i="5"/>
  <c r="B1006" i="5" s="1"/>
  <c r="A432" i="5"/>
  <c r="A433" i="5" s="1"/>
  <c r="A434" i="5" s="1"/>
  <c r="A435" i="5" s="1"/>
  <c r="C431" i="5"/>
  <c r="C432" i="5" s="1"/>
  <c r="C433" i="5" s="1"/>
  <c r="C434" i="5" s="1"/>
  <c r="C435" i="5" s="1"/>
  <c r="B431" i="5"/>
  <c r="B432" i="5" s="1"/>
  <c r="B433" i="5" s="1"/>
  <c r="B434" i="5" s="1"/>
  <c r="B435" i="5" s="1"/>
  <c r="A431" i="5"/>
  <c r="C2562" i="5"/>
  <c r="B2562" i="5"/>
  <c r="C2240" i="5"/>
  <c r="C2241" i="5" s="1"/>
  <c r="C2242" i="5" s="1"/>
  <c r="C2243" i="5" s="1"/>
  <c r="C2244" i="5" s="1"/>
  <c r="C2245" i="5" s="1"/>
  <c r="B2240" i="5"/>
  <c r="B2241" i="5" s="1"/>
  <c r="B2242" i="5" s="1"/>
  <c r="B2243" i="5" s="1"/>
  <c r="B2244" i="5" s="1"/>
  <c r="B2245" i="5" s="1"/>
  <c r="C1453" i="5"/>
  <c r="B1453" i="5"/>
  <c r="C1000" i="5"/>
  <c r="C1001" i="5" s="1"/>
  <c r="C1002" i="5" s="1"/>
  <c r="C1003" i="5" s="1"/>
  <c r="B1000" i="5"/>
  <c r="B1001" i="5" s="1"/>
  <c r="B1002" i="5" s="1"/>
  <c r="B1003" i="5" s="1"/>
  <c r="C425" i="5"/>
  <c r="C426" i="5" s="1"/>
  <c r="C427" i="5" s="1"/>
  <c r="C428" i="5" s="1"/>
  <c r="C429" i="5" s="1"/>
  <c r="B425" i="5"/>
  <c r="B426" i="5" s="1"/>
  <c r="B427" i="5" s="1"/>
  <c r="B428" i="5" s="1"/>
  <c r="B429" i="5" s="1"/>
  <c r="A425" i="5"/>
  <c r="A426" i="5" s="1"/>
  <c r="A427" i="5" s="1"/>
  <c r="A428" i="5" s="1"/>
  <c r="A429" i="5" s="1"/>
  <c r="C2560" i="5"/>
  <c r="C2559" i="5"/>
  <c r="B2559" i="5"/>
  <c r="B2560" i="5" s="1"/>
  <c r="B2236" i="5"/>
  <c r="B2237" i="5" s="1"/>
  <c r="B2238" i="5" s="1"/>
  <c r="C2235" i="5"/>
  <c r="C2236" i="5" s="1"/>
  <c r="C2237" i="5" s="1"/>
  <c r="C2238" i="5" s="1"/>
  <c r="B2235" i="5"/>
  <c r="B1451" i="5"/>
  <c r="C1450" i="5"/>
  <c r="C1451" i="5" s="1"/>
  <c r="B1450" i="5"/>
  <c r="C995" i="5"/>
  <c r="C996" i="5" s="1"/>
  <c r="C997" i="5" s="1"/>
  <c r="C998" i="5" s="1"/>
  <c r="B995" i="5"/>
  <c r="B996" i="5" s="1"/>
  <c r="B997" i="5" s="1"/>
  <c r="B998" i="5" s="1"/>
  <c r="B415" i="5"/>
  <c r="B416" i="5" s="1"/>
  <c r="B417" i="5" s="1"/>
  <c r="B418" i="5" s="1"/>
  <c r="B419" i="5" s="1"/>
  <c r="B420" i="5" s="1"/>
  <c r="B421" i="5" s="1"/>
  <c r="B422" i="5" s="1"/>
  <c r="B423" i="5" s="1"/>
  <c r="C414" i="5"/>
  <c r="C415" i="5" s="1"/>
  <c r="C416" i="5" s="1"/>
  <c r="C417" i="5" s="1"/>
  <c r="C418" i="5" s="1"/>
  <c r="C419" i="5" s="1"/>
  <c r="C420" i="5" s="1"/>
  <c r="C421" i="5" s="1"/>
  <c r="C422" i="5" s="1"/>
  <c r="C423" i="5" s="1"/>
  <c r="B414" i="5"/>
  <c r="A414" i="5"/>
  <c r="A415" i="5" s="1"/>
  <c r="A416" i="5" s="1"/>
  <c r="A417" i="5" s="1"/>
  <c r="A418" i="5" s="1"/>
  <c r="A419" i="5" s="1"/>
  <c r="A420" i="5" s="1"/>
  <c r="A421" i="5" s="1"/>
  <c r="A422" i="5" s="1"/>
  <c r="A423" i="5" s="1"/>
  <c r="C2557" i="5"/>
  <c r="B2557" i="5"/>
  <c r="C2231" i="5"/>
  <c r="C2232" i="5" s="1"/>
  <c r="C2233" i="5" s="1"/>
  <c r="C2230" i="5"/>
  <c r="B2230" i="5"/>
  <c r="B2231" i="5" s="1"/>
  <c r="B2232" i="5" s="1"/>
  <c r="B2233" i="5" s="1"/>
  <c r="C1824" i="5"/>
  <c r="B1824" i="5"/>
  <c r="C1448" i="5"/>
  <c r="B1448" i="5"/>
  <c r="C989" i="5"/>
  <c r="C990" i="5" s="1"/>
  <c r="C991" i="5" s="1"/>
  <c r="C992" i="5" s="1"/>
  <c r="C993" i="5" s="1"/>
  <c r="B989" i="5"/>
  <c r="B990" i="5" s="1"/>
  <c r="B991" i="5" s="1"/>
  <c r="B992" i="5" s="1"/>
  <c r="B993" i="5" s="1"/>
  <c r="C403" i="5"/>
  <c r="C404" i="5" s="1"/>
  <c r="C405" i="5" s="1"/>
  <c r="C406" i="5" s="1"/>
  <c r="C407" i="5" s="1"/>
  <c r="C408" i="5" s="1"/>
  <c r="C409" i="5" s="1"/>
  <c r="C410" i="5" s="1"/>
  <c r="C411" i="5" s="1"/>
  <c r="C412" i="5" s="1"/>
  <c r="B403" i="5"/>
  <c r="B404" i="5" s="1"/>
  <c r="B405" i="5" s="1"/>
  <c r="B406" i="5" s="1"/>
  <c r="B407" i="5" s="1"/>
  <c r="B408" i="5" s="1"/>
  <c r="B409" i="5" s="1"/>
  <c r="B410" i="5" s="1"/>
  <c r="B411" i="5" s="1"/>
  <c r="B412" i="5" s="1"/>
  <c r="A403" i="5"/>
  <c r="A404" i="5" s="1"/>
  <c r="A405" i="5" s="1"/>
  <c r="A406" i="5" s="1"/>
  <c r="A407" i="5" s="1"/>
  <c r="A408" i="5" s="1"/>
  <c r="A409" i="5" s="1"/>
  <c r="A410" i="5" s="1"/>
  <c r="A411" i="5" s="1"/>
  <c r="A412" i="5" s="1"/>
  <c r="C2224" i="5"/>
  <c r="C2225" i="5" s="1"/>
  <c r="C2226" i="5" s="1"/>
  <c r="C2227" i="5" s="1"/>
  <c r="C2228" i="5" s="1"/>
  <c r="B2224" i="5"/>
  <c r="B2225" i="5" s="1"/>
  <c r="B2226" i="5" s="1"/>
  <c r="B2227" i="5" s="1"/>
  <c r="B2228" i="5" s="1"/>
  <c r="C1688" i="5"/>
  <c r="C1689" i="5" s="1"/>
  <c r="B1688" i="5"/>
  <c r="B1689" i="5" s="1"/>
  <c r="C983" i="5"/>
  <c r="C984" i="5" s="1"/>
  <c r="C985" i="5" s="1"/>
  <c r="C986" i="5" s="1"/>
  <c r="C987" i="5" s="1"/>
  <c r="C982" i="5"/>
  <c r="B982" i="5"/>
  <c r="B983" i="5" s="1"/>
  <c r="B984" i="5" s="1"/>
  <c r="B985" i="5" s="1"/>
  <c r="B986" i="5" s="1"/>
  <c r="B987" i="5" s="1"/>
  <c r="B397" i="5"/>
  <c r="B398" i="5" s="1"/>
  <c r="B399" i="5" s="1"/>
  <c r="B400" i="5" s="1"/>
  <c r="B401" i="5" s="1"/>
  <c r="C396" i="5"/>
  <c r="C397" i="5" s="1"/>
  <c r="C398" i="5" s="1"/>
  <c r="C399" i="5" s="1"/>
  <c r="C400" i="5" s="1"/>
  <c r="C401" i="5" s="1"/>
  <c r="B396" i="5"/>
  <c r="A396" i="5"/>
  <c r="A397" i="5" s="1"/>
  <c r="A398" i="5" s="1"/>
  <c r="A399" i="5" s="1"/>
  <c r="A400" i="5" s="1"/>
  <c r="A401" i="5" s="1"/>
  <c r="C2219" i="5"/>
  <c r="C2220" i="5" s="1"/>
  <c r="C2221" i="5" s="1"/>
  <c r="C2222" i="5" s="1"/>
  <c r="B2219" i="5"/>
  <c r="B2220" i="5" s="1"/>
  <c r="B2221" i="5" s="1"/>
  <c r="B2222" i="5" s="1"/>
  <c r="C1821" i="5"/>
  <c r="B1821" i="5"/>
  <c r="C1443" i="5"/>
  <c r="C1444" i="5" s="1"/>
  <c r="C1445" i="5" s="1"/>
  <c r="B1443" i="5"/>
  <c r="B1444" i="5" s="1"/>
  <c r="B1445" i="5" s="1"/>
  <c r="C976" i="5"/>
  <c r="C977" i="5" s="1"/>
  <c r="C978" i="5" s="1"/>
  <c r="C979" i="5" s="1"/>
  <c r="C980" i="5" s="1"/>
  <c r="B976" i="5"/>
  <c r="B977" i="5" s="1"/>
  <c r="B978" i="5" s="1"/>
  <c r="B979" i="5" s="1"/>
  <c r="B980" i="5" s="1"/>
  <c r="C391" i="5"/>
  <c r="C392" i="5" s="1"/>
  <c r="C393" i="5" s="1"/>
  <c r="C394" i="5" s="1"/>
  <c r="B391" i="5"/>
  <c r="B392" i="5" s="1"/>
  <c r="B393" i="5" s="1"/>
  <c r="B394" i="5" s="1"/>
  <c r="A391" i="5"/>
  <c r="A392" i="5" s="1"/>
  <c r="A393" i="5" s="1"/>
  <c r="A394" i="5" s="1"/>
  <c r="C2552" i="5"/>
  <c r="C2553" i="5" s="1"/>
  <c r="B2552" i="5"/>
  <c r="B2553" i="5" s="1"/>
  <c r="C2214" i="5"/>
  <c r="C2215" i="5" s="1"/>
  <c r="C2216" i="5" s="1"/>
  <c r="C2217" i="5" s="1"/>
  <c r="B2214" i="5"/>
  <c r="B2215" i="5" s="1"/>
  <c r="B2216" i="5" s="1"/>
  <c r="B2217" i="5" s="1"/>
  <c r="C971" i="5"/>
  <c r="C972" i="5" s="1"/>
  <c r="C973" i="5" s="1"/>
  <c r="C974" i="5" s="1"/>
  <c r="B971" i="5"/>
  <c r="B972" i="5" s="1"/>
  <c r="B973" i="5" s="1"/>
  <c r="B974" i="5" s="1"/>
  <c r="C388" i="5"/>
  <c r="C389" i="5" s="1"/>
  <c r="C387" i="5"/>
  <c r="B387" i="5"/>
  <c r="B388" i="5" s="1"/>
  <c r="B389" i="5" s="1"/>
  <c r="A387" i="5"/>
  <c r="A388" i="5" s="1"/>
  <c r="A389" i="5" s="1"/>
  <c r="C2548" i="5"/>
  <c r="C2549" i="5" s="1"/>
  <c r="C2550" i="5" s="1"/>
  <c r="B2548" i="5"/>
  <c r="B2549" i="5" s="1"/>
  <c r="B2550" i="5" s="1"/>
  <c r="C2205" i="5"/>
  <c r="C2206" i="5" s="1"/>
  <c r="C2207" i="5" s="1"/>
  <c r="C2208" i="5" s="1"/>
  <c r="C2209" i="5" s="1"/>
  <c r="C2210" i="5" s="1"/>
  <c r="C2211" i="5" s="1"/>
  <c r="C2212" i="5" s="1"/>
  <c r="B2205" i="5"/>
  <c r="B2206" i="5" s="1"/>
  <c r="B2207" i="5" s="1"/>
  <c r="B2208" i="5" s="1"/>
  <c r="B2209" i="5" s="1"/>
  <c r="B2210" i="5" s="1"/>
  <c r="B2211" i="5" s="1"/>
  <c r="B2212" i="5" s="1"/>
  <c r="C1438" i="5"/>
  <c r="C1439" i="5" s="1"/>
  <c r="C1440" i="5" s="1"/>
  <c r="B1438" i="5"/>
  <c r="B1439" i="5" s="1"/>
  <c r="B1440" i="5" s="1"/>
  <c r="C963" i="5"/>
  <c r="C964" i="5" s="1"/>
  <c r="C965" i="5" s="1"/>
  <c r="C966" i="5" s="1"/>
  <c r="C967" i="5" s="1"/>
  <c r="C968" i="5" s="1"/>
  <c r="C969" i="5" s="1"/>
  <c r="B963" i="5"/>
  <c r="B964" i="5" s="1"/>
  <c r="B965" i="5" s="1"/>
  <c r="B966" i="5" s="1"/>
  <c r="B967" i="5" s="1"/>
  <c r="B968" i="5" s="1"/>
  <c r="B969" i="5" s="1"/>
  <c r="C373" i="5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B373" i="5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A373" i="5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C2546" i="5"/>
  <c r="B2546" i="5"/>
  <c r="C2203" i="5"/>
  <c r="B2202" i="5"/>
  <c r="B2203" i="5" s="1"/>
  <c r="C2201" i="5"/>
  <c r="C2202" i="5" s="1"/>
  <c r="B2201" i="5"/>
  <c r="C956" i="5"/>
  <c r="C957" i="5" s="1"/>
  <c r="C958" i="5" s="1"/>
  <c r="C959" i="5" s="1"/>
  <c r="C960" i="5" s="1"/>
  <c r="C961" i="5" s="1"/>
  <c r="B956" i="5"/>
  <c r="B957" i="5" s="1"/>
  <c r="B958" i="5" s="1"/>
  <c r="B959" i="5" s="1"/>
  <c r="B960" i="5" s="1"/>
  <c r="B961" i="5" s="1"/>
  <c r="C369" i="5"/>
  <c r="C370" i="5" s="1"/>
  <c r="C371" i="5" s="1"/>
  <c r="B369" i="5"/>
  <c r="B370" i="5" s="1"/>
  <c r="B371" i="5" s="1"/>
  <c r="A369" i="5"/>
  <c r="A370" i="5" s="1"/>
  <c r="A371" i="5" s="1"/>
  <c r="C2198" i="5"/>
  <c r="C2199" i="5" s="1"/>
  <c r="C2197" i="5"/>
  <c r="B2197" i="5"/>
  <c r="B2198" i="5" s="1"/>
  <c r="B2199" i="5" s="1"/>
  <c r="C1435" i="5"/>
  <c r="B1435" i="5"/>
  <c r="B949" i="5"/>
  <c r="B950" i="5" s="1"/>
  <c r="B951" i="5" s="1"/>
  <c r="B952" i="5" s="1"/>
  <c r="B953" i="5" s="1"/>
  <c r="B954" i="5" s="1"/>
  <c r="C948" i="5"/>
  <c r="C949" i="5" s="1"/>
  <c r="C950" i="5" s="1"/>
  <c r="C951" i="5" s="1"/>
  <c r="C952" i="5" s="1"/>
  <c r="C953" i="5" s="1"/>
  <c r="C954" i="5" s="1"/>
  <c r="B948" i="5"/>
  <c r="C367" i="5"/>
  <c r="B367" i="5"/>
  <c r="A367" i="5"/>
  <c r="C2192" i="5"/>
  <c r="C2193" i="5" s="1"/>
  <c r="C2194" i="5" s="1"/>
  <c r="C2195" i="5" s="1"/>
  <c r="C2190" i="5"/>
  <c r="C2191" i="5" s="1"/>
  <c r="B2190" i="5"/>
  <c r="B2191" i="5" s="1"/>
  <c r="B2192" i="5" s="1"/>
  <c r="B2193" i="5" s="1"/>
  <c r="B2194" i="5" s="1"/>
  <c r="B2195" i="5" s="1"/>
  <c r="C1433" i="5"/>
  <c r="B1433" i="5"/>
  <c r="C942" i="5"/>
  <c r="C943" i="5" s="1"/>
  <c r="C944" i="5" s="1"/>
  <c r="C945" i="5" s="1"/>
  <c r="C946" i="5" s="1"/>
  <c r="B942" i="5"/>
  <c r="B943" i="5" s="1"/>
  <c r="B944" i="5" s="1"/>
  <c r="B945" i="5" s="1"/>
  <c r="B946" i="5" s="1"/>
  <c r="B362" i="5"/>
  <c r="B363" i="5" s="1"/>
  <c r="B364" i="5" s="1"/>
  <c r="B365" i="5" s="1"/>
  <c r="C359" i="5"/>
  <c r="C360" i="5" s="1"/>
  <c r="C361" i="5" s="1"/>
  <c r="C362" i="5" s="1"/>
  <c r="C363" i="5" s="1"/>
  <c r="C364" i="5" s="1"/>
  <c r="C365" i="5" s="1"/>
  <c r="B359" i="5"/>
  <c r="B360" i="5" s="1"/>
  <c r="B361" i="5" s="1"/>
  <c r="A359" i="5"/>
  <c r="A360" i="5" s="1"/>
  <c r="A361" i="5" s="1"/>
  <c r="A362" i="5" s="1"/>
  <c r="A363" i="5" s="1"/>
  <c r="A364" i="5" s="1"/>
  <c r="A365" i="5" s="1"/>
  <c r="C2542" i="5"/>
  <c r="B2542" i="5"/>
  <c r="C2185" i="5"/>
  <c r="C2186" i="5" s="1"/>
  <c r="C2187" i="5" s="1"/>
  <c r="C2188" i="5" s="1"/>
  <c r="B2185" i="5"/>
  <c r="B2186" i="5" s="1"/>
  <c r="B2187" i="5" s="1"/>
  <c r="B2188" i="5" s="1"/>
  <c r="C937" i="5"/>
  <c r="C938" i="5" s="1"/>
  <c r="C939" i="5" s="1"/>
  <c r="C940" i="5" s="1"/>
  <c r="B937" i="5"/>
  <c r="B938" i="5" s="1"/>
  <c r="B939" i="5" s="1"/>
  <c r="B940" i="5" s="1"/>
  <c r="C357" i="5"/>
  <c r="C356" i="5"/>
  <c r="B356" i="5"/>
  <c r="B357" i="5" s="1"/>
  <c r="A356" i="5"/>
  <c r="A357" i="5" s="1"/>
  <c r="C2180" i="5"/>
  <c r="C2181" i="5" s="1"/>
  <c r="C2182" i="5" s="1"/>
  <c r="C2183" i="5" s="1"/>
  <c r="B2180" i="5"/>
  <c r="B2181" i="5" s="1"/>
  <c r="B2182" i="5" s="1"/>
  <c r="B2183" i="5" s="1"/>
  <c r="C1430" i="5"/>
  <c r="B1430" i="5"/>
  <c r="C933" i="5"/>
  <c r="C934" i="5" s="1"/>
  <c r="C935" i="5" s="1"/>
  <c r="B932" i="5"/>
  <c r="B933" i="5" s="1"/>
  <c r="B934" i="5" s="1"/>
  <c r="B935" i="5" s="1"/>
  <c r="C931" i="5"/>
  <c r="C932" i="5" s="1"/>
  <c r="B931" i="5"/>
  <c r="C346" i="5"/>
  <c r="C347" i="5" s="1"/>
  <c r="C348" i="5" s="1"/>
  <c r="C349" i="5" s="1"/>
  <c r="C350" i="5" s="1"/>
  <c r="C351" i="5" s="1"/>
  <c r="C352" i="5" s="1"/>
  <c r="C353" i="5" s="1"/>
  <c r="C354" i="5" s="1"/>
  <c r="B346" i="5"/>
  <c r="B347" i="5" s="1"/>
  <c r="B348" i="5" s="1"/>
  <c r="B349" i="5" s="1"/>
  <c r="B350" i="5" s="1"/>
  <c r="B351" i="5" s="1"/>
  <c r="B352" i="5" s="1"/>
  <c r="B353" i="5" s="1"/>
  <c r="B354" i="5" s="1"/>
  <c r="A346" i="5"/>
  <c r="A347" i="5" s="1"/>
  <c r="A348" i="5" s="1"/>
  <c r="A349" i="5" s="1"/>
  <c r="A350" i="5" s="1"/>
  <c r="A351" i="5" s="1"/>
  <c r="A352" i="5" s="1"/>
  <c r="A353" i="5" s="1"/>
  <c r="A354" i="5" s="1"/>
  <c r="C340" i="5"/>
  <c r="C341" i="5" s="1"/>
  <c r="C342" i="5" s="1"/>
  <c r="C343" i="5" s="1"/>
  <c r="C344" i="5" s="1"/>
  <c r="B340" i="5"/>
  <c r="B341" i="5" s="1"/>
  <c r="B342" i="5" s="1"/>
  <c r="B343" i="5" s="1"/>
  <c r="B344" i="5" s="1"/>
  <c r="A340" i="5"/>
  <c r="A341" i="5" s="1"/>
  <c r="A342" i="5" s="1"/>
  <c r="A343" i="5" s="1"/>
  <c r="A344" i="5" s="1"/>
  <c r="C2806" i="5"/>
  <c r="B2806" i="5"/>
  <c r="C2681" i="5"/>
  <c r="C2682" i="5" s="1"/>
  <c r="B2681" i="5"/>
  <c r="B2682" i="5" s="1"/>
  <c r="C2539" i="5"/>
  <c r="B2539" i="5"/>
  <c r="C2171" i="5"/>
  <c r="C2172" i="5" s="1"/>
  <c r="C2173" i="5" s="1"/>
  <c r="C2174" i="5" s="1"/>
  <c r="C2175" i="5" s="1"/>
  <c r="C2176" i="5" s="1"/>
  <c r="C2177" i="5" s="1"/>
  <c r="C2178" i="5" s="1"/>
  <c r="B2171" i="5"/>
  <c r="B2172" i="5" s="1"/>
  <c r="B2173" i="5" s="1"/>
  <c r="B2174" i="5" s="1"/>
  <c r="B2175" i="5" s="1"/>
  <c r="B2176" i="5" s="1"/>
  <c r="B2177" i="5" s="1"/>
  <c r="B2178" i="5" s="1"/>
  <c r="B1817" i="5"/>
  <c r="C1816" i="5"/>
  <c r="C1817" i="5" s="1"/>
  <c r="B1816" i="5"/>
  <c r="C1426" i="5"/>
  <c r="C1427" i="5" s="1"/>
  <c r="C1428" i="5" s="1"/>
  <c r="B1426" i="5"/>
  <c r="B1427" i="5" s="1"/>
  <c r="B1428" i="5" s="1"/>
  <c r="C928" i="5"/>
  <c r="C929" i="5" s="1"/>
  <c r="C926" i="5"/>
  <c r="C927" i="5" s="1"/>
  <c r="B926" i="5"/>
  <c r="B927" i="5" s="1"/>
  <c r="B928" i="5" s="1"/>
  <c r="B929" i="5" s="1"/>
  <c r="C334" i="5"/>
  <c r="C335" i="5" s="1"/>
  <c r="C336" i="5" s="1"/>
  <c r="C337" i="5" s="1"/>
  <c r="C338" i="5" s="1"/>
  <c r="B334" i="5"/>
  <c r="B335" i="5" s="1"/>
  <c r="B336" i="5" s="1"/>
  <c r="B337" i="5" s="1"/>
  <c r="B338" i="5" s="1"/>
  <c r="C2168" i="5"/>
  <c r="C2169" i="5" s="1"/>
  <c r="B2167" i="5"/>
  <c r="B2168" i="5" s="1"/>
  <c r="B2169" i="5" s="1"/>
  <c r="C2166" i="5"/>
  <c r="C2167" i="5" s="1"/>
  <c r="B2166" i="5"/>
  <c r="C1422" i="5"/>
  <c r="C1423" i="5" s="1"/>
  <c r="C1424" i="5" s="1"/>
  <c r="B1422" i="5"/>
  <c r="B1423" i="5" s="1"/>
  <c r="B1424" i="5" s="1"/>
  <c r="C921" i="5"/>
  <c r="C922" i="5" s="1"/>
  <c r="C923" i="5" s="1"/>
  <c r="C924" i="5" s="1"/>
  <c r="B921" i="5"/>
  <c r="B922" i="5" s="1"/>
  <c r="B923" i="5" s="1"/>
  <c r="B924" i="5" s="1"/>
  <c r="C330" i="5"/>
  <c r="C331" i="5" s="1"/>
  <c r="C332" i="5" s="1"/>
  <c r="B330" i="5"/>
  <c r="B331" i="5" s="1"/>
  <c r="B332" i="5" s="1"/>
  <c r="A329" i="5"/>
  <c r="A330" i="5" s="1"/>
  <c r="A331" i="5" s="1"/>
  <c r="A332" i="5" s="1"/>
  <c r="C2537" i="5"/>
  <c r="B2537" i="5"/>
  <c r="C2157" i="5"/>
  <c r="C2158" i="5" s="1"/>
  <c r="C2159" i="5" s="1"/>
  <c r="C2160" i="5" s="1"/>
  <c r="C2161" i="5" s="1"/>
  <c r="C2162" i="5" s="1"/>
  <c r="C2163" i="5" s="1"/>
  <c r="C2164" i="5" s="1"/>
  <c r="B2157" i="5"/>
  <c r="B2158" i="5" s="1"/>
  <c r="B2159" i="5" s="1"/>
  <c r="B2160" i="5" s="1"/>
  <c r="B2161" i="5" s="1"/>
  <c r="B2162" i="5" s="1"/>
  <c r="B2163" i="5" s="1"/>
  <c r="B2164" i="5" s="1"/>
  <c r="B1417" i="5"/>
  <c r="B1418" i="5" s="1"/>
  <c r="B1419" i="5" s="1"/>
  <c r="B1420" i="5" s="1"/>
  <c r="C1416" i="5"/>
  <c r="C1417" i="5" s="1"/>
  <c r="C1418" i="5" s="1"/>
  <c r="C1419" i="5" s="1"/>
  <c r="C1420" i="5" s="1"/>
  <c r="B1416" i="5"/>
  <c r="C916" i="5"/>
  <c r="C917" i="5" s="1"/>
  <c r="C918" i="5" s="1"/>
  <c r="C919" i="5" s="1"/>
  <c r="B916" i="5"/>
  <c r="B917" i="5" s="1"/>
  <c r="B918" i="5" s="1"/>
  <c r="B919" i="5" s="1"/>
  <c r="C325" i="5"/>
  <c r="C326" i="5" s="1"/>
  <c r="C327" i="5" s="1"/>
  <c r="C328" i="5" s="1"/>
  <c r="B325" i="5"/>
  <c r="B326" i="5" s="1"/>
  <c r="B327" i="5" s="1"/>
  <c r="B328" i="5" s="1"/>
  <c r="A325" i="5"/>
  <c r="A326" i="5" s="1"/>
  <c r="A327" i="5" s="1"/>
  <c r="A328" i="5" s="1"/>
  <c r="C2147" i="5"/>
  <c r="C2148" i="5" s="1"/>
  <c r="C2149" i="5" s="1"/>
  <c r="C2150" i="5" s="1"/>
  <c r="C2151" i="5" s="1"/>
  <c r="C2152" i="5" s="1"/>
  <c r="C2153" i="5" s="1"/>
  <c r="C2154" i="5" s="1"/>
  <c r="C2155" i="5" s="1"/>
  <c r="B2147" i="5"/>
  <c r="B2148" i="5" s="1"/>
  <c r="B2149" i="5" s="1"/>
  <c r="B2150" i="5" s="1"/>
  <c r="B2151" i="5" s="1"/>
  <c r="B2152" i="5" s="1"/>
  <c r="B2153" i="5" s="1"/>
  <c r="B2154" i="5" s="1"/>
  <c r="B2155" i="5" s="1"/>
  <c r="B1411" i="5"/>
  <c r="B1412" i="5" s="1"/>
  <c r="B1413" i="5" s="1"/>
  <c r="B1414" i="5" s="1"/>
  <c r="C1410" i="5"/>
  <c r="C1411" i="5" s="1"/>
  <c r="C1412" i="5" s="1"/>
  <c r="C1413" i="5" s="1"/>
  <c r="C1414" i="5" s="1"/>
  <c r="B1410" i="5"/>
  <c r="C911" i="5"/>
  <c r="C912" i="5" s="1"/>
  <c r="C913" i="5" s="1"/>
  <c r="C914" i="5" s="1"/>
  <c r="B911" i="5"/>
  <c r="B912" i="5" s="1"/>
  <c r="B913" i="5" s="1"/>
  <c r="B914" i="5" s="1"/>
  <c r="C316" i="5"/>
  <c r="C317" i="5" s="1"/>
  <c r="C318" i="5" s="1"/>
  <c r="C319" i="5" s="1"/>
  <c r="C320" i="5" s="1"/>
  <c r="C321" i="5" s="1"/>
  <c r="C322" i="5" s="1"/>
  <c r="C323" i="5" s="1"/>
  <c r="B316" i="5"/>
  <c r="B317" i="5" s="1"/>
  <c r="B318" i="5" s="1"/>
  <c r="B319" i="5" s="1"/>
  <c r="B320" i="5" s="1"/>
  <c r="B321" i="5" s="1"/>
  <c r="B322" i="5" s="1"/>
  <c r="B323" i="5" s="1"/>
  <c r="C2623" i="5"/>
  <c r="B2623" i="5"/>
  <c r="C2143" i="5"/>
  <c r="C2144" i="5" s="1"/>
  <c r="C2145" i="5" s="1"/>
  <c r="B2143" i="5"/>
  <c r="B2144" i="5" s="1"/>
  <c r="B2145" i="5" s="1"/>
  <c r="C1407" i="5"/>
  <c r="C1408" i="5" s="1"/>
  <c r="B1407" i="5"/>
  <c r="B1408" i="5" s="1"/>
  <c r="B906" i="5"/>
  <c r="B907" i="5" s="1"/>
  <c r="B908" i="5" s="1"/>
  <c r="B909" i="5" s="1"/>
  <c r="C905" i="5"/>
  <c r="C906" i="5" s="1"/>
  <c r="C907" i="5" s="1"/>
  <c r="C908" i="5" s="1"/>
  <c r="C909" i="5" s="1"/>
  <c r="B905" i="5"/>
  <c r="C312" i="5"/>
  <c r="C313" i="5" s="1"/>
  <c r="C314" i="5" s="1"/>
  <c r="C311" i="5"/>
  <c r="B311" i="5"/>
  <c r="B312" i="5" s="1"/>
  <c r="B313" i="5" s="1"/>
  <c r="B314" i="5" s="1"/>
  <c r="C2532" i="5"/>
  <c r="C2533" i="5" s="1"/>
  <c r="C2531" i="5"/>
  <c r="B2531" i="5"/>
  <c r="B2532" i="5" s="1"/>
  <c r="B2533" i="5" s="1"/>
  <c r="C2131" i="5"/>
  <c r="C2132" i="5" s="1"/>
  <c r="C2133" i="5" s="1"/>
  <c r="C2134" i="5" s="1"/>
  <c r="C2135" i="5" s="1"/>
  <c r="C2136" i="5" s="1"/>
  <c r="C2137" i="5" s="1"/>
  <c r="C2138" i="5" s="1"/>
  <c r="C2139" i="5" s="1"/>
  <c r="C2140" i="5" s="1"/>
  <c r="C2141" i="5" s="1"/>
  <c r="B2131" i="5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C1813" i="5"/>
  <c r="B1813" i="5"/>
  <c r="C1399" i="5"/>
  <c r="C1400" i="5" s="1"/>
  <c r="C1401" i="5" s="1"/>
  <c r="C1402" i="5" s="1"/>
  <c r="C1403" i="5" s="1"/>
  <c r="C1404" i="5" s="1"/>
  <c r="C1405" i="5" s="1"/>
  <c r="B1399" i="5"/>
  <c r="B1400" i="5" s="1"/>
  <c r="B1401" i="5" s="1"/>
  <c r="B1402" i="5" s="1"/>
  <c r="B1403" i="5" s="1"/>
  <c r="B1404" i="5" s="1"/>
  <c r="B1405" i="5" s="1"/>
  <c r="B896" i="5"/>
  <c r="B897" i="5" s="1"/>
  <c r="B898" i="5" s="1"/>
  <c r="B899" i="5" s="1"/>
  <c r="B900" i="5" s="1"/>
  <c r="B901" i="5" s="1"/>
  <c r="B902" i="5" s="1"/>
  <c r="B903" i="5" s="1"/>
  <c r="C895" i="5"/>
  <c r="C896" i="5" s="1"/>
  <c r="C897" i="5" s="1"/>
  <c r="C898" i="5" s="1"/>
  <c r="C899" i="5" s="1"/>
  <c r="C900" i="5" s="1"/>
  <c r="C901" i="5" s="1"/>
  <c r="C902" i="5" s="1"/>
  <c r="C903" i="5" s="1"/>
  <c r="B895" i="5"/>
  <c r="C309" i="5"/>
  <c r="C308" i="5"/>
  <c r="B308" i="5"/>
  <c r="B309" i="5" s="1"/>
  <c r="C54" i="5"/>
  <c r="B54" i="5"/>
  <c r="C53" i="5"/>
  <c r="B53" i="5"/>
  <c r="A53" i="5"/>
  <c r="A54" i="5" s="1"/>
  <c r="C2528" i="5"/>
  <c r="C2529" i="5" s="1"/>
  <c r="B2528" i="5"/>
  <c r="B2529" i="5" s="1"/>
  <c r="B2124" i="5"/>
  <c r="B2125" i="5" s="1"/>
  <c r="B2126" i="5" s="1"/>
  <c r="B2127" i="5" s="1"/>
  <c r="B2128" i="5" s="1"/>
  <c r="B2129" i="5" s="1"/>
  <c r="C2123" i="5"/>
  <c r="C2124" i="5" s="1"/>
  <c r="C2125" i="5" s="1"/>
  <c r="C2126" i="5" s="1"/>
  <c r="C2127" i="5" s="1"/>
  <c r="C2128" i="5" s="1"/>
  <c r="C2129" i="5" s="1"/>
  <c r="B2123" i="5"/>
  <c r="C1395" i="5"/>
  <c r="C1396" i="5" s="1"/>
  <c r="C1397" i="5" s="1"/>
  <c r="B1395" i="5"/>
  <c r="B1396" i="5" s="1"/>
  <c r="B1397" i="5" s="1"/>
  <c r="C892" i="5"/>
  <c r="C893" i="5" s="1"/>
  <c r="C891" i="5"/>
  <c r="B891" i="5"/>
  <c r="B892" i="5" s="1"/>
  <c r="B893" i="5" s="1"/>
  <c r="C305" i="5"/>
  <c r="C306" i="5" s="1"/>
  <c r="C304" i="5"/>
  <c r="B304" i="5"/>
  <c r="B305" i="5" s="1"/>
  <c r="B306" i="5" s="1"/>
  <c r="A304" i="5"/>
  <c r="A305" i="5" s="1"/>
  <c r="A306" i="5" s="1"/>
  <c r="C2888" i="5"/>
  <c r="B2888" i="5"/>
  <c r="C2117" i="5"/>
  <c r="C2118" i="5" s="1"/>
  <c r="C2119" i="5" s="1"/>
  <c r="C2120" i="5" s="1"/>
  <c r="C2121" i="5" s="1"/>
  <c r="C2115" i="5"/>
  <c r="C2116" i="5" s="1"/>
  <c r="B2115" i="5"/>
  <c r="B2116" i="5" s="1"/>
  <c r="B2117" i="5" s="1"/>
  <c r="B2118" i="5" s="1"/>
  <c r="B2119" i="5" s="1"/>
  <c r="B2120" i="5" s="1"/>
  <c r="B2121" i="5" s="1"/>
  <c r="C1744" i="5"/>
  <c r="B1744" i="5"/>
  <c r="C1595" i="5"/>
  <c r="B1595" i="5"/>
  <c r="C1393" i="5"/>
  <c r="B1393" i="5"/>
  <c r="C885" i="5"/>
  <c r="C886" i="5" s="1"/>
  <c r="C887" i="5" s="1"/>
  <c r="C888" i="5" s="1"/>
  <c r="C889" i="5" s="1"/>
  <c r="B885" i="5"/>
  <c r="B886" i="5" s="1"/>
  <c r="B887" i="5" s="1"/>
  <c r="B888" i="5" s="1"/>
  <c r="B889" i="5" s="1"/>
  <c r="C296" i="5"/>
  <c r="C297" i="5" s="1"/>
  <c r="C298" i="5" s="1"/>
  <c r="C299" i="5" s="1"/>
  <c r="C300" i="5" s="1"/>
  <c r="C301" i="5" s="1"/>
  <c r="C302" i="5" s="1"/>
  <c r="B296" i="5"/>
  <c r="B297" i="5" s="1"/>
  <c r="B298" i="5" s="1"/>
  <c r="B299" i="5" s="1"/>
  <c r="B300" i="5" s="1"/>
  <c r="B301" i="5" s="1"/>
  <c r="B302" i="5" s="1"/>
  <c r="C295" i="5"/>
  <c r="B295" i="5"/>
  <c r="A295" i="5"/>
  <c r="A296" i="5" s="1"/>
  <c r="A297" i="5" s="1"/>
  <c r="A298" i="5" s="1"/>
  <c r="A299" i="5" s="1"/>
  <c r="A300" i="5" s="1"/>
  <c r="A301" i="5" s="1"/>
  <c r="A302" i="5" s="1"/>
  <c r="B2105" i="5"/>
  <c r="B2106" i="5" s="1"/>
  <c r="B2107" i="5" s="1"/>
  <c r="B2108" i="5" s="1"/>
  <c r="B2109" i="5" s="1"/>
  <c r="B2110" i="5" s="1"/>
  <c r="B2111" i="5" s="1"/>
  <c r="B2112" i="5" s="1"/>
  <c r="B2113" i="5" s="1"/>
  <c r="C2104" i="5"/>
  <c r="C2105" i="5" s="1"/>
  <c r="C2106" i="5" s="1"/>
  <c r="C2107" i="5" s="1"/>
  <c r="C2108" i="5" s="1"/>
  <c r="C2109" i="5" s="1"/>
  <c r="C2110" i="5" s="1"/>
  <c r="C2111" i="5" s="1"/>
  <c r="C2112" i="5" s="1"/>
  <c r="C2113" i="5" s="1"/>
  <c r="B2104" i="5"/>
  <c r="B1385" i="5"/>
  <c r="B1386" i="5" s="1"/>
  <c r="B1387" i="5" s="1"/>
  <c r="B1388" i="5" s="1"/>
  <c r="B1389" i="5" s="1"/>
  <c r="B1390" i="5" s="1"/>
  <c r="B1391" i="5" s="1"/>
  <c r="C1384" i="5"/>
  <c r="C1385" i="5" s="1"/>
  <c r="C1386" i="5" s="1"/>
  <c r="C1387" i="5" s="1"/>
  <c r="C1388" i="5" s="1"/>
  <c r="C1389" i="5" s="1"/>
  <c r="C1390" i="5" s="1"/>
  <c r="C1391" i="5" s="1"/>
  <c r="B1384" i="5"/>
  <c r="C880" i="5"/>
  <c r="C881" i="5" s="1"/>
  <c r="C882" i="5" s="1"/>
  <c r="C883" i="5" s="1"/>
  <c r="B880" i="5"/>
  <c r="B881" i="5" s="1"/>
  <c r="B882" i="5" s="1"/>
  <c r="B883" i="5" s="1"/>
  <c r="C287" i="5"/>
  <c r="C288" i="5" s="1"/>
  <c r="C289" i="5" s="1"/>
  <c r="C290" i="5" s="1"/>
  <c r="C291" i="5" s="1"/>
  <c r="C292" i="5" s="1"/>
  <c r="C293" i="5" s="1"/>
  <c r="B287" i="5"/>
  <c r="B288" i="5" s="1"/>
  <c r="B289" i="5" s="1"/>
  <c r="B290" i="5" s="1"/>
  <c r="B291" i="5" s="1"/>
  <c r="B292" i="5" s="1"/>
  <c r="B293" i="5" s="1"/>
  <c r="A287" i="5"/>
  <c r="A288" i="5" s="1"/>
  <c r="A289" i="5" s="1"/>
  <c r="A290" i="5" s="1"/>
  <c r="A291" i="5" s="1"/>
  <c r="A292" i="5" s="1"/>
  <c r="A293" i="5" s="1"/>
  <c r="C2099" i="5"/>
  <c r="C2100" i="5" s="1"/>
  <c r="C2101" i="5" s="1"/>
  <c r="C2102" i="5" s="1"/>
  <c r="C2098" i="5"/>
  <c r="B2098" i="5"/>
  <c r="B2099" i="5" s="1"/>
  <c r="B2100" i="5" s="1"/>
  <c r="B2101" i="5" s="1"/>
  <c r="B2102" i="5" s="1"/>
  <c r="C1378" i="5"/>
  <c r="C1379" i="5" s="1"/>
  <c r="C1380" i="5" s="1"/>
  <c r="C1381" i="5" s="1"/>
  <c r="C1382" i="5" s="1"/>
  <c r="B1378" i="5"/>
  <c r="B1379" i="5" s="1"/>
  <c r="B1380" i="5" s="1"/>
  <c r="B1381" i="5" s="1"/>
  <c r="B1382" i="5" s="1"/>
  <c r="C875" i="5"/>
  <c r="C876" i="5" s="1"/>
  <c r="C877" i="5" s="1"/>
  <c r="C878" i="5" s="1"/>
  <c r="B875" i="5"/>
  <c r="B876" i="5" s="1"/>
  <c r="B877" i="5" s="1"/>
  <c r="B878" i="5" s="1"/>
  <c r="C284" i="5"/>
  <c r="C285" i="5" s="1"/>
  <c r="A284" i="5"/>
  <c r="A285" i="5" s="1"/>
  <c r="C283" i="5"/>
  <c r="B283" i="5"/>
  <c r="B284" i="5" s="1"/>
  <c r="B285" i="5" s="1"/>
  <c r="A283" i="5"/>
  <c r="C2929" i="5"/>
  <c r="C2930" i="5" s="1"/>
  <c r="C2931" i="5" s="1"/>
  <c r="B2929" i="5"/>
  <c r="B2930" i="5" s="1"/>
  <c r="B2931" i="5" s="1"/>
  <c r="C2928" i="5"/>
  <c r="B2928" i="5"/>
  <c r="C2878" i="5"/>
  <c r="C2879" i="5" s="1"/>
  <c r="C2880" i="5" s="1"/>
  <c r="C2881" i="5" s="1"/>
  <c r="C2882" i="5" s="1"/>
  <c r="C2883" i="5" s="1"/>
  <c r="C2884" i="5" s="1"/>
  <c r="C2885" i="5" s="1"/>
  <c r="C2886" i="5" s="1"/>
  <c r="B2878" i="5"/>
  <c r="B2879" i="5" s="1"/>
  <c r="B2880" i="5" s="1"/>
  <c r="B2881" i="5" s="1"/>
  <c r="B2882" i="5" s="1"/>
  <c r="B2883" i="5" s="1"/>
  <c r="B2884" i="5" s="1"/>
  <c r="B2885" i="5" s="1"/>
  <c r="B2886" i="5" s="1"/>
  <c r="C2848" i="5"/>
  <c r="B2848" i="5"/>
  <c r="C2831" i="5"/>
  <c r="C2832" i="5" s="1"/>
  <c r="B2831" i="5"/>
  <c r="B2832" i="5" s="1"/>
  <c r="C2800" i="5"/>
  <c r="C2801" i="5" s="1"/>
  <c r="C2802" i="5" s="1"/>
  <c r="C2803" i="5" s="1"/>
  <c r="C2804" i="5" s="1"/>
  <c r="B2800" i="5"/>
  <c r="B2801" i="5" s="1"/>
  <c r="B2802" i="5" s="1"/>
  <c r="B2803" i="5" s="1"/>
  <c r="B2804" i="5" s="1"/>
  <c r="C2771" i="5"/>
  <c r="C2772" i="5" s="1"/>
  <c r="C2773" i="5" s="1"/>
  <c r="B2771" i="5"/>
  <c r="B2772" i="5" s="1"/>
  <c r="B2773" i="5" s="1"/>
  <c r="B2760" i="5"/>
  <c r="C2759" i="5"/>
  <c r="C2760" i="5" s="1"/>
  <c r="B2759" i="5"/>
  <c r="B2745" i="5"/>
  <c r="B2746" i="5" s="1"/>
  <c r="C2743" i="5"/>
  <c r="C2744" i="5" s="1"/>
  <c r="C2745" i="5" s="1"/>
  <c r="C2746" i="5" s="1"/>
  <c r="B2743" i="5"/>
  <c r="B2744" i="5" s="1"/>
  <c r="C2671" i="5"/>
  <c r="C2672" i="5" s="1"/>
  <c r="C2673" i="5" s="1"/>
  <c r="C2674" i="5" s="1"/>
  <c r="B2671" i="5"/>
  <c r="B2672" i="5" s="1"/>
  <c r="B2673" i="5" s="1"/>
  <c r="B2674" i="5" s="1"/>
  <c r="C2615" i="5"/>
  <c r="B2615" i="5"/>
  <c r="C2513" i="5"/>
  <c r="C2514" i="5" s="1"/>
  <c r="C2515" i="5" s="1"/>
  <c r="C2516" i="5" s="1"/>
  <c r="C2517" i="5" s="1"/>
  <c r="C2518" i="5" s="1"/>
  <c r="C2519" i="5" s="1"/>
  <c r="C2520" i="5" s="1"/>
  <c r="C2521" i="5" s="1"/>
  <c r="C2522" i="5" s="1"/>
  <c r="C2523" i="5" s="1"/>
  <c r="C2524" i="5" s="1"/>
  <c r="C2512" i="5"/>
  <c r="B2512" i="5"/>
  <c r="B2513" i="5" s="1"/>
  <c r="B2514" i="5" s="1"/>
  <c r="B2515" i="5" s="1"/>
  <c r="B2516" i="5" s="1"/>
  <c r="B2517" i="5" s="1"/>
  <c r="B2518" i="5" s="1"/>
  <c r="B2519" i="5" s="1"/>
  <c r="B2520" i="5" s="1"/>
  <c r="B2521" i="5" s="1"/>
  <c r="B2522" i="5" s="1"/>
  <c r="B2523" i="5" s="1"/>
  <c r="B2524" i="5" s="1"/>
  <c r="C2078" i="5"/>
  <c r="C2079" i="5" s="1"/>
  <c r="C2080" i="5" s="1"/>
  <c r="C2081" i="5" s="1"/>
  <c r="C2082" i="5" s="1"/>
  <c r="C2083" i="5" s="1"/>
  <c r="C2084" i="5" s="1"/>
  <c r="C2085" i="5" s="1"/>
  <c r="C2086" i="5" s="1"/>
  <c r="C2087" i="5" s="1"/>
  <c r="C2088" i="5" s="1"/>
  <c r="C2089" i="5" s="1"/>
  <c r="C2090" i="5" s="1"/>
  <c r="C2091" i="5" s="1"/>
  <c r="C2092" i="5" s="1"/>
  <c r="C2093" i="5" s="1"/>
  <c r="C2094" i="5" s="1"/>
  <c r="C2095" i="5" s="1"/>
  <c r="C2096" i="5" s="1"/>
  <c r="B2078" i="5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C1797" i="5"/>
  <c r="C1798" i="5" s="1"/>
  <c r="C1799" i="5" s="1"/>
  <c r="C1800" i="5" s="1"/>
  <c r="C1801" i="5" s="1"/>
  <c r="C1802" i="5" s="1"/>
  <c r="C1803" i="5" s="1"/>
  <c r="C1804" i="5" s="1"/>
  <c r="C1805" i="5" s="1"/>
  <c r="C1806" i="5" s="1"/>
  <c r="C1807" i="5" s="1"/>
  <c r="C1808" i="5" s="1"/>
  <c r="C1809" i="5" s="1"/>
  <c r="C1796" i="5"/>
  <c r="B1796" i="5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C1731" i="5"/>
  <c r="C1732" i="5" s="1"/>
  <c r="C1733" i="5" s="1"/>
  <c r="C1734" i="5" s="1"/>
  <c r="C1735" i="5" s="1"/>
  <c r="C1736" i="5" s="1"/>
  <c r="C1737" i="5" s="1"/>
  <c r="C1738" i="5" s="1"/>
  <c r="C1739" i="5" s="1"/>
  <c r="C1740" i="5" s="1"/>
  <c r="C1741" i="5" s="1"/>
  <c r="C1730" i="5"/>
  <c r="B1730" i="5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C1711" i="5"/>
  <c r="B1711" i="5"/>
  <c r="C1671" i="5"/>
  <c r="C1672" i="5" s="1"/>
  <c r="C1673" i="5" s="1"/>
  <c r="C1674" i="5" s="1"/>
  <c r="C1675" i="5" s="1"/>
  <c r="C1676" i="5" s="1"/>
  <c r="C1677" i="5" s="1"/>
  <c r="C1678" i="5" s="1"/>
  <c r="C1679" i="5" s="1"/>
  <c r="C1680" i="5" s="1"/>
  <c r="C1681" i="5" s="1"/>
  <c r="C1682" i="5" s="1"/>
  <c r="C1683" i="5" s="1"/>
  <c r="B1671" i="5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50" i="5"/>
  <c r="B1651" i="5" s="1"/>
  <c r="B1652" i="5" s="1"/>
  <c r="C1649" i="5"/>
  <c r="C1650" i="5" s="1"/>
  <c r="C1651" i="5" s="1"/>
  <c r="C1652" i="5" s="1"/>
  <c r="B1649" i="5"/>
  <c r="C1638" i="5"/>
  <c r="B1638" i="5"/>
  <c r="B1626" i="5"/>
  <c r="B1627" i="5" s="1"/>
  <c r="C1625" i="5"/>
  <c r="C1626" i="5" s="1"/>
  <c r="C1627" i="5" s="1"/>
  <c r="B1625" i="5"/>
  <c r="C1621" i="5"/>
  <c r="C1622" i="5" s="1"/>
  <c r="B1621" i="5"/>
  <c r="B1622" i="5" s="1"/>
  <c r="C1613" i="5"/>
  <c r="C1614" i="5" s="1"/>
  <c r="C1615" i="5" s="1"/>
  <c r="B1613" i="5"/>
  <c r="B1614" i="5" s="1"/>
  <c r="B1615" i="5" s="1"/>
  <c r="C1603" i="5"/>
  <c r="C1604" i="5" s="1"/>
  <c r="C1605" i="5" s="1"/>
  <c r="C1606" i="5" s="1"/>
  <c r="C1607" i="5" s="1"/>
  <c r="B1603" i="5"/>
  <c r="B1604" i="5" s="1"/>
  <c r="B1605" i="5" s="1"/>
  <c r="B1606" i="5" s="1"/>
  <c r="B1607" i="5" s="1"/>
  <c r="C1592" i="5"/>
  <c r="C1593" i="5" s="1"/>
  <c r="B1592" i="5"/>
  <c r="B1593" i="5" s="1"/>
  <c r="C1589" i="5"/>
  <c r="C1588" i="5"/>
  <c r="B1588" i="5"/>
  <c r="B1589" i="5" s="1"/>
  <c r="C1571" i="5"/>
  <c r="C1572" i="5" s="1"/>
  <c r="C1573" i="5" s="1"/>
  <c r="C1574" i="5" s="1"/>
  <c r="C1575" i="5" s="1"/>
  <c r="B1571" i="5"/>
  <c r="B1572" i="5" s="1"/>
  <c r="B1573" i="5" s="1"/>
  <c r="B1574" i="5" s="1"/>
  <c r="B1575" i="5" s="1"/>
  <c r="C1550" i="5"/>
  <c r="B1550" i="5"/>
  <c r="C1548" i="5"/>
  <c r="B1548" i="5"/>
  <c r="C1365" i="5"/>
  <c r="C1366" i="5" s="1"/>
  <c r="C1367" i="5" s="1"/>
  <c r="C1368" i="5" s="1"/>
  <c r="C1369" i="5" s="1"/>
  <c r="C1370" i="5" s="1"/>
  <c r="C1371" i="5" s="1"/>
  <c r="C1372" i="5" s="1"/>
  <c r="C1373" i="5" s="1"/>
  <c r="C1374" i="5" s="1"/>
  <c r="C1375" i="5" s="1"/>
  <c r="C1376" i="5" s="1"/>
  <c r="B1365" i="5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C861" i="5"/>
  <c r="C862" i="5" s="1"/>
  <c r="C863" i="5" s="1"/>
  <c r="C864" i="5" s="1"/>
  <c r="C865" i="5" s="1"/>
  <c r="C866" i="5" s="1"/>
  <c r="C867" i="5" s="1"/>
  <c r="C868" i="5" s="1"/>
  <c r="C869" i="5" s="1"/>
  <c r="C870" i="5" s="1"/>
  <c r="C871" i="5" s="1"/>
  <c r="C872" i="5" s="1"/>
  <c r="C873" i="5" s="1"/>
  <c r="B861" i="5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C742" i="5"/>
  <c r="C743" i="5" s="1"/>
  <c r="C744" i="5" s="1"/>
  <c r="C745" i="5" s="1"/>
  <c r="C746" i="5" s="1"/>
  <c r="C747" i="5" s="1"/>
  <c r="C748" i="5" s="1"/>
  <c r="C749" i="5" s="1"/>
  <c r="C750" i="5" s="1"/>
  <c r="C751" i="5" s="1"/>
  <c r="C752" i="5" s="1"/>
  <c r="C753" i="5" s="1"/>
  <c r="C754" i="5" s="1"/>
  <c r="C755" i="5" s="1"/>
  <c r="B742" i="5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C256" i="5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B256" i="5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C38" i="5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37" i="5"/>
  <c r="B37" i="5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C31" i="5"/>
  <c r="C32" i="5" s="1"/>
  <c r="C33" i="5" s="1"/>
  <c r="C34" i="5" s="1"/>
  <c r="B31" i="5"/>
  <c r="B32" i="5" s="1"/>
  <c r="B33" i="5" s="1"/>
  <c r="B34" i="5" s="1"/>
  <c r="C30" i="5"/>
  <c r="B30" i="5"/>
  <c r="B23" i="5"/>
  <c r="B24" i="5" s="1"/>
  <c r="B25" i="5" s="1"/>
  <c r="B26" i="5" s="1"/>
  <c r="C22" i="5"/>
  <c r="C23" i="5" s="1"/>
  <c r="C24" i="5" s="1"/>
  <c r="C25" i="5" s="1"/>
  <c r="C26" i="5" s="1"/>
  <c r="B22" i="5"/>
  <c r="C12" i="5"/>
  <c r="C13" i="5" s="1"/>
  <c r="C14" i="5" s="1"/>
  <c r="C15" i="5" s="1"/>
  <c r="C16" i="5" s="1"/>
  <c r="B12" i="5"/>
  <c r="B13" i="5" s="1"/>
  <c r="B14" i="5" s="1"/>
  <c r="B15" i="5" s="1"/>
  <c r="B16" i="5" s="1"/>
  <c r="A11" i="5"/>
  <c r="A12" i="5" s="1"/>
  <c r="A13" i="5" s="1"/>
  <c r="A14" i="5" s="1"/>
  <c r="A15" i="5" s="1"/>
  <c r="A16" i="5" s="1"/>
  <c r="A21" i="5" s="1"/>
  <c r="A22" i="5" s="1"/>
  <c r="A23" i="5" s="1"/>
  <c r="A24" i="5" s="1"/>
  <c r="A25" i="5" s="1"/>
  <c r="A26" i="5" s="1"/>
  <c r="A29" i="5" s="1"/>
  <c r="A30" i="5" s="1"/>
  <c r="A31" i="5" s="1"/>
  <c r="A32" i="5" s="1"/>
  <c r="A33" i="5" s="1"/>
  <c r="A34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C6" i="5"/>
  <c r="B6" i="5"/>
  <c r="A6" i="5"/>
  <c r="C2876" i="5"/>
  <c r="B2876" i="5"/>
  <c r="C2669" i="5"/>
  <c r="B2669" i="5"/>
  <c r="C2509" i="5"/>
  <c r="C2510" i="5" s="1"/>
  <c r="B2509" i="5"/>
  <c r="B2510" i="5" s="1"/>
  <c r="C2508" i="5"/>
  <c r="B2508" i="5"/>
  <c r="C2071" i="5"/>
  <c r="C2072" i="5" s="1"/>
  <c r="C2073" i="5" s="1"/>
  <c r="C2074" i="5" s="1"/>
  <c r="C2075" i="5" s="1"/>
  <c r="C2076" i="5" s="1"/>
  <c r="C2070" i="5"/>
  <c r="B2070" i="5"/>
  <c r="B2071" i="5" s="1"/>
  <c r="B2072" i="5" s="1"/>
  <c r="B2073" i="5" s="1"/>
  <c r="B2074" i="5" s="1"/>
  <c r="B2075" i="5" s="1"/>
  <c r="B2076" i="5" s="1"/>
  <c r="B1359" i="5"/>
  <c r="B1360" i="5" s="1"/>
  <c r="B1361" i="5" s="1"/>
  <c r="B1362" i="5" s="1"/>
  <c r="B1363" i="5" s="1"/>
  <c r="C1358" i="5"/>
  <c r="C1359" i="5" s="1"/>
  <c r="C1360" i="5" s="1"/>
  <c r="C1361" i="5" s="1"/>
  <c r="C1362" i="5" s="1"/>
  <c r="C1363" i="5" s="1"/>
  <c r="B1358" i="5"/>
  <c r="C858" i="5"/>
  <c r="C859" i="5" s="1"/>
  <c r="C857" i="5"/>
  <c r="B857" i="5"/>
  <c r="B858" i="5" s="1"/>
  <c r="B859" i="5" s="1"/>
  <c r="C243" i="5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B243" i="5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C242" i="5"/>
  <c r="B242" i="5"/>
  <c r="A242" i="5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B2066" i="5"/>
  <c r="B2067" i="5" s="1"/>
  <c r="B2068" i="5" s="1"/>
  <c r="C2065" i="5"/>
  <c r="C2066" i="5" s="1"/>
  <c r="C2067" i="5" s="1"/>
  <c r="C2068" i="5" s="1"/>
  <c r="B2065" i="5"/>
  <c r="C1356" i="5"/>
  <c r="B1356" i="5"/>
  <c r="B852" i="5"/>
  <c r="B853" i="5" s="1"/>
  <c r="B854" i="5" s="1"/>
  <c r="B855" i="5" s="1"/>
  <c r="C851" i="5"/>
  <c r="C852" i="5" s="1"/>
  <c r="C853" i="5" s="1"/>
  <c r="C854" i="5" s="1"/>
  <c r="C855" i="5" s="1"/>
  <c r="B851" i="5"/>
  <c r="C239" i="5"/>
  <c r="C240" i="5" s="1"/>
  <c r="B239" i="5"/>
  <c r="B240" i="5" s="1"/>
  <c r="C2506" i="5"/>
  <c r="B2506" i="5"/>
  <c r="C2056" i="5"/>
  <c r="C2057" i="5" s="1"/>
  <c r="C2058" i="5" s="1"/>
  <c r="C2059" i="5" s="1"/>
  <c r="C2060" i="5" s="1"/>
  <c r="C2061" i="5" s="1"/>
  <c r="C2062" i="5" s="1"/>
  <c r="C2063" i="5" s="1"/>
  <c r="B2056" i="5"/>
  <c r="B2057" i="5" s="1"/>
  <c r="B2058" i="5" s="1"/>
  <c r="B2059" i="5" s="1"/>
  <c r="B2060" i="5" s="1"/>
  <c r="B2061" i="5" s="1"/>
  <c r="B2062" i="5" s="1"/>
  <c r="B2063" i="5" s="1"/>
  <c r="B1566" i="5"/>
  <c r="B1567" i="5" s="1"/>
  <c r="B1568" i="5" s="1"/>
  <c r="C1565" i="5"/>
  <c r="C1566" i="5" s="1"/>
  <c r="C1567" i="5" s="1"/>
  <c r="C1568" i="5" s="1"/>
  <c r="B1565" i="5"/>
  <c r="B1354" i="5"/>
  <c r="C1353" i="5"/>
  <c r="C1354" i="5" s="1"/>
  <c r="B1353" i="5"/>
  <c r="B846" i="5"/>
  <c r="B847" i="5" s="1"/>
  <c r="B848" i="5" s="1"/>
  <c r="B849" i="5" s="1"/>
  <c r="C845" i="5"/>
  <c r="C846" i="5" s="1"/>
  <c r="C847" i="5" s="1"/>
  <c r="C848" i="5" s="1"/>
  <c r="C849" i="5" s="1"/>
  <c r="B845" i="5"/>
  <c r="C232" i="5"/>
  <c r="C233" i="5" s="1"/>
  <c r="C234" i="5" s="1"/>
  <c r="C235" i="5" s="1"/>
  <c r="C236" i="5" s="1"/>
  <c r="C237" i="5" s="1"/>
  <c r="C231" i="5"/>
  <c r="B231" i="5"/>
  <c r="B232" i="5" s="1"/>
  <c r="B233" i="5" s="1"/>
  <c r="B234" i="5" s="1"/>
  <c r="B235" i="5" s="1"/>
  <c r="B236" i="5" s="1"/>
  <c r="B237" i="5" s="1"/>
  <c r="A231" i="5"/>
  <c r="A232" i="5" s="1"/>
  <c r="A233" i="5" s="1"/>
  <c r="A234" i="5" s="1"/>
  <c r="A235" i="5" s="1"/>
  <c r="A236" i="5" s="1"/>
  <c r="A237" i="5" s="1"/>
  <c r="B2049" i="5"/>
  <c r="B2050" i="5" s="1"/>
  <c r="B2051" i="5" s="1"/>
  <c r="B2052" i="5" s="1"/>
  <c r="B2053" i="5" s="1"/>
  <c r="B2054" i="5" s="1"/>
  <c r="C2045" i="5"/>
  <c r="C2046" i="5" s="1"/>
  <c r="C2047" i="5" s="1"/>
  <c r="C2048" i="5" s="1"/>
  <c r="C2049" i="5" s="1"/>
  <c r="C2050" i="5" s="1"/>
  <c r="C2051" i="5" s="1"/>
  <c r="C2052" i="5" s="1"/>
  <c r="C2053" i="5" s="1"/>
  <c r="C2054" i="5" s="1"/>
  <c r="B2045" i="5"/>
  <c r="B2046" i="5" s="1"/>
  <c r="B2047" i="5" s="1"/>
  <c r="B2048" i="5" s="1"/>
  <c r="C1601" i="5"/>
  <c r="B1601" i="5"/>
  <c r="B1344" i="5"/>
  <c r="B1345" i="5" s="1"/>
  <c r="B1346" i="5" s="1"/>
  <c r="B1347" i="5" s="1"/>
  <c r="B1348" i="5" s="1"/>
  <c r="B1349" i="5" s="1"/>
  <c r="B1350" i="5" s="1"/>
  <c r="B1351" i="5" s="1"/>
  <c r="C1343" i="5"/>
  <c r="C1344" i="5" s="1"/>
  <c r="C1345" i="5" s="1"/>
  <c r="C1346" i="5" s="1"/>
  <c r="C1347" i="5" s="1"/>
  <c r="C1348" i="5" s="1"/>
  <c r="C1349" i="5" s="1"/>
  <c r="C1350" i="5" s="1"/>
  <c r="C1351" i="5" s="1"/>
  <c r="B1343" i="5"/>
  <c r="C840" i="5"/>
  <c r="C841" i="5" s="1"/>
  <c r="C842" i="5" s="1"/>
  <c r="C843" i="5" s="1"/>
  <c r="B840" i="5"/>
  <c r="B841" i="5" s="1"/>
  <c r="B842" i="5" s="1"/>
  <c r="B843" i="5" s="1"/>
  <c r="A226" i="5"/>
  <c r="A227" i="5" s="1"/>
  <c r="A228" i="5" s="1"/>
  <c r="A229" i="5" s="1"/>
  <c r="C225" i="5"/>
  <c r="C226" i="5" s="1"/>
  <c r="C227" i="5" s="1"/>
  <c r="C228" i="5" s="1"/>
  <c r="C229" i="5" s="1"/>
  <c r="B225" i="5"/>
  <c r="B226" i="5" s="1"/>
  <c r="B227" i="5" s="1"/>
  <c r="B228" i="5" s="1"/>
  <c r="B229" i="5" s="1"/>
  <c r="A225" i="5"/>
  <c r="C2504" i="5"/>
  <c r="B2504" i="5"/>
  <c r="C2035" i="5"/>
  <c r="C2036" i="5" s="1"/>
  <c r="C2037" i="5" s="1"/>
  <c r="C2038" i="5" s="1"/>
  <c r="C2039" i="5" s="1"/>
  <c r="C2040" i="5" s="1"/>
  <c r="C2041" i="5" s="1"/>
  <c r="C2042" i="5" s="1"/>
  <c r="C2043" i="5" s="1"/>
  <c r="B2035" i="5"/>
  <c r="B2036" i="5" s="1"/>
  <c r="B2037" i="5" s="1"/>
  <c r="B2038" i="5" s="1"/>
  <c r="B2039" i="5" s="1"/>
  <c r="B2040" i="5" s="1"/>
  <c r="B2041" i="5" s="1"/>
  <c r="B2042" i="5" s="1"/>
  <c r="B2043" i="5" s="1"/>
  <c r="C1563" i="5"/>
  <c r="B1563" i="5"/>
  <c r="C1335" i="5"/>
  <c r="C1336" i="5" s="1"/>
  <c r="C1337" i="5" s="1"/>
  <c r="C1338" i="5" s="1"/>
  <c r="C1339" i="5" s="1"/>
  <c r="C1340" i="5" s="1"/>
  <c r="C1341" i="5" s="1"/>
  <c r="C1333" i="5"/>
  <c r="C1334" i="5" s="1"/>
  <c r="B1333" i="5"/>
  <c r="B1334" i="5" s="1"/>
  <c r="B1335" i="5" s="1"/>
  <c r="B1336" i="5" s="1"/>
  <c r="B1337" i="5" s="1"/>
  <c r="B1338" i="5" s="1"/>
  <c r="B1339" i="5" s="1"/>
  <c r="B1340" i="5" s="1"/>
  <c r="B1341" i="5" s="1"/>
  <c r="C1332" i="5"/>
  <c r="B1332" i="5"/>
  <c r="C838" i="5"/>
  <c r="B838" i="5"/>
  <c r="C217" i="5"/>
  <c r="C218" i="5" s="1"/>
  <c r="C219" i="5" s="1"/>
  <c r="C220" i="5" s="1"/>
  <c r="C221" i="5" s="1"/>
  <c r="C222" i="5" s="1"/>
  <c r="C223" i="5" s="1"/>
  <c r="C216" i="5"/>
  <c r="B216" i="5"/>
  <c r="B217" i="5" s="1"/>
  <c r="B218" i="5" s="1"/>
  <c r="B219" i="5" s="1"/>
  <c r="B220" i="5" s="1"/>
  <c r="B221" i="5" s="1"/>
  <c r="B222" i="5" s="1"/>
  <c r="B223" i="5" s="1"/>
  <c r="A216" i="5"/>
  <c r="A217" i="5" s="1"/>
  <c r="A218" i="5" s="1"/>
  <c r="A219" i="5" s="1"/>
  <c r="A220" i="5" s="1"/>
  <c r="A221" i="5" s="1"/>
  <c r="A222" i="5" s="1"/>
  <c r="A223" i="5" s="1"/>
  <c r="C2864" i="5"/>
  <c r="C2865" i="5" s="1"/>
  <c r="C2866" i="5" s="1"/>
  <c r="C2867" i="5" s="1"/>
  <c r="C2868" i="5" s="1"/>
  <c r="C2869" i="5" s="1"/>
  <c r="C2870" i="5" s="1"/>
  <c r="C2871" i="5" s="1"/>
  <c r="C2872" i="5" s="1"/>
  <c r="B2864" i="5"/>
  <c r="B2865" i="5" s="1"/>
  <c r="B2866" i="5" s="1"/>
  <c r="B2867" i="5" s="1"/>
  <c r="B2868" i="5" s="1"/>
  <c r="B2869" i="5" s="1"/>
  <c r="B2870" i="5" s="1"/>
  <c r="B2871" i="5" s="1"/>
  <c r="B2872" i="5" s="1"/>
  <c r="C2818" i="5"/>
  <c r="C2819" i="5" s="1"/>
  <c r="C2820" i="5" s="1"/>
  <c r="C2821" i="5" s="1"/>
  <c r="C2822" i="5" s="1"/>
  <c r="C2823" i="5" s="1"/>
  <c r="C2824" i="5" s="1"/>
  <c r="C2825" i="5" s="1"/>
  <c r="C2826" i="5" s="1"/>
  <c r="C2827" i="5" s="1"/>
  <c r="C2828" i="5" s="1"/>
  <c r="B2818" i="5"/>
  <c r="B2819" i="5" s="1"/>
  <c r="B2820" i="5" s="1"/>
  <c r="B2821" i="5" s="1"/>
  <c r="B2822" i="5" s="1"/>
  <c r="B2823" i="5" s="1"/>
  <c r="B2824" i="5" s="1"/>
  <c r="B2825" i="5" s="1"/>
  <c r="B2826" i="5" s="1"/>
  <c r="B2827" i="5" s="1"/>
  <c r="B2828" i="5" s="1"/>
  <c r="C2790" i="5"/>
  <c r="C2791" i="5" s="1"/>
  <c r="C2792" i="5" s="1"/>
  <c r="C2793" i="5" s="1"/>
  <c r="C2794" i="5" s="1"/>
  <c r="C2795" i="5" s="1"/>
  <c r="C2796" i="5" s="1"/>
  <c r="C2797" i="5" s="1"/>
  <c r="B2790" i="5"/>
  <c r="B2791" i="5" s="1"/>
  <c r="B2792" i="5" s="1"/>
  <c r="B2793" i="5" s="1"/>
  <c r="B2794" i="5" s="1"/>
  <c r="B2795" i="5" s="1"/>
  <c r="B2796" i="5" s="1"/>
  <c r="B2797" i="5" s="1"/>
  <c r="C2766" i="5"/>
  <c r="C2767" i="5" s="1"/>
  <c r="C2768" i="5" s="1"/>
  <c r="C2769" i="5" s="1"/>
  <c r="C2765" i="5"/>
  <c r="B2765" i="5"/>
  <c r="B2766" i="5" s="1"/>
  <c r="B2767" i="5" s="1"/>
  <c r="B2768" i="5" s="1"/>
  <c r="B2769" i="5" s="1"/>
  <c r="C2733" i="5"/>
  <c r="C2734" i="5" s="1"/>
  <c r="C2735" i="5" s="1"/>
  <c r="C2736" i="5" s="1"/>
  <c r="C2737" i="5" s="1"/>
  <c r="C2738" i="5" s="1"/>
  <c r="C2739" i="5" s="1"/>
  <c r="B2733" i="5"/>
  <c r="B2734" i="5" s="1"/>
  <c r="B2735" i="5" s="1"/>
  <c r="B2736" i="5" s="1"/>
  <c r="B2737" i="5" s="1"/>
  <c r="B2738" i="5" s="1"/>
  <c r="B2739" i="5" s="1"/>
  <c r="C2732" i="5"/>
  <c r="B2732" i="5"/>
  <c r="C2656" i="5"/>
  <c r="C2657" i="5" s="1"/>
  <c r="C2658" i="5" s="1"/>
  <c r="C2659" i="5" s="1"/>
  <c r="C2660" i="5" s="1"/>
  <c r="C2661" i="5" s="1"/>
  <c r="C2662" i="5" s="1"/>
  <c r="C2663" i="5" s="1"/>
  <c r="C2664" i="5" s="1"/>
  <c r="C2665" i="5" s="1"/>
  <c r="B2656" i="5"/>
  <c r="B2657" i="5" s="1"/>
  <c r="B2658" i="5" s="1"/>
  <c r="B2659" i="5" s="1"/>
  <c r="B2660" i="5" s="1"/>
  <c r="B2661" i="5" s="1"/>
  <c r="B2662" i="5" s="1"/>
  <c r="B2663" i="5" s="1"/>
  <c r="B2664" i="5" s="1"/>
  <c r="B2665" i="5" s="1"/>
  <c r="C2617" i="5"/>
  <c r="C2618" i="5" s="1"/>
  <c r="B2617" i="5"/>
  <c r="B2618" i="5" s="1"/>
  <c r="C2501" i="5"/>
  <c r="C2502" i="5" s="1"/>
  <c r="B2501" i="5"/>
  <c r="B2502" i="5" s="1"/>
  <c r="C2025" i="5"/>
  <c r="C2026" i="5" s="1"/>
  <c r="C2027" i="5" s="1"/>
  <c r="C2028" i="5" s="1"/>
  <c r="C2029" i="5" s="1"/>
  <c r="C2030" i="5" s="1"/>
  <c r="C2031" i="5" s="1"/>
  <c r="C2032" i="5" s="1"/>
  <c r="C2033" i="5" s="1"/>
  <c r="B2025" i="5"/>
  <c r="B2026" i="5" s="1"/>
  <c r="B2027" i="5" s="1"/>
  <c r="B2028" i="5" s="1"/>
  <c r="B2029" i="5" s="1"/>
  <c r="B2030" i="5" s="1"/>
  <c r="B2031" i="5" s="1"/>
  <c r="B2032" i="5" s="1"/>
  <c r="B2033" i="5" s="1"/>
  <c r="C1726" i="5"/>
  <c r="C1727" i="5" s="1"/>
  <c r="B1726" i="5"/>
  <c r="B1727" i="5" s="1"/>
  <c r="C1669" i="5"/>
  <c r="B1669" i="5"/>
  <c r="C1561" i="5"/>
  <c r="B1561" i="5"/>
  <c r="C1322" i="5"/>
  <c r="C1323" i="5" s="1"/>
  <c r="C1324" i="5" s="1"/>
  <c r="C1325" i="5" s="1"/>
  <c r="C1326" i="5" s="1"/>
  <c r="C1327" i="5" s="1"/>
  <c r="C1328" i="5" s="1"/>
  <c r="C1329" i="5" s="1"/>
  <c r="C1330" i="5" s="1"/>
  <c r="B1322" i="5"/>
  <c r="B1323" i="5" s="1"/>
  <c r="B1324" i="5" s="1"/>
  <c r="B1325" i="5" s="1"/>
  <c r="B1326" i="5" s="1"/>
  <c r="B1327" i="5" s="1"/>
  <c r="B1328" i="5" s="1"/>
  <c r="B1329" i="5" s="1"/>
  <c r="B1330" i="5" s="1"/>
  <c r="C833" i="5"/>
  <c r="C834" i="5" s="1"/>
  <c r="C835" i="5" s="1"/>
  <c r="C836" i="5" s="1"/>
  <c r="B833" i="5"/>
  <c r="B834" i="5" s="1"/>
  <c r="B835" i="5" s="1"/>
  <c r="B836" i="5" s="1"/>
  <c r="B201" i="5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C200" i="5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B200" i="5"/>
  <c r="A199" i="5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C2016" i="5"/>
  <c r="C2017" i="5" s="1"/>
  <c r="C2018" i="5" s="1"/>
  <c r="C2019" i="5" s="1"/>
  <c r="C2020" i="5" s="1"/>
  <c r="C2021" i="5" s="1"/>
  <c r="C2022" i="5" s="1"/>
  <c r="C2023" i="5" s="1"/>
  <c r="B2016" i="5"/>
  <c r="B2017" i="5" s="1"/>
  <c r="B2018" i="5" s="1"/>
  <c r="B2019" i="5" s="1"/>
  <c r="B2020" i="5" s="1"/>
  <c r="B2021" i="5" s="1"/>
  <c r="B2022" i="5" s="1"/>
  <c r="B2023" i="5" s="1"/>
  <c r="C1315" i="5"/>
  <c r="C1316" i="5" s="1"/>
  <c r="C1317" i="5" s="1"/>
  <c r="C1318" i="5" s="1"/>
  <c r="C1319" i="5" s="1"/>
  <c r="C1320" i="5" s="1"/>
  <c r="C1314" i="5"/>
  <c r="B1314" i="5"/>
  <c r="B1315" i="5" s="1"/>
  <c r="B1316" i="5" s="1"/>
  <c r="B1317" i="5" s="1"/>
  <c r="B1318" i="5" s="1"/>
  <c r="B1319" i="5" s="1"/>
  <c r="B1320" i="5" s="1"/>
  <c r="C828" i="5"/>
  <c r="C829" i="5" s="1"/>
  <c r="C830" i="5" s="1"/>
  <c r="C831" i="5" s="1"/>
  <c r="B828" i="5"/>
  <c r="B829" i="5" s="1"/>
  <c r="B830" i="5" s="1"/>
  <c r="B831" i="5" s="1"/>
  <c r="C196" i="5"/>
  <c r="C197" i="5" s="1"/>
  <c r="C198" i="5" s="1"/>
  <c r="B196" i="5"/>
  <c r="B197" i="5" s="1"/>
  <c r="B198" i="5" s="1"/>
  <c r="A196" i="5"/>
  <c r="A197" i="5" s="1"/>
  <c r="A198" i="5" s="1"/>
  <c r="C2816" i="5"/>
  <c r="B2816" i="5"/>
  <c r="C2654" i="5"/>
  <c r="B2654" i="5"/>
  <c r="B2498" i="5"/>
  <c r="C2497" i="5"/>
  <c r="C2498" i="5" s="1"/>
  <c r="B2497" i="5"/>
  <c r="C2004" i="5"/>
  <c r="C2005" i="5" s="1"/>
  <c r="C2006" i="5" s="1"/>
  <c r="C2007" i="5" s="1"/>
  <c r="C2008" i="5" s="1"/>
  <c r="C2009" i="5" s="1"/>
  <c r="C2010" i="5" s="1"/>
  <c r="C2011" i="5" s="1"/>
  <c r="C2012" i="5" s="1"/>
  <c r="C2013" i="5" s="1"/>
  <c r="C2014" i="5" s="1"/>
  <c r="B2004" i="5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C1646" i="5"/>
  <c r="B1646" i="5"/>
  <c r="C1309" i="5"/>
  <c r="C1310" i="5" s="1"/>
  <c r="C1311" i="5" s="1"/>
  <c r="C1312" i="5" s="1"/>
  <c r="C1308" i="5"/>
  <c r="B1308" i="5"/>
  <c r="B1309" i="5" s="1"/>
  <c r="B1310" i="5" s="1"/>
  <c r="B1311" i="5" s="1"/>
  <c r="B1312" i="5" s="1"/>
  <c r="C820" i="5"/>
  <c r="C821" i="5" s="1"/>
  <c r="C822" i="5" s="1"/>
  <c r="C823" i="5" s="1"/>
  <c r="C824" i="5" s="1"/>
  <c r="C825" i="5" s="1"/>
  <c r="C826" i="5" s="1"/>
  <c r="B820" i="5"/>
  <c r="B821" i="5" s="1"/>
  <c r="B822" i="5" s="1"/>
  <c r="B823" i="5" s="1"/>
  <c r="B824" i="5" s="1"/>
  <c r="B825" i="5" s="1"/>
  <c r="B826" i="5" s="1"/>
  <c r="B183" i="5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C182" i="5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B182" i="5"/>
  <c r="A182" i="5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B2919" i="5"/>
  <c r="C2918" i="5"/>
  <c r="C2919" i="5" s="1"/>
  <c r="B2918" i="5"/>
  <c r="C2814" i="5"/>
  <c r="B2814" i="5"/>
  <c r="C2787" i="5"/>
  <c r="B2787" i="5"/>
  <c r="B2729" i="5"/>
  <c r="C2728" i="5"/>
  <c r="C2729" i="5" s="1"/>
  <c r="B2728" i="5"/>
  <c r="C2650" i="5"/>
  <c r="C2651" i="5" s="1"/>
  <c r="C2652" i="5" s="1"/>
  <c r="B2650" i="5"/>
  <c r="B2651" i="5" s="1"/>
  <c r="B2652" i="5" s="1"/>
  <c r="C2494" i="5"/>
  <c r="C2495" i="5" s="1"/>
  <c r="B2494" i="5"/>
  <c r="B2495" i="5" s="1"/>
  <c r="C1994" i="5"/>
  <c r="C1995" i="5" s="1"/>
  <c r="C1996" i="5" s="1"/>
  <c r="C1997" i="5" s="1"/>
  <c r="C1998" i="5" s="1"/>
  <c r="C1999" i="5" s="1"/>
  <c r="C2000" i="5" s="1"/>
  <c r="C2001" i="5" s="1"/>
  <c r="C2002" i="5" s="1"/>
  <c r="B1994" i="5"/>
  <c r="B1995" i="5" s="1"/>
  <c r="B1996" i="5" s="1"/>
  <c r="B1997" i="5" s="1"/>
  <c r="B1998" i="5" s="1"/>
  <c r="B1999" i="5" s="1"/>
  <c r="B2000" i="5" s="1"/>
  <c r="B2001" i="5" s="1"/>
  <c r="B2002" i="5" s="1"/>
  <c r="C1790" i="5"/>
  <c r="B1790" i="5"/>
  <c r="C1720" i="5"/>
  <c r="C1721" i="5" s="1"/>
  <c r="C1722" i="5" s="1"/>
  <c r="B1720" i="5"/>
  <c r="B1721" i="5" s="1"/>
  <c r="B1722" i="5" s="1"/>
  <c r="C1619" i="5"/>
  <c r="B1619" i="5"/>
  <c r="C1301" i="5"/>
  <c r="C1302" i="5" s="1"/>
  <c r="C1303" i="5" s="1"/>
  <c r="C1304" i="5" s="1"/>
  <c r="C1305" i="5" s="1"/>
  <c r="C1306" i="5" s="1"/>
  <c r="B1301" i="5"/>
  <c r="B1302" i="5" s="1"/>
  <c r="B1303" i="5" s="1"/>
  <c r="B1304" i="5" s="1"/>
  <c r="B1305" i="5" s="1"/>
  <c r="B1306" i="5" s="1"/>
  <c r="C817" i="5"/>
  <c r="C818" i="5" s="1"/>
  <c r="B817" i="5"/>
  <c r="B818" i="5" s="1"/>
  <c r="C171" i="5"/>
  <c r="C172" i="5" s="1"/>
  <c r="C173" i="5" s="1"/>
  <c r="C174" i="5" s="1"/>
  <c r="C175" i="5" s="1"/>
  <c r="C176" i="5" s="1"/>
  <c r="C177" i="5" s="1"/>
  <c r="C178" i="5" s="1"/>
  <c r="C179" i="5" s="1"/>
  <c r="C180" i="5" s="1"/>
  <c r="B171" i="5"/>
  <c r="B172" i="5" s="1"/>
  <c r="B173" i="5" s="1"/>
  <c r="B174" i="5" s="1"/>
  <c r="B175" i="5" s="1"/>
  <c r="B176" i="5" s="1"/>
  <c r="B177" i="5" s="1"/>
  <c r="B178" i="5" s="1"/>
  <c r="B179" i="5" s="1"/>
  <c r="B180" i="5" s="1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C1986" i="5"/>
  <c r="C1987" i="5" s="1"/>
  <c r="C1988" i="5" s="1"/>
  <c r="C1989" i="5" s="1"/>
  <c r="C1990" i="5" s="1"/>
  <c r="C1991" i="5" s="1"/>
  <c r="C1992" i="5" s="1"/>
  <c r="B1986" i="5"/>
  <c r="B1987" i="5" s="1"/>
  <c r="B1988" i="5" s="1"/>
  <c r="B1989" i="5" s="1"/>
  <c r="B1990" i="5" s="1"/>
  <c r="B1991" i="5" s="1"/>
  <c r="B1992" i="5" s="1"/>
  <c r="C1297" i="5"/>
  <c r="C1298" i="5" s="1"/>
  <c r="C1299" i="5" s="1"/>
  <c r="B1297" i="5"/>
  <c r="B1298" i="5" s="1"/>
  <c r="B1299" i="5" s="1"/>
  <c r="C813" i="5"/>
  <c r="C814" i="5" s="1"/>
  <c r="C815" i="5" s="1"/>
  <c r="B813" i="5"/>
  <c r="B814" i="5" s="1"/>
  <c r="B815" i="5" s="1"/>
  <c r="C160" i="5"/>
  <c r="C161" i="5" s="1"/>
  <c r="C162" i="5" s="1"/>
  <c r="C163" i="5" s="1"/>
  <c r="C164" i="5" s="1"/>
  <c r="C165" i="5" s="1"/>
  <c r="C166" i="5" s="1"/>
  <c r="C167" i="5" s="1"/>
  <c r="C168" i="5" s="1"/>
  <c r="C169" i="5" s="1"/>
  <c r="B160" i="5"/>
  <c r="B161" i="5" s="1"/>
  <c r="B162" i="5" s="1"/>
  <c r="B163" i="5" s="1"/>
  <c r="B164" i="5" s="1"/>
  <c r="B165" i="5" s="1"/>
  <c r="B166" i="5" s="1"/>
  <c r="B167" i="5" s="1"/>
  <c r="B168" i="5" s="1"/>
  <c r="B169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C1971" i="5"/>
  <c r="C1972" i="5" s="1"/>
  <c r="C1973" i="5" s="1"/>
  <c r="C1974" i="5" s="1"/>
  <c r="C1975" i="5" s="1"/>
  <c r="C1976" i="5" s="1"/>
  <c r="C1977" i="5" s="1"/>
  <c r="C1978" i="5" s="1"/>
  <c r="C1979" i="5" s="1"/>
  <c r="C1980" i="5" s="1"/>
  <c r="C1981" i="5" s="1"/>
  <c r="C1982" i="5" s="1"/>
  <c r="C1983" i="5" s="1"/>
  <c r="C1984" i="5" s="1"/>
  <c r="B1971" i="5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C1788" i="5"/>
  <c r="B1788" i="5"/>
  <c r="C1285" i="5"/>
  <c r="C1286" i="5" s="1"/>
  <c r="C1287" i="5" s="1"/>
  <c r="C1288" i="5" s="1"/>
  <c r="C1289" i="5" s="1"/>
  <c r="C1290" i="5" s="1"/>
  <c r="C1291" i="5" s="1"/>
  <c r="C1292" i="5" s="1"/>
  <c r="C1293" i="5" s="1"/>
  <c r="C1294" i="5" s="1"/>
  <c r="C1295" i="5" s="1"/>
  <c r="B1285" i="5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C809" i="5"/>
  <c r="C810" i="5" s="1"/>
  <c r="C811" i="5" s="1"/>
  <c r="B809" i="5"/>
  <c r="B810" i="5" s="1"/>
  <c r="B811" i="5" s="1"/>
  <c r="B150" i="5"/>
  <c r="B151" i="5" s="1"/>
  <c r="B152" i="5" s="1"/>
  <c r="B153" i="5" s="1"/>
  <c r="B154" i="5" s="1"/>
  <c r="B155" i="5" s="1"/>
  <c r="B156" i="5" s="1"/>
  <c r="B157" i="5" s="1"/>
  <c r="B158" i="5" s="1"/>
  <c r="C149" i="5"/>
  <c r="C150" i="5" s="1"/>
  <c r="C151" i="5" s="1"/>
  <c r="C152" i="5" s="1"/>
  <c r="C153" i="5" s="1"/>
  <c r="C154" i="5" s="1"/>
  <c r="C155" i="5" s="1"/>
  <c r="C156" i="5" s="1"/>
  <c r="C157" i="5" s="1"/>
  <c r="C158" i="5" s="1"/>
  <c r="B149" i="5"/>
  <c r="C1966" i="5"/>
  <c r="C1967" i="5" s="1"/>
  <c r="C1968" i="5" s="1"/>
  <c r="C1969" i="5" s="1"/>
  <c r="B1966" i="5"/>
  <c r="B1967" i="5" s="1"/>
  <c r="B1968" i="5" s="1"/>
  <c r="B1969" i="5" s="1"/>
  <c r="C1283" i="5"/>
  <c r="B1283" i="5"/>
  <c r="C807" i="5"/>
  <c r="B807" i="5"/>
  <c r="C147" i="5"/>
  <c r="A147" i="5"/>
  <c r="C146" i="5"/>
  <c r="B146" i="5"/>
  <c r="B147" i="5" s="1"/>
  <c r="A146" i="5"/>
  <c r="C1960" i="5"/>
  <c r="C1961" i="5" s="1"/>
  <c r="C1962" i="5" s="1"/>
  <c r="C1963" i="5" s="1"/>
  <c r="C1964" i="5" s="1"/>
  <c r="B1960" i="5"/>
  <c r="B1961" i="5" s="1"/>
  <c r="B1962" i="5" s="1"/>
  <c r="B1963" i="5" s="1"/>
  <c r="B1964" i="5" s="1"/>
  <c r="C1281" i="5"/>
  <c r="B1281" i="5"/>
  <c r="C805" i="5"/>
  <c r="B805" i="5"/>
  <c r="C140" i="5"/>
  <c r="C141" i="5" s="1"/>
  <c r="C142" i="5" s="1"/>
  <c r="C143" i="5" s="1"/>
  <c r="C144" i="5" s="1"/>
  <c r="B140" i="5"/>
  <c r="B141" i="5" s="1"/>
  <c r="B142" i="5" s="1"/>
  <c r="B143" i="5" s="1"/>
  <c r="B144" i="5" s="1"/>
  <c r="A140" i="5"/>
  <c r="A141" i="5" s="1"/>
  <c r="A142" i="5" s="1"/>
  <c r="A143" i="5" s="1"/>
  <c r="A144" i="5" s="1"/>
  <c r="C1956" i="5"/>
  <c r="C1957" i="5" s="1"/>
  <c r="C1958" i="5" s="1"/>
  <c r="B1956" i="5"/>
  <c r="B1957" i="5" s="1"/>
  <c r="B1958" i="5" s="1"/>
  <c r="C1279" i="5"/>
  <c r="B1278" i="5"/>
  <c r="B1279" i="5" s="1"/>
  <c r="C1277" i="5"/>
  <c r="C1278" i="5" s="1"/>
  <c r="B1277" i="5"/>
  <c r="C803" i="5"/>
  <c r="B803" i="5"/>
  <c r="C1951" i="5"/>
  <c r="C1952" i="5" s="1"/>
  <c r="C1953" i="5" s="1"/>
  <c r="C1954" i="5" s="1"/>
  <c r="B1951" i="5"/>
  <c r="B1952" i="5" s="1"/>
  <c r="B1953" i="5" s="1"/>
  <c r="B1954" i="5" s="1"/>
  <c r="C800" i="5"/>
  <c r="C801" i="5" s="1"/>
  <c r="B800" i="5"/>
  <c r="B801" i="5" s="1"/>
  <c r="C134" i="5"/>
  <c r="C135" i="5" s="1"/>
  <c r="C136" i="5" s="1"/>
  <c r="C137" i="5" s="1"/>
  <c r="A134" i="5"/>
  <c r="A135" i="5" s="1"/>
  <c r="A136" i="5" s="1"/>
  <c r="A137" i="5" s="1"/>
  <c r="C133" i="5"/>
  <c r="B133" i="5"/>
  <c r="B134" i="5" s="1"/>
  <c r="B135" i="5" s="1"/>
  <c r="B136" i="5" s="1"/>
  <c r="B137" i="5" s="1"/>
  <c r="A133" i="5"/>
  <c r="C1946" i="5"/>
  <c r="C1947" i="5" s="1"/>
  <c r="C1948" i="5" s="1"/>
  <c r="C1949" i="5" s="1"/>
  <c r="B1946" i="5"/>
  <c r="B1947" i="5" s="1"/>
  <c r="B1948" i="5" s="1"/>
  <c r="B1949" i="5" s="1"/>
  <c r="C1273" i="5"/>
  <c r="C1274" i="5" s="1"/>
  <c r="C1272" i="5"/>
  <c r="B1272" i="5"/>
  <c r="B1273" i="5" s="1"/>
  <c r="B1274" i="5" s="1"/>
  <c r="C798" i="5"/>
  <c r="B798" i="5"/>
  <c r="C131" i="5"/>
  <c r="B131" i="5"/>
  <c r="A131" i="5"/>
  <c r="B1942" i="5"/>
  <c r="B1943" i="5" s="1"/>
  <c r="B1944" i="5" s="1"/>
  <c r="C1939" i="5"/>
  <c r="C1940" i="5" s="1"/>
  <c r="C1941" i="5" s="1"/>
  <c r="C1942" i="5" s="1"/>
  <c r="C1943" i="5" s="1"/>
  <c r="C1944" i="5" s="1"/>
  <c r="B1939" i="5"/>
  <c r="B1940" i="5" s="1"/>
  <c r="B1941" i="5" s="1"/>
  <c r="C1270" i="5"/>
  <c r="B1270" i="5"/>
  <c r="C125" i="5"/>
  <c r="C126" i="5" s="1"/>
  <c r="C127" i="5" s="1"/>
  <c r="C128" i="5" s="1"/>
  <c r="C129" i="5" s="1"/>
  <c r="B125" i="5"/>
  <c r="B126" i="5" s="1"/>
  <c r="B127" i="5" s="1"/>
  <c r="B128" i="5" s="1"/>
  <c r="B129" i="5" s="1"/>
  <c r="A125" i="5"/>
  <c r="A126" i="5" s="1"/>
  <c r="A127" i="5" s="1"/>
  <c r="A128" i="5" s="1"/>
  <c r="A129" i="5" s="1"/>
  <c r="C1931" i="5"/>
  <c r="C1932" i="5" s="1"/>
  <c r="C1933" i="5" s="1"/>
  <c r="C1934" i="5" s="1"/>
  <c r="C1935" i="5" s="1"/>
  <c r="C1936" i="5" s="1"/>
  <c r="C1937" i="5" s="1"/>
  <c r="B1931" i="5"/>
  <c r="B1932" i="5" s="1"/>
  <c r="B1933" i="5" s="1"/>
  <c r="B1934" i="5" s="1"/>
  <c r="B1935" i="5" s="1"/>
  <c r="B1936" i="5" s="1"/>
  <c r="B1937" i="5" s="1"/>
  <c r="C1265" i="5"/>
  <c r="C1266" i="5" s="1"/>
  <c r="C1267" i="5" s="1"/>
  <c r="C1268" i="5" s="1"/>
  <c r="B1265" i="5"/>
  <c r="B1266" i="5" s="1"/>
  <c r="B1267" i="5" s="1"/>
  <c r="B1268" i="5" s="1"/>
  <c r="C794" i="5"/>
  <c r="C795" i="5" s="1"/>
  <c r="B794" i="5"/>
  <c r="B795" i="5" s="1"/>
  <c r="B123" i="5"/>
  <c r="C122" i="5"/>
  <c r="C123" i="5" s="1"/>
  <c r="B122" i="5"/>
  <c r="A122" i="5"/>
  <c r="A123" i="5" s="1"/>
  <c r="B1925" i="5"/>
  <c r="B1926" i="5" s="1"/>
  <c r="B1927" i="5" s="1"/>
  <c r="B1928" i="5" s="1"/>
  <c r="B1929" i="5" s="1"/>
  <c r="C1924" i="5"/>
  <c r="C1925" i="5" s="1"/>
  <c r="C1926" i="5" s="1"/>
  <c r="C1927" i="5" s="1"/>
  <c r="C1928" i="5" s="1"/>
  <c r="C1929" i="5" s="1"/>
  <c r="B1924" i="5"/>
  <c r="C1262" i="5"/>
  <c r="C1263" i="5" s="1"/>
  <c r="B1262" i="5"/>
  <c r="B1263" i="5" s="1"/>
  <c r="C792" i="5"/>
  <c r="B792" i="5"/>
  <c r="C118" i="5"/>
  <c r="C119" i="5" s="1"/>
  <c r="C120" i="5" s="1"/>
  <c r="B118" i="5"/>
  <c r="B119" i="5" s="1"/>
  <c r="B120" i="5" s="1"/>
  <c r="A118" i="5"/>
  <c r="A119" i="5" s="1"/>
  <c r="A120" i="5" s="1"/>
  <c r="C1920" i="5"/>
  <c r="C1921" i="5" s="1"/>
  <c r="C1922" i="5" s="1"/>
  <c r="B1919" i="5"/>
  <c r="B1920" i="5" s="1"/>
  <c r="B1921" i="5" s="1"/>
  <c r="B1922" i="5" s="1"/>
  <c r="C1918" i="5"/>
  <c r="C1919" i="5" s="1"/>
  <c r="B1918" i="5"/>
  <c r="C1667" i="5"/>
  <c r="B1667" i="5"/>
  <c r="B1257" i="5"/>
  <c r="B1258" i="5" s="1"/>
  <c r="B1259" i="5" s="1"/>
  <c r="B1260" i="5" s="1"/>
  <c r="C1255" i="5"/>
  <c r="C1256" i="5" s="1"/>
  <c r="C1257" i="5" s="1"/>
  <c r="C1258" i="5" s="1"/>
  <c r="C1259" i="5" s="1"/>
  <c r="C1260" i="5" s="1"/>
  <c r="B1255" i="5"/>
  <c r="B1256" i="5" s="1"/>
  <c r="C789" i="5"/>
  <c r="C790" i="5" s="1"/>
  <c r="B789" i="5"/>
  <c r="B790" i="5" s="1"/>
  <c r="C1906" i="5"/>
  <c r="C1907" i="5" s="1"/>
  <c r="C1908" i="5" s="1"/>
  <c r="C1909" i="5" s="1"/>
  <c r="C1910" i="5" s="1"/>
  <c r="C1911" i="5" s="1"/>
  <c r="C1912" i="5" s="1"/>
  <c r="C1913" i="5" s="1"/>
  <c r="C1914" i="5" s="1"/>
  <c r="C1915" i="5" s="1"/>
  <c r="C1916" i="5" s="1"/>
  <c r="B1906" i="5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245" i="5"/>
  <c r="B1246" i="5" s="1"/>
  <c r="B1247" i="5" s="1"/>
  <c r="B1248" i="5" s="1"/>
  <c r="B1249" i="5" s="1"/>
  <c r="B1250" i="5" s="1"/>
  <c r="B1251" i="5" s="1"/>
  <c r="B1252" i="5" s="1"/>
  <c r="B1253" i="5" s="1"/>
  <c r="C1244" i="5"/>
  <c r="C1245" i="5" s="1"/>
  <c r="C1246" i="5" s="1"/>
  <c r="C1247" i="5" s="1"/>
  <c r="C1248" i="5" s="1"/>
  <c r="C1249" i="5" s="1"/>
  <c r="C1250" i="5" s="1"/>
  <c r="C1251" i="5" s="1"/>
  <c r="C1252" i="5" s="1"/>
  <c r="C1253" i="5" s="1"/>
  <c r="B1244" i="5"/>
  <c r="C787" i="5"/>
  <c r="B787" i="5"/>
  <c r="C109" i="5"/>
  <c r="C110" i="5" s="1"/>
  <c r="C111" i="5" s="1"/>
  <c r="C112" i="5" s="1"/>
  <c r="C113" i="5" s="1"/>
  <c r="C114" i="5" s="1"/>
  <c r="C115" i="5" s="1"/>
  <c r="B108" i="5"/>
  <c r="B109" i="5" s="1"/>
  <c r="B110" i="5" s="1"/>
  <c r="B111" i="5" s="1"/>
  <c r="B112" i="5" s="1"/>
  <c r="B113" i="5" s="1"/>
  <c r="B114" i="5" s="1"/>
  <c r="B115" i="5" s="1"/>
  <c r="C107" i="5"/>
  <c r="C108" i="5" s="1"/>
  <c r="B107" i="5"/>
  <c r="A107" i="5"/>
  <c r="A108" i="5" s="1"/>
  <c r="A109" i="5" s="1"/>
  <c r="A110" i="5" s="1"/>
  <c r="A111" i="5" s="1"/>
  <c r="A112" i="5" s="1"/>
  <c r="A113" i="5" s="1"/>
  <c r="A114" i="5" s="1"/>
  <c r="A115" i="5" s="1"/>
  <c r="B2858" i="5"/>
  <c r="B2859" i="5" s="1"/>
  <c r="C2857" i="5"/>
  <c r="C2858" i="5" s="1"/>
  <c r="C2859" i="5" s="1"/>
  <c r="B2857" i="5"/>
  <c r="C2812" i="5"/>
  <c r="B2812" i="5"/>
  <c r="C2637" i="5"/>
  <c r="C2638" i="5" s="1"/>
  <c r="C2639" i="5" s="1"/>
  <c r="C2640" i="5" s="1"/>
  <c r="C2641" i="5" s="1"/>
  <c r="C2642" i="5" s="1"/>
  <c r="B2637" i="5"/>
  <c r="B2638" i="5" s="1"/>
  <c r="B2639" i="5" s="1"/>
  <c r="B2640" i="5" s="1"/>
  <c r="B2641" i="5" s="1"/>
  <c r="B2642" i="5" s="1"/>
  <c r="C2489" i="5"/>
  <c r="B2489" i="5"/>
  <c r="C1895" i="5"/>
  <c r="C1896" i="5" s="1"/>
  <c r="C1897" i="5" s="1"/>
  <c r="C1898" i="5" s="1"/>
  <c r="C1899" i="5" s="1"/>
  <c r="C1900" i="5" s="1"/>
  <c r="C1901" i="5" s="1"/>
  <c r="C1902" i="5" s="1"/>
  <c r="C1903" i="5" s="1"/>
  <c r="C1904" i="5" s="1"/>
  <c r="B1895" i="5"/>
  <c r="B1896" i="5" s="1"/>
  <c r="B1897" i="5" s="1"/>
  <c r="B1898" i="5" s="1"/>
  <c r="B1899" i="5" s="1"/>
  <c r="B1900" i="5" s="1"/>
  <c r="B1901" i="5" s="1"/>
  <c r="B1902" i="5" s="1"/>
  <c r="B1903" i="5" s="1"/>
  <c r="B1904" i="5" s="1"/>
  <c r="B1782" i="5"/>
  <c r="B1783" i="5" s="1"/>
  <c r="C1781" i="5"/>
  <c r="C1782" i="5" s="1"/>
  <c r="C1783" i="5" s="1"/>
  <c r="B1781" i="5"/>
  <c r="C1237" i="5"/>
  <c r="C1238" i="5" s="1"/>
  <c r="C1239" i="5" s="1"/>
  <c r="C1240" i="5" s="1"/>
  <c r="C1241" i="5" s="1"/>
  <c r="C1242" i="5" s="1"/>
  <c r="B1237" i="5"/>
  <c r="B1238" i="5" s="1"/>
  <c r="B1239" i="5" s="1"/>
  <c r="B1240" i="5" s="1"/>
  <c r="B1241" i="5" s="1"/>
  <c r="B1242" i="5" s="1"/>
  <c r="B96" i="5"/>
  <c r="B97" i="5" s="1"/>
  <c r="B98" i="5" s="1"/>
  <c r="B99" i="5" s="1"/>
  <c r="B100" i="5" s="1"/>
  <c r="B101" i="5" s="1"/>
  <c r="B102" i="5" s="1"/>
  <c r="B103" i="5" s="1"/>
  <c r="B104" i="5" s="1"/>
  <c r="B105" i="5" s="1"/>
  <c r="C95" i="5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B95" i="5"/>
  <c r="A95" i="5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C2855" i="5"/>
  <c r="B2855" i="5"/>
  <c r="C2784" i="5"/>
  <c r="B2784" i="5"/>
  <c r="C2635" i="5"/>
  <c r="C2634" i="5"/>
  <c r="B2634" i="5"/>
  <c r="B2635" i="5" s="1"/>
  <c r="C1883" i="5"/>
  <c r="C1884" i="5" s="1"/>
  <c r="C1885" i="5" s="1"/>
  <c r="C1886" i="5" s="1"/>
  <c r="C1887" i="5" s="1"/>
  <c r="C1888" i="5" s="1"/>
  <c r="C1889" i="5" s="1"/>
  <c r="C1890" i="5" s="1"/>
  <c r="C1891" i="5" s="1"/>
  <c r="C1892" i="5" s="1"/>
  <c r="C1893" i="5" s="1"/>
  <c r="B1883" i="5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C1714" i="5"/>
  <c r="C1715" i="5" s="1"/>
  <c r="B1714" i="5"/>
  <c r="B1715" i="5" s="1"/>
  <c r="C1227" i="5"/>
  <c r="C1228" i="5" s="1"/>
  <c r="C1229" i="5" s="1"/>
  <c r="C1230" i="5" s="1"/>
  <c r="C1231" i="5" s="1"/>
  <c r="C1232" i="5" s="1"/>
  <c r="C1233" i="5" s="1"/>
  <c r="C1234" i="5" s="1"/>
  <c r="C1235" i="5" s="1"/>
  <c r="B1227" i="5"/>
  <c r="B1228" i="5" s="1"/>
  <c r="B1229" i="5" s="1"/>
  <c r="B1230" i="5" s="1"/>
  <c r="B1231" i="5" s="1"/>
  <c r="B1232" i="5" s="1"/>
  <c r="B1233" i="5" s="1"/>
  <c r="B1234" i="5" s="1"/>
  <c r="B1235" i="5" s="1"/>
  <c r="C782" i="5"/>
  <c r="C783" i="5" s="1"/>
  <c r="C784" i="5" s="1"/>
  <c r="B782" i="5"/>
  <c r="B783" i="5" s="1"/>
  <c r="B784" i="5" s="1"/>
  <c r="C83" i="5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82" i="5"/>
  <c r="B82" i="5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C1877" i="5"/>
  <c r="C1878" i="5" s="1"/>
  <c r="C1879" i="5" s="1"/>
  <c r="C1880" i="5" s="1"/>
  <c r="C1881" i="5" s="1"/>
  <c r="B1877" i="5"/>
  <c r="B1878" i="5" s="1"/>
  <c r="B1879" i="5" s="1"/>
  <c r="B1880" i="5" s="1"/>
  <c r="B1881" i="5" s="1"/>
  <c r="C779" i="5"/>
  <c r="C780" i="5" s="1"/>
  <c r="B779" i="5"/>
  <c r="B780" i="5" s="1"/>
  <c r="B80" i="5"/>
  <c r="C79" i="5"/>
  <c r="C80" i="5" s="1"/>
  <c r="B79" i="5"/>
  <c r="C2487" i="5"/>
  <c r="B2487" i="5"/>
  <c r="C1869" i="5"/>
  <c r="C1870" i="5" s="1"/>
  <c r="C1871" i="5" s="1"/>
  <c r="C1872" i="5" s="1"/>
  <c r="C1873" i="5" s="1"/>
  <c r="C1874" i="5" s="1"/>
  <c r="C1875" i="5" s="1"/>
  <c r="C1868" i="5"/>
  <c r="B1868" i="5"/>
  <c r="B1869" i="5" s="1"/>
  <c r="B1870" i="5" s="1"/>
  <c r="B1871" i="5" s="1"/>
  <c r="B1872" i="5" s="1"/>
  <c r="B1873" i="5" s="1"/>
  <c r="B1874" i="5" s="1"/>
  <c r="B1875" i="5" s="1"/>
  <c r="C1222" i="5"/>
  <c r="C1223" i="5" s="1"/>
  <c r="C1224" i="5" s="1"/>
  <c r="B1222" i="5"/>
  <c r="B1223" i="5" s="1"/>
  <c r="B1224" i="5" s="1"/>
  <c r="B775" i="5"/>
  <c r="B776" i="5" s="1"/>
  <c r="B777" i="5" s="1"/>
  <c r="C774" i="5"/>
  <c r="C775" i="5" s="1"/>
  <c r="C776" i="5" s="1"/>
  <c r="C777" i="5" s="1"/>
  <c r="B774" i="5"/>
  <c r="C75" i="5"/>
  <c r="C76" i="5" s="1"/>
  <c r="C77" i="5" s="1"/>
  <c r="C74" i="5"/>
  <c r="B74" i="5"/>
  <c r="B75" i="5" s="1"/>
  <c r="B76" i="5" s="1"/>
  <c r="B77" i="5" s="1"/>
  <c r="A74" i="5"/>
  <c r="A75" i="5" s="1"/>
  <c r="A76" i="5" s="1"/>
  <c r="A77" i="5" s="1"/>
  <c r="C2853" i="5"/>
  <c r="B2853" i="5"/>
  <c r="C2723" i="5"/>
  <c r="C2724" i="5" s="1"/>
  <c r="B2723" i="5"/>
  <c r="B2724" i="5" s="1"/>
  <c r="C2632" i="5"/>
  <c r="B2632" i="5"/>
  <c r="C2482" i="5"/>
  <c r="C2483" i="5" s="1"/>
  <c r="C2484" i="5" s="1"/>
  <c r="C2485" i="5" s="1"/>
  <c r="B2482" i="5"/>
  <c r="B2483" i="5" s="1"/>
  <c r="B2484" i="5" s="1"/>
  <c r="B2485" i="5" s="1"/>
  <c r="C1861" i="5"/>
  <c r="C1862" i="5" s="1"/>
  <c r="C1863" i="5" s="1"/>
  <c r="C1864" i="5" s="1"/>
  <c r="C1865" i="5" s="1"/>
  <c r="C1866" i="5" s="1"/>
  <c r="B1861" i="5"/>
  <c r="B1862" i="5" s="1"/>
  <c r="B1863" i="5" s="1"/>
  <c r="B1864" i="5" s="1"/>
  <c r="B1865" i="5" s="1"/>
  <c r="B1866" i="5" s="1"/>
  <c r="C1215" i="5"/>
  <c r="C1216" i="5" s="1"/>
  <c r="C1217" i="5" s="1"/>
  <c r="C1218" i="5" s="1"/>
  <c r="C1219" i="5" s="1"/>
  <c r="C1220" i="5" s="1"/>
  <c r="B1215" i="5"/>
  <c r="B1216" i="5" s="1"/>
  <c r="B1217" i="5" s="1"/>
  <c r="B1218" i="5" s="1"/>
  <c r="B1219" i="5" s="1"/>
  <c r="B1220" i="5" s="1"/>
  <c r="C770" i="5"/>
  <c r="C771" i="5" s="1"/>
  <c r="C772" i="5" s="1"/>
  <c r="B770" i="5"/>
  <c r="B771" i="5" s="1"/>
  <c r="B772" i="5" s="1"/>
  <c r="B71" i="5"/>
  <c r="B72" i="5" s="1"/>
  <c r="C70" i="5"/>
  <c r="C71" i="5" s="1"/>
  <c r="C72" i="5" s="1"/>
  <c r="B70" i="5"/>
  <c r="A70" i="5"/>
  <c r="A71" i="5" s="1"/>
  <c r="A72" i="5" s="1"/>
  <c r="C2634" i="4"/>
  <c r="C2635" i="4" s="1"/>
  <c r="B2634" i="4"/>
  <c r="B2635" i="4" s="1"/>
  <c r="C2521" i="4"/>
  <c r="B2521" i="4"/>
  <c r="C2472" i="4"/>
  <c r="B2472" i="4"/>
  <c r="C2260" i="4"/>
  <c r="C2261" i="4" s="1"/>
  <c r="C2262" i="4" s="1"/>
  <c r="C2263" i="4" s="1"/>
  <c r="C2264" i="4" s="1"/>
  <c r="C2265" i="4" s="1"/>
  <c r="C2266" i="4" s="1"/>
  <c r="C2267" i="4" s="1"/>
  <c r="C2268" i="4" s="1"/>
  <c r="C2269" i="4" s="1"/>
  <c r="C2270" i="4" s="1"/>
  <c r="B2260" i="4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1416" i="4"/>
  <c r="B1417" i="4" s="1"/>
  <c r="B1418" i="4" s="1"/>
  <c r="C1415" i="4"/>
  <c r="C1416" i="4" s="1"/>
  <c r="C1417" i="4" s="1"/>
  <c r="C1418" i="4" s="1"/>
  <c r="B1415" i="4"/>
  <c r="C1096" i="4"/>
  <c r="C1097" i="4" s="1"/>
  <c r="C1098" i="4" s="1"/>
  <c r="B1096" i="4"/>
  <c r="B1097" i="4" s="1"/>
  <c r="B1098" i="4" s="1"/>
  <c r="B674" i="4"/>
  <c r="B675" i="4" s="1"/>
  <c r="B676" i="4" s="1"/>
  <c r="B677" i="4" s="1"/>
  <c r="B678" i="4" s="1"/>
  <c r="B679" i="4" s="1"/>
  <c r="C673" i="4"/>
  <c r="C674" i="4" s="1"/>
  <c r="C675" i="4" s="1"/>
  <c r="C676" i="4" s="1"/>
  <c r="C677" i="4" s="1"/>
  <c r="C678" i="4" s="1"/>
  <c r="C679" i="4" s="1"/>
  <c r="B673" i="4"/>
  <c r="A673" i="4"/>
  <c r="A674" i="4" s="1"/>
  <c r="A675" i="4" s="1"/>
  <c r="A676" i="4" s="1"/>
  <c r="A677" i="4" s="1"/>
  <c r="A678" i="4" s="1"/>
  <c r="A679" i="4" s="1"/>
  <c r="C2254" i="4"/>
  <c r="C2255" i="4" s="1"/>
  <c r="C2256" i="4" s="1"/>
  <c r="C2257" i="4" s="1"/>
  <c r="C2258" i="4" s="1"/>
  <c r="B2254" i="4"/>
  <c r="B2255" i="4" s="1"/>
  <c r="B2256" i="4" s="1"/>
  <c r="B2257" i="4" s="1"/>
  <c r="B2258" i="4" s="1"/>
  <c r="C1708" i="4"/>
  <c r="B1708" i="4"/>
  <c r="C1412" i="4"/>
  <c r="C1413" i="4" s="1"/>
  <c r="B1412" i="4"/>
  <c r="B1413" i="4" s="1"/>
  <c r="C1091" i="4"/>
  <c r="C1092" i="4" s="1"/>
  <c r="C1093" i="4" s="1"/>
  <c r="C1094" i="4" s="1"/>
  <c r="B1091" i="4"/>
  <c r="B1092" i="4" s="1"/>
  <c r="B1093" i="4" s="1"/>
  <c r="B1094" i="4" s="1"/>
  <c r="C667" i="4"/>
  <c r="C668" i="4" s="1"/>
  <c r="C669" i="4" s="1"/>
  <c r="C670" i="4" s="1"/>
  <c r="C671" i="4" s="1"/>
  <c r="B667" i="4"/>
  <c r="B668" i="4" s="1"/>
  <c r="B669" i="4" s="1"/>
  <c r="B670" i="4" s="1"/>
  <c r="B671" i="4" s="1"/>
  <c r="A667" i="4"/>
  <c r="A668" i="4" s="1"/>
  <c r="A669" i="4" s="1"/>
  <c r="A670" i="4" s="1"/>
  <c r="A671" i="4" s="1"/>
  <c r="C2700" i="4"/>
  <c r="B2700" i="4"/>
  <c r="C2470" i="4"/>
  <c r="B2470" i="4"/>
  <c r="C2247" i="4"/>
  <c r="C2248" i="4" s="1"/>
  <c r="C2249" i="4" s="1"/>
  <c r="C2250" i="4" s="1"/>
  <c r="C2251" i="4" s="1"/>
  <c r="C2252" i="4" s="1"/>
  <c r="B2247" i="4"/>
  <c r="B2248" i="4" s="1"/>
  <c r="B2249" i="4" s="1"/>
  <c r="B2250" i="4" s="1"/>
  <c r="B2251" i="4" s="1"/>
  <c r="B2252" i="4" s="1"/>
  <c r="B1634" i="4"/>
  <c r="B1635" i="4" s="1"/>
  <c r="C1633" i="4"/>
  <c r="C1634" i="4" s="1"/>
  <c r="C1635" i="4" s="1"/>
  <c r="B1633" i="4"/>
  <c r="C1406" i="4"/>
  <c r="C1407" i="4" s="1"/>
  <c r="C1408" i="4" s="1"/>
  <c r="C1409" i="4" s="1"/>
  <c r="C1410" i="4" s="1"/>
  <c r="B1406" i="4"/>
  <c r="B1407" i="4" s="1"/>
  <c r="B1408" i="4" s="1"/>
  <c r="B1409" i="4" s="1"/>
  <c r="B1410" i="4" s="1"/>
  <c r="C1087" i="4"/>
  <c r="C1088" i="4" s="1"/>
  <c r="C1089" i="4" s="1"/>
  <c r="B1087" i="4"/>
  <c r="B1088" i="4" s="1"/>
  <c r="B1089" i="4" s="1"/>
  <c r="C661" i="4"/>
  <c r="C662" i="4" s="1"/>
  <c r="C663" i="4" s="1"/>
  <c r="C664" i="4" s="1"/>
  <c r="C665" i="4" s="1"/>
  <c r="C660" i="4"/>
  <c r="B660" i="4"/>
  <c r="B661" i="4" s="1"/>
  <c r="B662" i="4" s="1"/>
  <c r="B663" i="4" s="1"/>
  <c r="B664" i="4" s="1"/>
  <c r="B665" i="4" s="1"/>
  <c r="C62" i="4"/>
  <c r="B62" i="4"/>
  <c r="A62" i="4"/>
  <c r="C2697" i="4"/>
  <c r="C2698" i="4" s="1"/>
  <c r="B2697" i="4"/>
  <c r="B2698" i="4" s="1"/>
  <c r="C2629" i="4"/>
  <c r="C2630" i="4" s="1"/>
  <c r="C2631" i="4" s="1"/>
  <c r="B2629" i="4"/>
  <c r="B2630" i="4" s="1"/>
  <c r="B2631" i="4" s="1"/>
  <c r="C2499" i="4"/>
  <c r="B2499" i="4"/>
  <c r="C2461" i="4"/>
  <c r="C2462" i="4" s="1"/>
  <c r="C2463" i="4" s="1"/>
  <c r="C2464" i="4" s="1"/>
  <c r="C2465" i="4" s="1"/>
  <c r="C2466" i="4" s="1"/>
  <c r="C2467" i="4" s="1"/>
  <c r="C2468" i="4" s="1"/>
  <c r="B2461" i="4"/>
  <c r="B2462" i="4" s="1"/>
  <c r="B2463" i="4" s="1"/>
  <c r="B2464" i="4" s="1"/>
  <c r="B2465" i="4" s="1"/>
  <c r="B2466" i="4" s="1"/>
  <c r="B2467" i="4" s="1"/>
  <c r="B2468" i="4" s="1"/>
  <c r="C2368" i="4"/>
  <c r="C2369" i="4" s="1"/>
  <c r="C2370" i="4" s="1"/>
  <c r="C2371" i="4" s="1"/>
  <c r="C2372" i="4" s="1"/>
  <c r="B2368" i="4"/>
  <c r="B2369" i="4" s="1"/>
  <c r="B2370" i="4" s="1"/>
  <c r="B2371" i="4" s="1"/>
  <c r="B2372" i="4" s="1"/>
  <c r="C2235" i="4"/>
  <c r="C2236" i="4" s="1"/>
  <c r="C2237" i="4" s="1"/>
  <c r="C2238" i="4" s="1"/>
  <c r="C2239" i="4" s="1"/>
  <c r="C2240" i="4" s="1"/>
  <c r="C2241" i="4" s="1"/>
  <c r="C2242" i="4" s="1"/>
  <c r="C2243" i="4" s="1"/>
  <c r="C2244" i="4" s="1"/>
  <c r="C2245" i="4" s="1"/>
  <c r="B2235" i="4"/>
  <c r="B2236" i="4" s="1"/>
  <c r="B2237" i="4" s="1"/>
  <c r="B2238" i="4" s="1"/>
  <c r="B2239" i="4" s="1"/>
  <c r="B2240" i="4" s="1"/>
  <c r="B2241" i="4" s="1"/>
  <c r="B2242" i="4" s="1"/>
  <c r="B2243" i="4" s="1"/>
  <c r="B2244" i="4" s="1"/>
  <c r="B2245" i="4" s="1"/>
  <c r="C1701" i="4"/>
  <c r="C1702" i="4" s="1"/>
  <c r="C1703" i="4" s="1"/>
  <c r="C1704" i="4" s="1"/>
  <c r="C1705" i="4" s="1"/>
  <c r="B1701" i="4"/>
  <c r="B1702" i="4" s="1"/>
  <c r="B1703" i="4" s="1"/>
  <c r="B1704" i="4" s="1"/>
  <c r="B1705" i="4" s="1"/>
  <c r="C1568" i="4"/>
  <c r="C1569" i="4" s="1"/>
  <c r="C1570" i="4" s="1"/>
  <c r="C1571" i="4" s="1"/>
  <c r="C1572" i="4" s="1"/>
  <c r="C1573" i="4" s="1"/>
  <c r="C1574" i="4" s="1"/>
  <c r="B1568" i="4"/>
  <c r="B1569" i="4" s="1"/>
  <c r="B1570" i="4" s="1"/>
  <c r="B1571" i="4" s="1"/>
  <c r="B1572" i="4" s="1"/>
  <c r="B1573" i="4" s="1"/>
  <c r="B1574" i="4" s="1"/>
  <c r="C1531" i="4"/>
  <c r="C1532" i="4" s="1"/>
  <c r="B1531" i="4"/>
  <c r="B1532" i="4" s="1"/>
  <c r="C1454" i="4"/>
  <c r="C1455" i="4" s="1"/>
  <c r="C1456" i="4" s="1"/>
  <c r="C1457" i="4" s="1"/>
  <c r="B1454" i="4"/>
  <c r="B1455" i="4" s="1"/>
  <c r="B1456" i="4" s="1"/>
  <c r="B1457" i="4" s="1"/>
  <c r="C1396" i="4"/>
  <c r="C1397" i="4" s="1"/>
  <c r="C1398" i="4" s="1"/>
  <c r="C1399" i="4" s="1"/>
  <c r="C1400" i="4" s="1"/>
  <c r="C1401" i="4" s="1"/>
  <c r="C1402" i="4" s="1"/>
  <c r="C1403" i="4" s="1"/>
  <c r="C1404" i="4" s="1"/>
  <c r="B1396" i="4"/>
  <c r="B1397" i="4" s="1"/>
  <c r="B1398" i="4" s="1"/>
  <c r="B1399" i="4" s="1"/>
  <c r="B1400" i="4" s="1"/>
  <c r="B1401" i="4" s="1"/>
  <c r="B1402" i="4" s="1"/>
  <c r="B1403" i="4" s="1"/>
  <c r="B1404" i="4" s="1"/>
  <c r="C1078" i="4"/>
  <c r="C1079" i="4" s="1"/>
  <c r="C1080" i="4" s="1"/>
  <c r="C1081" i="4" s="1"/>
  <c r="C1082" i="4" s="1"/>
  <c r="C1083" i="4" s="1"/>
  <c r="C1084" i="4" s="1"/>
  <c r="C1085" i="4" s="1"/>
  <c r="B1078" i="4"/>
  <c r="B1079" i="4" s="1"/>
  <c r="B1080" i="4" s="1"/>
  <c r="B1081" i="4" s="1"/>
  <c r="B1082" i="4" s="1"/>
  <c r="B1083" i="4" s="1"/>
  <c r="B1084" i="4" s="1"/>
  <c r="B1085" i="4" s="1"/>
  <c r="C646" i="4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B646" i="4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C18" i="4"/>
  <c r="B18" i="4"/>
  <c r="A17" i="4"/>
  <c r="A18" i="4" s="1"/>
  <c r="A60" i="4" s="1"/>
  <c r="C7" i="4"/>
  <c r="B7" i="4"/>
  <c r="A7" i="4"/>
  <c r="C2459" i="4"/>
  <c r="B2459" i="4"/>
  <c r="C2233" i="4"/>
  <c r="B2233" i="4"/>
  <c r="C1074" i="4"/>
  <c r="C1075" i="4" s="1"/>
  <c r="C1076" i="4" s="1"/>
  <c r="B1074" i="4"/>
  <c r="B1075" i="4" s="1"/>
  <c r="B1076" i="4" s="1"/>
  <c r="C643" i="4"/>
  <c r="C644" i="4" s="1"/>
  <c r="B643" i="4"/>
  <c r="B644" i="4" s="1"/>
  <c r="A643" i="4"/>
  <c r="A644" i="4" s="1"/>
  <c r="C2229" i="4"/>
  <c r="C2230" i="4" s="1"/>
  <c r="C2231" i="4" s="1"/>
  <c r="B2229" i="4"/>
  <c r="B2230" i="4" s="1"/>
  <c r="B2231" i="4" s="1"/>
  <c r="C1072" i="4"/>
  <c r="B1072" i="4"/>
  <c r="C637" i="4"/>
  <c r="C638" i="4" s="1"/>
  <c r="C639" i="4" s="1"/>
  <c r="C640" i="4" s="1"/>
  <c r="C641" i="4" s="1"/>
  <c r="B637" i="4"/>
  <c r="B638" i="4" s="1"/>
  <c r="B639" i="4" s="1"/>
  <c r="B640" i="4" s="1"/>
  <c r="B641" i="4" s="1"/>
  <c r="A637" i="4"/>
  <c r="A638" i="4" s="1"/>
  <c r="A639" i="4" s="1"/>
  <c r="A640" i="4" s="1"/>
  <c r="A641" i="4" s="1"/>
  <c r="C2225" i="4"/>
  <c r="C2226" i="4" s="1"/>
  <c r="C2227" i="4" s="1"/>
  <c r="B2225" i="4"/>
  <c r="B2226" i="4" s="1"/>
  <c r="B2227" i="4" s="1"/>
  <c r="C1069" i="4"/>
  <c r="C1070" i="4" s="1"/>
  <c r="B1069" i="4"/>
  <c r="B1070" i="4" s="1"/>
  <c r="C629" i="4"/>
  <c r="C630" i="4" s="1"/>
  <c r="C631" i="4" s="1"/>
  <c r="C632" i="4" s="1"/>
  <c r="C633" i="4" s="1"/>
  <c r="C634" i="4" s="1"/>
  <c r="C635" i="4" s="1"/>
  <c r="B629" i="4"/>
  <c r="B630" i="4" s="1"/>
  <c r="B631" i="4" s="1"/>
  <c r="B632" i="4" s="1"/>
  <c r="B633" i="4" s="1"/>
  <c r="B634" i="4" s="1"/>
  <c r="B635" i="4" s="1"/>
  <c r="C628" i="4"/>
  <c r="B628" i="4"/>
  <c r="A628" i="4"/>
  <c r="A629" i="4" s="1"/>
  <c r="A630" i="4" s="1"/>
  <c r="A631" i="4" s="1"/>
  <c r="A632" i="4" s="1"/>
  <c r="A633" i="4" s="1"/>
  <c r="A634" i="4" s="1"/>
  <c r="A635" i="4" s="1"/>
  <c r="B2220" i="4"/>
  <c r="B2221" i="4" s="1"/>
  <c r="B2222" i="4" s="1"/>
  <c r="B2223" i="4" s="1"/>
  <c r="C2219" i="4"/>
  <c r="C2220" i="4" s="1"/>
  <c r="C2221" i="4" s="1"/>
  <c r="C2222" i="4" s="1"/>
  <c r="C2223" i="4" s="1"/>
  <c r="B2219" i="4"/>
  <c r="C1393" i="4"/>
  <c r="B1393" i="4"/>
  <c r="C1065" i="4"/>
  <c r="C1066" i="4" s="1"/>
  <c r="C1067" i="4" s="1"/>
  <c r="B1065" i="4"/>
  <c r="B1066" i="4" s="1"/>
  <c r="B1067" i="4" s="1"/>
  <c r="C625" i="4"/>
  <c r="C626" i="4" s="1"/>
  <c r="B625" i="4"/>
  <c r="B626" i="4" s="1"/>
  <c r="A625" i="4"/>
  <c r="A626" i="4" s="1"/>
  <c r="C2216" i="4"/>
  <c r="C2217" i="4" s="1"/>
  <c r="B2216" i="4"/>
  <c r="B2217" i="4" s="1"/>
  <c r="C1698" i="4"/>
  <c r="B1698" i="4"/>
  <c r="C1500" i="4"/>
  <c r="C1501" i="4" s="1"/>
  <c r="B1500" i="4"/>
  <c r="B1501" i="4" s="1"/>
  <c r="C1061" i="4"/>
  <c r="C1062" i="4" s="1"/>
  <c r="C1063" i="4" s="1"/>
  <c r="B1061" i="4"/>
  <c r="B1062" i="4" s="1"/>
  <c r="B1063" i="4" s="1"/>
  <c r="C621" i="4"/>
  <c r="C622" i="4" s="1"/>
  <c r="C623" i="4" s="1"/>
  <c r="B621" i="4"/>
  <c r="B622" i="4" s="1"/>
  <c r="B623" i="4" s="1"/>
  <c r="A621" i="4"/>
  <c r="A622" i="4" s="1"/>
  <c r="A623" i="4" s="1"/>
  <c r="C2212" i="4"/>
  <c r="C2213" i="4" s="1"/>
  <c r="C2214" i="4" s="1"/>
  <c r="B2212" i="4"/>
  <c r="B2213" i="4" s="1"/>
  <c r="B2214" i="4" s="1"/>
  <c r="C1627" i="4"/>
  <c r="C1626" i="4"/>
  <c r="B1626" i="4"/>
  <c r="B1627" i="4" s="1"/>
  <c r="C1390" i="4"/>
  <c r="B1390" i="4"/>
  <c r="C1058" i="4"/>
  <c r="C1059" i="4" s="1"/>
  <c r="B1058" i="4"/>
  <c r="B1059" i="4" s="1"/>
  <c r="C617" i="4"/>
  <c r="C618" i="4" s="1"/>
  <c r="C619" i="4" s="1"/>
  <c r="C616" i="4"/>
  <c r="B616" i="4"/>
  <c r="B617" i="4" s="1"/>
  <c r="B618" i="4" s="1"/>
  <c r="B619" i="4" s="1"/>
  <c r="C2210" i="4"/>
  <c r="C2209" i="4"/>
  <c r="C2208" i="4"/>
  <c r="B2208" i="4"/>
  <c r="B2209" i="4" s="1"/>
  <c r="B2210" i="4" s="1"/>
  <c r="C1054" i="4"/>
  <c r="C1055" i="4" s="1"/>
  <c r="C1056" i="4" s="1"/>
  <c r="B1054" i="4"/>
  <c r="B1055" i="4" s="1"/>
  <c r="B1056" i="4" s="1"/>
  <c r="C608" i="4"/>
  <c r="C609" i="4" s="1"/>
  <c r="C610" i="4" s="1"/>
  <c r="C611" i="4" s="1"/>
  <c r="C612" i="4" s="1"/>
  <c r="C613" i="4" s="1"/>
  <c r="C614" i="4" s="1"/>
  <c r="B608" i="4"/>
  <c r="B609" i="4" s="1"/>
  <c r="B610" i="4" s="1"/>
  <c r="B611" i="4" s="1"/>
  <c r="B612" i="4" s="1"/>
  <c r="B613" i="4" s="1"/>
  <c r="B614" i="4" s="1"/>
  <c r="A608" i="4"/>
  <c r="A609" i="4" s="1"/>
  <c r="A610" i="4" s="1"/>
  <c r="A611" i="4" s="1"/>
  <c r="A612" i="4" s="1"/>
  <c r="A613" i="4" s="1"/>
  <c r="A614" i="4" s="1"/>
  <c r="C2205" i="4"/>
  <c r="C2206" i="4" s="1"/>
  <c r="C2204" i="4"/>
  <c r="B2204" i="4"/>
  <c r="B2205" i="4" s="1"/>
  <c r="B2206" i="4" s="1"/>
  <c r="C1050" i="4"/>
  <c r="C1051" i="4" s="1"/>
  <c r="C1052" i="4" s="1"/>
  <c r="B1050" i="4"/>
  <c r="B1051" i="4" s="1"/>
  <c r="B1052" i="4" s="1"/>
  <c r="C605" i="4"/>
  <c r="C606" i="4" s="1"/>
  <c r="B605" i="4"/>
  <c r="B606" i="4" s="1"/>
  <c r="C2201" i="4"/>
  <c r="C2202" i="4" s="1"/>
  <c r="B2201" i="4"/>
  <c r="B2202" i="4" s="1"/>
  <c r="C1048" i="4"/>
  <c r="C1047" i="4"/>
  <c r="B1047" i="4"/>
  <c r="B1048" i="4" s="1"/>
  <c r="C603" i="4"/>
  <c r="B603" i="4"/>
  <c r="A603" i="4"/>
  <c r="A604" i="4" s="1"/>
  <c r="A605" i="4" s="1"/>
  <c r="A606" i="4" s="1"/>
  <c r="B2197" i="4"/>
  <c r="B2198" i="4" s="1"/>
  <c r="B2199" i="4" s="1"/>
  <c r="C2196" i="4"/>
  <c r="C2197" i="4" s="1"/>
  <c r="C2198" i="4" s="1"/>
  <c r="C2199" i="4" s="1"/>
  <c r="B2196" i="4"/>
  <c r="C1043" i="4"/>
  <c r="C1044" i="4" s="1"/>
  <c r="C1045" i="4" s="1"/>
  <c r="C1042" i="4"/>
  <c r="B1042" i="4"/>
  <c r="B1043" i="4" s="1"/>
  <c r="B1044" i="4" s="1"/>
  <c r="B1045" i="4" s="1"/>
  <c r="C600" i="4"/>
  <c r="C601" i="4" s="1"/>
  <c r="C599" i="4"/>
  <c r="B599" i="4"/>
  <c r="B600" i="4" s="1"/>
  <c r="B601" i="4" s="1"/>
  <c r="A599" i="4"/>
  <c r="A600" i="4" s="1"/>
  <c r="A601" i="4" s="1"/>
  <c r="C2190" i="4"/>
  <c r="C2191" i="4" s="1"/>
  <c r="C2192" i="4" s="1"/>
  <c r="C2193" i="4" s="1"/>
  <c r="C2194" i="4" s="1"/>
  <c r="B2190" i="4"/>
  <c r="B2191" i="4" s="1"/>
  <c r="B2192" i="4" s="1"/>
  <c r="B2193" i="4" s="1"/>
  <c r="B2194" i="4" s="1"/>
  <c r="C1385" i="4"/>
  <c r="C1384" i="4"/>
  <c r="B1384" i="4"/>
  <c r="B1385" i="4" s="1"/>
  <c r="C1037" i="4"/>
  <c r="C1038" i="4" s="1"/>
  <c r="C1039" i="4" s="1"/>
  <c r="C1040" i="4" s="1"/>
  <c r="B1037" i="4"/>
  <c r="B1038" i="4" s="1"/>
  <c r="B1039" i="4" s="1"/>
  <c r="B1040" i="4" s="1"/>
  <c r="C594" i="4"/>
  <c r="C595" i="4" s="1"/>
  <c r="C596" i="4" s="1"/>
  <c r="C597" i="4" s="1"/>
  <c r="B594" i="4"/>
  <c r="B595" i="4" s="1"/>
  <c r="B596" i="4" s="1"/>
  <c r="B597" i="4" s="1"/>
  <c r="A594" i="4"/>
  <c r="A595" i="4" s="1"/>
  <c r="A596" i="4" s="1"/>
  <c r="A597" i="4" s="1"/>
  <c r="C2187" i="4"/>
  <c r="C2188" i="4" s="1"/>
  <c r="C2186" i="4"/>
  <c r="B2186" i="4"/>
  <c r="B2187" i="4" s="1"/>
  <c r="B2188" i="4" s="1"/>
  <c r="C1382" i="4"/>
  <c r="B1382" i="4"/>
  <c r="C1034" i="4"/>
  <c r="C1035" i="4" s="1"/>
  <c r="B1034" i="4"/>
  <c r="B1035" i="4" s="1"/>
  <c r="C589" i="4"/>
  <c r="C590" i="4" s="1"/>
  <c r="C591" i="4" s="1"/>
  <c r="C592" i="4" s="1"/>
  <c r="B589" i="4"/>
  <c r="B590" i="4" s="1"/>
  <c r="B591" i="4" s="1"/>
  <c r="B592" i="4" s="1"/>
  <c r="A589" i="4"/>
  <c r="A590" i="4" s="1"/>
  <c r="A591" i="4" s="1"/>
  <c r="A592" i="4" s="1"/>
  <c r="C2182" i="4"/>
  <c r="C2183" i="4" s="1"/>
  <c r="C2184" i="4" s="1"/>
  <c r="B2182" i="4"/>
  <c r="B2183" i="4" s="1"/>
  <c r="B2184" i="4" s="1"/>
  <c r="C1380" i="4"/>
  <c r="B1380" i="4"/>
  <c r="B1032" i="4"/>
  <c r="C1031" i="4"/>
  <c r="C1032" i="4" s="1"/>
  <c r="B1031" i="4"/>
  <c r="C2177" i="4"/>
  <c r="C2178" i="4" s="1"/>
  <c r="C2179" i="4" s="1"/>
  <c r="C2180" i="4" s="1"/>
  <c r="B2177" i="4"/>
  <c r="B2178" i="4" s="1"/>
  <c r="B2179" i="4" s="1"/>
  <c r="B2180" i="4" s="1"/>
  <c r="C1378" i="4"/>
  <c r="B1378" i="4"/>
  <c r="C1026" i="4"/>
  <c r="C1027" i="4" s="1"/>
  <c r="C1028" i="4" s="1"/>
  <c r="C1029" i="4" s="1"/>
  <c r="B1026" i="4"/>
  <c r="B1027" i="4" s="1"/>
  <c r="B1028" i="4" s="1"/>
  <c r="B1029" i="4" s="1"/>
  <c r="C584" i="4"/>
  <c r="C585" i="4" s="1"/>
  <c r="C586" i="4" s="1"/>
  <c r="C583" i="4"/>
  <c r="B583" i="4"/>
  <c r="B584" i="4" s="1"/>
  <c r="B585" i="4" s="1"/>
  <c r="B586" i="4" s="1"/>
  <c r="C2174" i="4"/>
  <c r="C2175" i="4" s="1"/>
  <c r="B2174" i="4"/>
  <c r="B2175" i="4" s="1"/>
  <c r="B1376" i="4"/>
  <c r="C1375" i="4"/>
  <c r="C1376" i="4" s="1"/>
  <c r="B1375" i="4"/>
  <c r="C1023" i="4"/>
  <c r="C1024" i="4" s="1"/>
  <c r="B1023" i="4"/>
  <c r="B1024" i="4" s="1"/>
  <c r="C580" i="4"/>
  <c r="C581" i="4" s="1"/>
  <c r="C579" i="4"/>
  <c r="C578" i="4"/>
  <c r="B578" i="4"/>
  <c r="B579" i="4" s="1"/>
  <c r="B580" i="4" s="1"/>
  <c r="B581" i="4" s="1"/>
  <c r="A578" i="4"/>
  <c r="A579" i="4" s="1"/>
  <c r="A580" i="4" s="1"/>
  <c r="A581" i="4" s="1"/>
  <c r="C2172" i="4"/>
  <c r="B2172" i="4"/>
  <c r="C1020" i="4"/>
  <c r="C1021" i="4" s="1"/>
  <c r="B1020" i="4"/>
  <c r="B1021" i="4" s="1"/>
  <c r="C569" i="4"/>
  <c r="C570" i="4" s="1"/>
  <c r="C571" i="4" s="1"/>
  <c r="C572" i="4" s="1"/>
  <c r="C573" i="4" s="1"/>
  <c r="C574" i="4" s="1"/>
  <c r="C575" i="4" s="1"/>
  <c r="C576" i="4" s="1"/>
  <c r="B569" i="4"/>
  <c r="B570" i="4" s="1"/>
  <c r="B571" i="4" s="1"/>
  <c r="B572" i="4" s="1"/>
  <c r="B573" i="4" s="1"/>
  <c r="B574" i="4" s="1"/>
  <c r="B575" i="4" s="1"/>
  <c r="B576" i="4" s="1"/>
  <c r="C2168" i="4"/>
  <c r="C2169" i="4" s="1"/>
  <c r="C2170" i="4" s="1"/>
  <c r="B2168" i="4"/>
  <c r="B2169" i="4" s="1"/>
  <c r="B2170" i="4" s="1"/>
  <c r="C1692" i="4"/>
  <c r="C1693" i="4" s="1"/>
  <c r="B1692" i="4"/>
  <c r="B1693" i="4" s="1"/>
  <c r="C1371" i="4"/>
  <c r="C1372" i="4" s="1"/>
  <c r="C1373" i="4" s="1"/>
  <c r="B1371" i="4"/>
  <c r="B1372" i="4" s="1"/>
  <c r="B1373" i="4" s="1"/>
  <c r="C1016" i="4"/>
  <c r="C1017" i="4" s="1"/>
  <c r="C1018" i="4" s="1"/>
  <c r="B1016" i="4"/>
  <c r="B1017" i="4" s="1"/>
  <c r="B1018" i="4" s="1"/>
  <c r="C560" i="4"/>
  <c r="C561" i="4" s="1"/>
  <c r="C562" i="4" s="1"/>
  <c r="C563" i="4" s="1"/>
  <c r="C564" i="4" s="1"/>
  <c r="C565" i="4" s="1"/>
  <c r="C566" i="4" s="1"/>
  <c r="C567" i="4" s="1"/>
  <c r="B560" i="4"/>
  <c r="B561" i="4" s="1"/>
  <c r="B562" i="4" s="1"/>
  <c r="B563" i="4" s="1"/>
  <c r="B564" i="4" s="1"/>
  <c r="B565" i="4" s="1"/>
  <c r="B566" i="4" s="1"/>
  <c r="B567" i="4" s="1"/>
  <c r="A560" i="4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C2165" i="4"/>
  <c r="C2166" i="4" s="1"/>
  <c r="B2165" i="4"/>
  <c r="B2166" i="4" s="1"/>
  <c r="C2164" i="4"/>
  <c r="B2164" i="4"/>
  <c r="C1012" i="4"/>
  <c r="C1013" i="4" s="1"/>
  <c r="C1014" i="4" s="1"/>
  <c r="B1012" i="4"/>
  <c r="B1013" i="4" s="1"/>
  <c r="B1014" i="4" s="1"/>
  <c r="B558" i="4"/>
  <c r="C557" i="4"/>
  <c r="C558" i="4" s="1"/>
  <c r="B557" i="4"/>
  <c r="A557" i="4"/>
  <c r="A558" i="4" s="1"/>
  <c r="C2359" i="4"/>
  <c r="B2359" i="4"/>
  <c r="C2161" i="4"/>
  <c r="C2162" i="4" s="1"/>
  <c r="B2161" i="4"/>
  <c r="B2162" i="4" s="1"/>
  <c r="C1620" i="4"/>
  <c r="B1620" i="4"/>
  <c r="C1367" i="4"/>
  <c r="C1368" i="4" s="1"/>
  <c r="B1367" i="4"/>
  <c r="B1368" i="4" s="1"/>
  <c r="C1009" i="4"/>
  <c r="C1010" i="4" s="1"/>
  <c r="B1009" i="4"/>
  <c r="B1010" i="4" s="1"/>
  <c r="A552" i="4"/>
  <c r="A553" i="4" s="1"/>
  <c r="A554" i="4" s="1"/>
  <c r="A555" i="4" s="1"/>
  <c r="C551" i="4"/>
  <c r="C552" i="4" s="1"/>
  <c r="C553" i="4" s="1"/>
  <c r="C554" i="4" s="1"/>
  <c r="C555" i="4" s="1"/>
  <c r="B551" i="4"/>
  <c r="B552" i="4" s="1"/>
  <c r="B553" i="4" s="1"/>
  <c r="B554" i="4" s="1"/>
  <c r="B555" i="4" s="1"/>
  <c r="A551" i="4"/>
  <c r="C2158" i="4"/>
  <c r="C2159" i="4" s="1"/>
  <c r="B2158" i="4"/>
  <c r="B2159" i="4" s="1"/>
  <c r="C1005" i="4"/>
  <c r="C1006" i="4" s="1"/>
  <c r="C1007" i="4" s="1"/>
  <c r="B1005" i="4"/>
  <c r="B1006" i="4" s="1"/>
  <c r="B1007" i="4" s="1"/>
  <c r="C546" i="4"/>
  <c r="C547" i="4" s="1"/>
  <c r="C548" i="4" s="1"/>
  <c r="C549" i="4" s="1"/>
  <c r="B546" i="4"/>
  <c r="B547" i="4" s="1"/>
  <c r="B548" i="4" s="1"/>
  <c r="B549" i="4" s="1"/>
  <c r="A546" i="4"/>
  <c r="A547" i="4" s="1"/>
  <c r="A548" i="4" s="1"/>
  <c r="A549" i="4" s="1"/>
  <c r="C2357" i="4"/>
  <c r="B2357" i="4"/>
  <c r="C2153" i="4"/>
  <c r="C2154" i="4" s="1"/>
  <c r="C2155" i="4" s="1"/>
  <c r="C2156" i="4" s="1"/>
  <c r="B2153" i="4"/>
  <c r="B2154" i="4" s="1"/>
  <c r="B2155" i="4" s="1"/>
  <c r="B2156" i="4" s="1"/>
  <c r="C1689" i="4"/>
  <c r="C1690" i="4" s="1"/>
  <c r="B1689" i="4"/>
  <c r="B1690" i="4" s="1"/>
  <c r="B1618" i="4"/>
  <c r="C1617" i="4"/>
  <c r="C1618" i="4" s="1"/>
  <c r="B1617" i="4"/>
  <c r="C1363" i="4"/>
  <c r="C1364" i="4" s="1"/>
  <c r="B1363" i="4"/>
  <c r="B1364" i="4" s="1"/>
  <c r="C1003" i="4"/>
  <c r="B1003" i="4"/>
  <c r="C537" i="4"/>
  <c r="C538" i="4" s="1"/>
  <c r="C539" i="4" s="1"/>
  <c r="C540" i="4" s="1"/>
  <c r="C541" i="4" s="1"/>
  <c r="C542" i="4" s="1"/>
  <c r="C543" i="4" s="1"/>
  <c r="C544" i="4" s="1"/>
  <c r="B537" i="4"/>
  <c r="B538" i="4" s="1"/>
  <c r="B539" i="4" s="1"/>
  <c r="B540" i="4" s="1"/>
  <c r="B541" i="4" s="1"/>
  <c r="B542" i="4" s="1"/>
  <c r="B543" i="4" s="1"/>
  <c r="B544" i="4" s="1"/>
  <c r="A537" i="4"/>
  <c r="A538" i="4" s="1"/>
  <c r="A539" i="4" s="1"/>
  <c r="A540" i="4" s="1"/>
  <c r="A541" i="4" s="1"/>
  <c r="A542" i="4" s="1"/>
  <c r="A543" i="4" s="1"/>
  <c r="A544" i="4" s="1"/>
  <c r="C2150" i="4"/>
  <c r="C2151" i="4" s="1"/>
  <c r="B2150" i="4"/>
  <c r="B2151" i="4" s="1"/>
  <c r="C999" i="4"/>
  <c r="C1000" i="4" s="1"/>
  <c r="C1001" i="4" s="1"/>
  <c r="B999" i="4"/>
  <c r="B1000" i="4" s="1"/>
  <c r="B1001" i="4" s="1"/>
  <c r="C532" i="4"/>
  <c r="C533" i="4" s="1"/>
  <c r="C534" i="4" s="1"/>
  <c r="C535" i="4" s="1"/>
  <c r="B532" i="4"/>
  <c r="B533" i="4" s="1"/>
  <c r="B534" i="4" s="1"/>
  <c r="B535" i="4" s="1"/>
  <c r="A532" i="4"/>
  <c r="A533" i="4" s="1"/>
  <c r="A534" i="4" s="1"/>
  <c r="A535" i="4" s="1"/>
  <c r="C2148" i="4"/>
  <c r="B2148" i="4"/>
  <c r="C1361" i="4"/>
  <c r="B1361" i="4"/>
  <c r="C996" i="4"/>
  <c r="C997" i="4" s="1"/>
  <c r="B996" i="4"/>
  <c r="B997" i="4" s="1"/>
  <c r="C530" i="4"/>
  <c r="C529" i="4"/>
  <c r="B529" i="4"/>
  <c r="B530" i="4" s="1"/>
  <c r="A529" i="4"/>
  <c r="A530" i="4" s="1"/>
  <c r="C2143" i="4"/>
  <c r="C2144" i="4" s="1"/>
  <c r="C2145" i="4" s="1"/>
  <c r="C2146" i="4" s="1"/>
  <c r="B2143" i="4"/>
  <c r="B2144" i="4" s="1"/>
  <c r="B2145" i="4" s="1"/>
  <c r="B2146" i="4" s="1"/>
  <c r="C992" i="4"/>
  <c r="C993" i="4" s="1"/>
  <c r="C994" i="4" s="1"/>
  <c r="B992" i="4"/>
  <c r="B993" i="4" s="1"/>
  <c r="B994" i="4" s="1"/>
  <c r="C523" i="4"/>
  <c r="C524" i="4" s="1"/>
  <c r="C525" i="4" s="1"/>
  <c r="C526" i="4" s="1"/>
  <c r="C527" i="4" s="1"/>
  <c r="B523" i="4"/>
  <c r="B524" i="4" s="1"/>
  <c r="B525" i="4" s="1"/>
  <c r="B526" i="4" s="1"/>
  <c r="B527" i="4" s="1"/>
  <c r="A523" i="4"/>
  <c r="A524" i="4" s="1"/>
  <c r="A525" i="4" s="1"/>
  <c r="A526" i="4" s="1"/>
  <c r="A527" i="4" s="1"/>
  <c r="C2141" i="4"/>
  <c r="B2141" i="4"/>
  <c r="C1614" i="4"/>
  <c r="C1615" i="4" s="1"/>
  <c r="B1614" i="4"/>
  <c r="B1615" i="4" s="1"/>
  <c r="C990" i="4"/>
  <c r="B990" i="4"/>
  <c r="C518" i="4"/>
  <c r="C519" i="4" s="1"/>
  <c r="C520" i="4" s="1"/>
  <c r="C521" i="4" s="1"/>
  <c r="B518" i="4"/>
  <c r="B519" i="4" s="1"/>
  <c r="B520" i="4" s="1"/>
  <c r="B521" i="4" s="1"/>
  <c r="C2138" i="4"/>
  <c r="C2139" i="4" s="1"/>
  <c r="B2138" i="4"/>
  <c r="B2139" i="4" s="1"/>
  <c r="C986" i="4"/>
  <c r="C987" i="4" s="1"/>
  <c r="C988" i="4" s="1"/>
  <c r="B986" i="4"/>
  <c r="B987" i="4" s="1"/>
  <c r="B988" i="4" s="1"/>
  <c r="C515" i="4"/>
  <c r="C516" i="4" s="1"/>
  <c r="B515" i="4"/>
  <c r="B516" i="4" s="1"/>
  <c r="C2134" i="4"/>
  <c r="C2135" i="4" s="1"/>
  <c r="C2136" i="4" s="1"/>
  <c r="B2134" i="4"/>
  <c r="B2135" i="4" s="1"/>
  <c r="B2136" i="4" s="1"/>
  <c r="C983" i="4"/>
  <c r="C984" i="4" s="1"/>
  <c r="B983" i="4"/>
  <c r="B984" i="4" s="1"/>
  <c r="A510" i="4"/>
  <c r="A511" i="4" s="1"/>
  <c r="A512" i="4" s="1"/>
  <c r="A513" i="4" s="1"/>
  <c r="A514" i="4" s="1"/>
  <c r="A515" i="4" s="1"/>
  <c r="A516" i="4" s="1"/>
  <c r="C509" i="4"/>
  <c r="C510" i="4" s="1"/>
  <c r="C511" i="4" s="1"/>
  <c r="C512" i="4" s="1"/>
  <c r="C513" i="4" s="1"/>
  <c r="B509" i="4"/>
  <c r="B510" i="4" s="1"/>
  <c r="B511" i="4" s="1"/>
  <c r="B512" i="4" s="1"/>
  <c r="B513" i="4" s="1"/>
  <c r="A509" i="4"/>
  <c r="C2448" i="4"/>
  <c r="B2448" i="4"/>
  <c r="C2131" i="4"/>
  <c r="C2132" i="4" s="1"/>
  <c r="B2131" i="4"/>
  <c r="B2132" i="4" s="1"/>
  <c r="C1357" i="4"/>
  <c r="C1356" i="4"/>
  <c r="B1356" i="4"/>
  <c r="B1357" i="4" s="1"/>
  <c r="C979" i="4"/>
  <c r="C980" i="4" s="1"/>
  <c r="C981" i="4" s="1"/>
  <c r="B979" i="4"/>
  <c r="B980" i="4" s="1"/>
  <c r="B981" i="4" s="1"/>
  <c r="C502" i="4"/>
  <c r="C503" i="4" s="1"/>
  <c r="C504" i="4" s="1"/>
  <c r="C505" i="4" s="1"/>
  <c r="C506" i="4" s="1"/>
  <c r="C507" i="4" s="1"/>
  <c r="B502" i="4"/>
  <c r="B503" i="4" s="1"/>
  <c r="B504" i="4" s="1"/>
  <c r="B505" i="4" s="1"/>
  <c r="B506" i="4" s="1"/>
  <c r="B507" i="4" s="1"/>
  <c r="A502" i="4"/>
  <c r="A503" i="4" s="1"/>
  <c r="A504" i="4" s="1"/>
  <c r="A505" i="4" s="1"/>
  <c r="A506" i="4" s="1"/>
  <c r="A507" i="4" s="1"/>
  <c r="C2128" i="4"/>
  <c r="C2129" i="4" s="1"/>
  <c r="B2128" i="4"/>
  <c r="B2129" i="4" s="1"/>
  <c r="C1687" i="4"/>
  <c r="B1687" i="4"/>
  <c r="C1354" i="4"/>
  <c r="B1354" i="4"/>
  <c r="C977" i="4"/>
  <c r="B977" i="4"/>
  <c r="C496" i="4"/>
  <c r="C497" i="4" s="1"/>
  <c r="C498" i="4" s="1"/>
  <c r="C499" i="4" s="1"/>
  <c r="C500" i="4" s="1"/>
  <c r="B496" i="4"/>
  <c r="B497" i="4" s="1"/>
  <c r="B498" i="4" s="1"/>
  <c r="B499" i="4" s="1"/>
  <c r="B500" i="4" s="1"/>
  <c r="A496" i="4"/>
  <c r="A497" i="4" s="1"/>
  <c r="A498" i="4" s="1"/>
  <c r="A499" i="4" s="1"/>
  <c r="A500" i="4" s="1"/>
  <c r="C2125" i="4"/>
  <c r="C2126" i="4" s="1"/>
  <c r="B2125" i="4"/>
  <c r="B2126" i="4" s="1"/>
  <c r="C1685" i="4"/>
  <c r="B1685" i="4"/>
  <c r="C973" i="4"/>
  <c r="C974" i="4" s="1"/>
  <c r="C975" i="4" s="1"/>
  <c r="B973" i="4"/>
  <c r="B974" i="4" s="1"/>
  <c r="B975" i="4" s="1"/>
  <c r="C491" i="4"/>
  <c r="C492" i="4" s="1"/>
  <c r="C493" i="4" s="1"/>
  <c r="C494" i="4" s="1"/>
  <c r="B491" i="4"/>
  <c r="B492" i="4" s="1"/>
  <c r="B493" i="4" s="1"/>
  <c r="B494" i="4" s="1"/>
  <c r="C2123" i="4"/>
  <c r="B2123" i="4"/>
  <c r="C968" i="4"/>
  <c r="C969" i="4" s="1"/>
  <c r="C970" i="4" s="1"/>
  <c r="C971" i="4" s="1"/>
  <c r="B968" i="4"/>
  <c r="B969" i="4" s="1"/>
  <c r="B970" i="4" s="1"/>
  <c r="B971" i="4" s="1"/>
  <c r="C483" i="4"/>
  <c r="C484" i="4" s="1"/>
  <c r="C485" i="4" s="1"/>
  <c r="C486" i="4" s="1"/>
  <c r="C487" i="4" s="1"/>
  <c r="C488" i="4" s="1"/>
  <c r="C489" i="4" s="1"/>
  <c r="B483" i="4"/>
  <c r="B484" i="4" s="1"/>
  <c r="B485" i="4" s="1"/>
  <c r="B486" i="4" s="1"/>
  <c r="B487" i="4" s="1"/>
  <c r="B488" i="4" s="1"/>
  <c r="B489" i="4" s="1"/>
  <c r="C2119" i="4"/>
  <c r="C2120" i="4" s="1"/>
  <c r="C2121" i="4" s="1"/>
  <c r="B2119" i="4"/>
  <c r="B2120" i="4" s="1"/>
  <c r="B2121" i="4" s="1"/>
  <c r="C964" i="4"/>
  <c r="C965" i="4" s="1"/>
  <c r="C966" i="4" s="1"/>
  <c r="B964" i="4"/>
  <c r="B965" i="4" s="1"/>
  <c r="B966" i="4" s="1"/>
  <c r="C478" i="4"/>
  <c r="C479" i="4" s="1"/>
  <c r="C480" i="4" s="1"/>
  <c r="C481" i="4" s="1"/>
  <c r="B478" i="4"/>
  <c r="B479" i="4" s="1"/>
  <c r="B480" i="4" s="1"/>
  <c r="B481" i="4" s="1"/>
  <c r="A478" i="4"/>
  <c r="A479" i="4" s="1"/>
  <c r="A480" i="4" s="1"/>
  <c r="A481" i="4" s="1"/>
  <c r="C2114" i="4"/>
  <c r="C2115" i="4" s="1"/>
  <c r="C2116" i="4" s="1"/>
  <c r="C2117" i="4" s="1"/>
  <c r="B2114" i="4"/>
  <c r="B2115" i="4" s="1"/>
  <c r="B2116" i="4" s="1"/>
  <c r="B2117" i="4" s="1"/>
  <c r="C961" i="4"/>
  <c r="C962" i="4" s="1"/>
  <c r="C960" i="4"/>
  <c r="B960" i="4"/>
  <c r="B961" i="4" s="1"/>
  <c r="B962" i="4" s="1"/>
  <c r="B467" i="4"/>
  <c r="B468" i="4" s="1"/>
  <c r="B469" i="4" s="1"/>
  <c r="B470" i="4" s="1"/>
  <c r="B471" i="4" s="1"/>
  <c r="B472" i="4" s="1"/>
  <c r="B473" i="4" s="1"/>
  <c r="B474" i="4" s="1"/>
  <c r="B475" i="4" s="1"/>
  <c r="B476" i="4" s="1"/>
  <c r="C466" i="4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B466" i="4"/>
  <c r="C2444" i="4"/>
  <c r="B2444" i="4"/>
  <c r="C2351" i="4"/>
  <c r="B2351" i="4"/>
  <c r="C2110" i="4"/>
  <c r="C2111" i="4" s="1"/>
  <c r="C2112" i="4" s="1"/>
  <c r="B2110" i="4"/>
  <c r="B2111" i="4" s="1"/>
  <c r="B2112" i="4" s="1"/>
  <c r="C1609" i="4"/>
  <c r="B1609" i="4"/>
  <c r="C956" i="4"/>
  <c r="C957" i="4" s="1"/>
  <c r="C958" i="4" s="1"/>
  <c r="B956" i="4"/>
  <c r="B957" i="4" s="1"/>
  <c r="B958" i="4" s="1"/>
  <c r="C461" i="4"/>
  <c r="C462" i="4" s="1"/>
  <c r="C463" i="4" s="1"/>
  <c r="C464" i="4" s="1"/>
  <c r="B461" i="4"/>
  <c r="B462" i="4" s="1"/>
  <c r="B463" i="4" s="1"/>
  <c r="B464" i="4" s="1"/>
  <c r="A461" i="4"/>
  <c r="A462" i="4" s="1"/>
  <c r="A463" i="4" s="1"/>
  <c r="A464" i="4" s="1"/>
  <c r="C2101" i="4"/>
  <c r="C2102" i="4" s="1"/>
  <c r="C2103" i="4" s="1"/>
  <c r="C2104" i="4" s="1"/>
  <c r="C2105" i="4" s="1"/>
  <c r="C2106" i="4" s="1"/>
  <c r="C2107" i="4" s="1"/>
  <c r="B2101" i="4"/>
  <c r="B2102" i="4" s="1"/>
  <c r="B2103" i="4" s="1"/>
  <c r="B2104" i="4" s="1"/>
  <c r="B2105" i="4" s="1"/>
  <c r="B2106" i="4" s="1"/>
  <c r="B2107" i="4" s="1"/>
  <c r="C1349" i="4"/>
  <c r="C1350" i="4" s="1"/>
  <c r="B1349" i="4"/>
  <c r="B1350" i="4" s="1"/>
  <c r="C951" i="4"/>
  <c r="C952" i="4" s="1"/>
  <c r="C953" i="4" s="1"/>
  <c r="C954" i="4" s="1"/>
  <c r="B951" i="4"/>
  <c r="B952" i="4" s="1"/>
  <c r="B953" i="4" s="1"/>
  <c r="B954" i="4" s="1"/>
  <c r="C452" i="4"/>
  <c r="C453" i="4" s="1"/>
  <c r="C454" i="4" s="1"/>
  <c r="C455" i="4" s="1"/>
  <c r="C456" i="4" s="1"/>
  <c r="C457" i="4" s="1"/>
  <c r="C458" i="4" s="1"/>
  <c r="B452" i="4"/>
  <c r="B453" i="4" s="1"/>
  <c r="B454" i="4" s="1"/>
  <c r="B455" i="4" s="1"/>
  <c r="B456" i="4" s="1"/>
  <c r="B457" i="4" s="1"/>
  <c r="B458" i="4" s="1"/>
  <c r="A452" i="4"/>
  <c r="A453" i="4" s="1"/>
  <c r="A454" i="4" s="1"/>
  <c r="A455" i="4" s="1"/>
  <c r="A456" i="4" s="1"/>
  <c r="A457" i="4" s="1"/>
  <c r="A458" i="4" s="1"/>
  <c r="C2098" i="4"/>
  <c r="C2099" i="4" s="1"/>
  <c r="B2098" i="4"/>
  <c r="B2099" i="4" s="1"/>
  <c r="C1347" i="4"/>
  <c r="B1347" i="4"/>
  <c r="C946" i="4"/>
  <c r="C947" i="4" s="1"/>
  <c r="C948" i="4" s="1"/>
  <c r="C949" i="4" s="1"/>
  <c r="B946" i="4"/>
  <c r="B947" i="4" s="1"/>
  <c r="B948" i="4" s="1"/>
  <c r="B949" i="4" s="1"/>
  <c r="C444" i="4"/>
  <c r="C445" i="4" s="1"/>
  <c r="C446" i="4" s="1"/>
  <c r="C447" i="4" s="1"/>
  <c r="C448" i="4" s="1"/>
  <c r="C449" i="4" s="1"/>
  <c r="C450" i="4" s="1"/>
  <c r="B444" i="4"/>
  <c r="B445" i="4" s="1"/>
  <c r="B446" i="4" s="1"/>
  <c r="B447" i="4" s="1"/>
  <c r="B448" i="4" s="1"/>
  <c r="B449" i="4" s="1"/>
  <c r="B450" i="4" s="1"/>
  <c r="A444" i="4"/>
  <c r="A445" i="4" s="1"/>
  <c r="A446" i="4" s="1"/>
  <c r="A447" i="4" s="1"/>
  <c r="A448" i="4" s="1"/>
  <c r="A449" i="4" s="1"/>
  <c r="A450" i="4" s="1"/>
  <c r="C2347" i="4"/>
  <c r="B2347" i="4"/>
  <c r="C2093" i="4"/>
  <c r="C2094" i="4" s="1"/>
  <c r="C2095" i="4" s="1"/>
  <c r="C2096" i="4" s="1"/>
  <c r="B2093" i="4"/>
  <c r="B2094" i="4" s="1"/>
  <c r="B2095" i="4" s="1"/>
  <c r="B2096" i="4" s="1"/>
  <c r="C942" i="4"/>
  <c r="C943" i="4" s="1"/>
  <c r="C944" i="4" s="1"/>
  <c r="B942" i="4"/>
  <c r="B943" i="4" s="1"/>
  <c r="B944" i="4" s="1"/>
  <c r="C437" i="4"/>
  <c r="C438" i="4" s="1"/>
  <c r="C439" i="4" s="1"/>
  <c r="C440" i="4" s="1"/>
  <c r="C441" i="4" s="1"/>
  <c r="C442" i="4" s="1"/>
  <c r="B437" i="4"/>
  <c r="B438" i="4" s="1"/>
  <c r="B439" i="4" s="1"/>
  <c r="B440" i="4" s="1"/>
  <c r="B441" i="4" s="1"/>
  <c r="B442" i="4" s="1"/>
  <c r="A437" i="4"/>
  <c r="A438" i="4" s="1"/>
  <c r="A439" i="4" s="1"/>
  <c r="A440" i="4" s="1"/>
  <c r="A441" i="4" s="1"/>
  <c r="A442" i="4" s="1"/>
  <c r="C2345" i="4"/>
  <c r="B2345" i="4"/>
  <c r="C2089" i="4"/>
  <c r="C2090" i="4" s="1"/>
  <c r="C2091" i="4" s="1"/>
  <c r="B2089" i="4"/>
  <c r="B2090" i="4" s="1"/>
  <c r="B2091" i="4" s="1"/>
  <c r="C939" i="4"/>
  <c r="C940" i="4" s="1"/>
  <c r="B939" i="4"/>
  <c r="B940" i="4" s="1"/>
  <c r="C430" i="4"/>
  <c r="C431" i="4" s="1"/>
  <c r="C432" i="4" s="1"/>
  <c r="C433" i="4" s="1"/>
  <c r="C434" i="4" s="1"/>
  <c r="C435" i="4" s="1"/>
  <c r="B430" i="4"/>
  <c r="B431" i="4" s="1"/>
  <c r="B432" i="4" s="1"/>
  <c r="B433" i="4" s="1"/>
  <c r="B434" i="4" s="1"/>
  <c r="B435" i="4" s="1"/>
  <c r="A430" i="4"/>
  <c r="A431" i="4" s="1"/>
  <c r="A432" i="4" s="1"/>
  <c r="A433" i="4" s="1"/>
  <c r="A434" i="4" s="1"/>
  <c r="A435" i="4" s="1"/>
  <c r="C2086" i="4"/>
  <c r="C2087" i="4" s="1"/>
  <c r="B2086" i="4"/>
  <c r="B2087" i="4" s="1"/>
  <c r="C934" i="4"/>
  <c r="C935" i="4" s="1"/>
  <c r="C936" i="4" s="1"/>
  <c r="C937" i="4" s="1"/>
  <c r="B934" i="4"/>
  <c r="B935" i="4" s="1"/>
  <c r="B936" i="4" s="1"/>
  <c r="B937" i="4" s="1"/>
  <c r="C426" i="4"/>
  <c r="C427" i="4" s="1"/>
  <c r="C428" i="4" s="1"/>
  <c r="B426" i="4"/>
  <c r="B427" i="4" s="1"/>
  <c r="B428" i="4" s="1"/>
  <c r="A426" i="4"/>
  <c r="A427" i="4" s="1"/>
  <c r="A428" i="4" s="1"/>
  <c r="C2081" i="4"/>
  <c r="C2082" i="4" s="1"/>
  <c r="C2083" i="4" s="1"/>
  <c r="C2084" i="4" s="1"/>
  <c r="B2081" i="4"/>
  <c r="B2082" i="4" s="1"/>
  <c r="B2083" i="4" s="1"/>
  <c r="B2084" i="4" s="1"/>
  <c r="C1680" i="4"/>
  <c r="B1680" i="4"/>
  <c r="C929" i="4"/>
  <c r="C930" i="4" s="1"/>
  <c r="C931" i="4" s="1"/>
  <c r="C932" i="4" s="1"/>
  <c r="B929" i="4"/>
  <c r="B930" i="4" s="1"/>
  <c r="B931" i="4" s="1"/>
  <c r="B932" i="4" s="1"/>
  <c r="C421" i="4"/>
  <c r="C422" i="4" s="1"/>
  <c r="C423" i="4" s="1"/>
  <c r="C424" i="4" s="1"/>
  <c r="B421" i="4"/>
  <c r="B422" i="4" s="1"/>
  <c r="B423" i="4" s="1"/>
  <c r="B424" i="4" s="1"/>
  <c r="A421" i="4"/>
  <c r="A422" i="4" s="1"/>
  <c r="A423" i="4" s="1"/>
  <c r="A424" i="4" s="1"/>
  <c r="C2341" i="4"/>
  <c r="B2341" i="4"/>
  <c r="C2076" i="4"/>
  <c r="C2077" i="4" s="1"/>
  <c r="C2078" i="4" s="1"/>
  <c r="C2079" i="4" s="1"/>
  <c r="B2076" i="4"/>
  <c r="B2077" i="4" s="1"/>
  <c r="B2078" i="4" s="1"/>
  <c r="B2079" i="4" s="1"/>
  <c r="C1340" i="4"/>
  <c r="C1341" i="4" s="1"/>
  <c r="B1340" i="4"/>
  <c r="B1341" i="4" s="1"/>
  <c r="C926" i="4"/>
  <c r="C927" i="4" s="1"/>
  <c r="B926" i="4"/>
  <c r="B927" i="4" s="1"/>
  <c r="C417" i="4"/>
  <c r="C418" i="4" s="1"/>
  <c r="C419" i="4" s="1"/>
  <c r="B417" i="4"/>
  <c r="B418" i="4" s="1"/>
  <c r="B419" i="4" s="1"/>
  <c r="A417" i="4"/>
  <c r="A418" i="4" s="1"/>
  <c r="A419" i="4" s="1"/>
  <c r="C2071" i="4"/>
  <c r="C2072" i="4" s="1"/>
  <c r="C2073" i="4" s="1"/>
  <c r="C2074" i="4" s="1"/>
  <c r="B2071" i="4"/>
  <c r="B2072" i="4" s="1"/>
  <c r="B2073" i="4" s="1"/>
  <c r="B2074" i="4" s="1"/>
  <c r="C920" i="4"/>
  <c r="C921" i="4" s="1"/>
  <c r="C922" i="4" s="1"/>
  <c r="C923" i="4" s="1"/>
  <c r="C924" i="4" s="1"/>
  <c r="B920" i="4"/>
  <c r="B921" i="4" s="1"/>
  <c r="B922" i="4" s="1"/>
  <c r="B923" i="4" s="1"/>
  <c r="B924" i="4" s="1"/>
  <c r="C409" i="4"/>
  <c r="C410" i="4" s="1"/>
  <c r="C411" i="4" s="1"/>
  <c r="C412" i="4" s="1"/>
  <c r="C413" i="4" s="1"/>
  <c r="C414" i="4" s="1"/>
  <c r="C415" i="4" s="1"/>
  <c r="B409" i="4"/>
  <c r="B410" i="4" s="1"/>
  <c r="B411" i="4" s="1"/>
  <c r="B412" i="4" s="1"/>
  <c r="B413" i="4" s="1"/>
  <c r="B414" i="4" s="1"/>
  <c r="B415" i="4" s="1"/>
  <c r="A409" i="4"/>
  <c r="A410" i="4" s="1"/>
  <c r="A411" i="4" s="1"/>
  <c r="A412" i="4" s="1"/>
  <c r="A413" i="4" s="1"/>
  <c r="A414" i="4" s="1"/>
  <c r="A415" i="4" s="1"/>
  <c r="C2066" i="4"/>
  <c r="C2067" i="4" s="1"/>
  <c r="C2068" i="4" s="1"/>
  <c r="C2069" i="4" s="1"/>
  <c r="B2066" i="4"/>
  <c r="B2067" i="4" s="1"/>
  <c r="B2068" i="4" s="1"/>
  <c r="B2069" i="4" s="1"/>
  <c r="C1337" i="4"/>
  <c r="B1337" i="4"/>
  <c r="C917" i="4"/>
  <c r="C918" i="4" s="1"/>
  <c r="B917" i="4"/>
  <c r="B918" i="4" s="1"/>
  <c r="C404" i="4"/>
  <c r="C405" i="4" s="1"/>
  <c r="C406" i="4" s="1"/>
  <c r="C407" i="4" s="1"/>
  <c r="B404" i="4"/>
  <c r="B405" i="4" s="1"/>
  <c r="B406" i="4" s="1"/>
  <c r="B407" i="4" s="1"/>
  <c r="A404" i="4"/>
  <c r="A405" i="4" s="1"/>
  <c r="A406" i="4" s="1"/>
  <c r="A407" i="4" s="1"/>
  <c r="B2060" i="4"/>
  <c r="B2061" i="4" s="1"/>
  <c r="B2062" i="4" s="1"/>
  <c r="B2063" i="4" s="1"/>
  <c r="B2064" i="4" s="1"/>
  <c r="C2059" i="4"/>
  <c r="C2060" i="4" s="1"/>
  <c r="C2061" i="4" s="1"/>
  <c r="C2062" i="4" s="1"/>
  <c r="C2063" i="4" s="1"/>
  <c r="C2064" i="4" s="1"/>
  <c r="B2059" i="4"/>
  <c r="C1335" i="4"/>
  <c r="B1335" i="4"/>
  <c r="C913" i="4"/>
  <c r="C914" i="4" s="1"/>
  <c r="C915" i="4" s="1"/>
  <c r="B913" i="4"/>
  <c r="B914" i="4" s="1"/>
  <c r="B915" i="4" s="1"/>
  <c r="C399" i="4"/>
  <c r="C400" i="4" s="1"/>
  <c r="C401" i="4" s="1"/>
  <c r="C402" i="4" s="1"/>
  <c r="B399" i="4"/>
  <c r="B400" i="4" s="1"/>
  <c r="B401" i="4" s="1"/>
  <c r="B402" i="4" s="1"/>
  <c r="A399" i="4"/>
  <c r="A400" i="4" s="1"/>
  <c r="A401" i="4" s="1"/>
  <c r="A402" i="4" s="1"/>
  <c r="C2335" i="4"/>
  <c r="C2336" i="4" s="1"/>
  <c r="B2335" i="4"/>
  <c r="B2336" i="4" s="1"/>
  <c r="C2054" i="4"/>
  <c r="C2055" i="4" s="1"/>
  <c r="C2056" i="4" s="1"/>
  <c r="C2057" i="4" s="1"/>
  <c r="B2054" i="4"/>
  <c r="B2055" i="4" s="1"/>
  <c r="B2056" i="4" s="1"/>
  <c r="B2057" i="4" s="1"/>
  <c r="C1332" i="4"/>
  <c r="C1333" i="4" s="1"/>
  <c r="B1332" i="4"/>
  <c r="B1333" i="4" s="1"/>
  <c r="C909" i="4"/>
  <c r="C910" i="4" s="1"/>
  <c r="C911" i="4" s="1"/>
  <c r="C908" i="4"/>
  <c r="B908" i="4"/>
  <c r="B909" i="4" s="1"/>
  <c r="B910" i="4" s="1"/>
  <c r="B911" i="4" s="1"/>
  <c r="A390" i="4"/>
  <c r="A391" i="4" s="1"/>
  <c r="A392" i="4" s="1"/>
  <c r="A393" i="4" s="1"/>
  <c r="A394" i="4" s="1"/>
  <c r="A395" i="4" s="1"/>
  <c r="A396" i="4" s="1"/>
  <c r="A397" i="4" s="1"/>
  <c r="C389" i="4"/>
  <c r="C390" i="4" s="1"/>
  <c r="C391" i="4" s="1"/>
  <c r="C392" i="4" s="1"/>
  <c r="C393" i="4" s="1"/>
  <c r="C394" i="4" s="1"/>
  <c r="C395" i="4" s="1"/>
  <c r="C396" i="4" s="1"/>
  <c r="C397" i="4" s="1"/>
  <c r="B389" i="4"/>
  <c r="B390" i="4" s="1"/>
  <c r="B391" i="4" s="1"/>
  <c r="B392" i="4" s="1"/>
  <c r="B393" i="4" s="1"/>
  <c r="B394" i="4" s="1"/>
  <c r="B395" i="4" s="1"/>
  <c r="B396" i="4" s="1"/>
  <c r="B397" i="4" s="1"/>
  <c r="A389" i="4"/>
  <c r="C2049" i="4"/>
  <c r="C2050" i="4" s="1"/>
  <c r="C2051" i="4" s="1"/>
  <c r="C2052" i="4" s="1"/>
  <c r="B2049" i="4"/>
  <c r="B2050" i="4" s="1"/>
  <c r="B2051" i="4" s="1"/>
  <c r="B2052" i="4" s="1"/>
  <c r="C1676" i="4"/>
  <c r="B1676" i="4"/>
  <c r="C1330" i="4"/>
  <c r="B1330" i="4"/>
  <c r="C903" i="4"/>
  <c r="C904" i="4" s="1"/>
  <c r="C905" i="4" s="1"/>
  <c r="C906" i="4" s="1"/>
  <c r="C902" i="4"/>
  <c r="B902" i="4"/>
  <c r="B903" i="4" s="1"/>
  <c r="B904" i="4" s="1"/>
  <c r="B905" i="4" s="1"/>
  <c r="B906" i="4" s="1"/>
  <c r="C380" i="4"/>
  <c r="C381" i="4" s="1"/>
  <c r="C382" i="4" s="1"/>
  <c r="C383" i="4" s="1"/>
  <c r="C384" i="4" s="1"/>
  <c r="C385" i="4" s="1"/>
  <c r="C386" i="4" s="1"/>
  <c r="C387" i="4" s="1"/>
  <c r="C379" i="4"/>
  <c r="B379" i="4"/>
  <c r="B380" i="4" s="1"/>
  <c r="B381" i="4" s="1"/>
  <c r="B382" i="4" s="1"/>
  <c r="B383" i="4" s="1"/>
  <c r="B384" i="4" s="1"/>
  <c r="B385" i="4" s="1"/>
  <c r="B386" i="4" s="1"/>
  <c r="B387" i="4" s="1"/>
  <c r="A379" i="4"/>
  <c r="A380" i="4" s="1"/>
  <c r="A381" i="4" s="1"/>
  <c r="A382" i="4" s="1"/>
  <c r="A383" i="4" s="1"/>
  <c r="A384" i="4" s="1"/>
  <c r="A385" i="4" s="1"/>
  <c r="A386" i="4" s="1"/>
  <c r="A387" i="4" s="1"/>
  <c r="C2043" i="4"/>
  <c r="C2044" i="4" s="1"/>
  <c r="C2045" i="4" s="1"/>
  <c r="C2046" i="4" s="1"/>
  <c r="C2047" i="4" s="1"/>
  <c r="B2043" i="4"/>
  <c r="B2044" i="4" s="1"/>
  <c r="B2045" i="4" s="1"/>
  <c r="B2046" i="4" s="1"/>
  <c r="B2047" i="4" s="1"/>
  <c r="C1555" i="4"/>
  <c r="C1556" i="4" s="1"/>
  <c r="B1555" i="4"/>
  <c r="B1556" i="4" s="1"/>
  <c r="C896" i="4"/>
  <c r="C897" i="4" s="1"/>
  <c r="C898" i="4" s="1"/>
  <c r="C899" i="4" s="1"/>
  <c r="C900" i="4" s="1"/>
  <c r="B896" i="4"/>
  <c r="B897" i="4" s="1"/>
  <c r="B898" i="4" s="1"/>
  <c r="B899" i="4" s="1"/>
  <c r="B900" i="4" s="1"/>
  <c r="B374" i="4"/>
  <c r="B375" i="4" s="1"/>
  <c r="B376" i="4" s="1"/>
  <c r="B377" i="4" s="1"/>
  <c r="C373" i="4"/>
  <c r="C374" i="4" s="1"/>
  <c r="C375" i="4" s="1"/>
  <c r="C376" i="4" s="1"/>
  <c r="C377" i="4" s="1"/>
  <c r="B373" i="4"/>
  <c r="A373" i="4"/>
  <c r="A374" i="4" s="1"/>
  <c r="A375" i="4" s="1"/>
  <c r="A376" i="4" s="1"/>
  <c r="A377" i="4" s="1"/>
  <c r="C2039" i="4"/>
  <c r="C2040" i="4" s="1"/>
  <c r="C2041" i="4" s="1"/>
  <c r="B2039" i="4"/>
  <c r="B2040" i="4" s="1"/>
  <c r="B2041" i="4" s="1"/>
  <c r="C1674" i="4"/>
  <c r="B1674" i="4"/>
  <c r="C1325" i="4"/>
  <c r="C1326" i="4" s="1"/>
  <c r="C1327" i="4" s="1"/>
  <c r="B1325" i="4"/>
  <c r="B1326" i="4" s="1"/>
  <c r="B1327" i="4" s="1"/>
  <c r="C891" i="4"/>
  <c r="C892" i="4" s="1"/>
  <c r="C893" i="4" s="1"/>
  <c r="C894" i="4" s="1"/>
  <c r="C890" i="4"/>
  <c r="B890" i="4"/>
  <c r="B891" i="4" s="1"/>
  <c r="B892" i="4" s="1"/>
  <c r="B893" i="4" s="1"/>
  <c r="B894" i="4" s="1"/>
  <c r="C369" i="4"/>
  <c r="C370" i="4" s="1"/>
  <c r="C371" i="4" s="1"/>
  <c r="B369" i="4"/>
  <c r="B370" i="4" s="1"/>
  <c r="B371" i="4" s="1"/>
  <c r="A369" i="4"/>
  <c r="A370" i="4" s="1"/>
  <c r="A371" i="4" s="1"/>
  <c r="C2330" i="4"/>
  <c r="B2330" i="4"/>
  <c r="C2035" i="4"/>
  <c r="C2036" i="4" s="1"/>
  <c r="C2037" i="4" s="1"/>
  <c r="B2035" i="4"/>
  <c r="B2036" i="4" s="1"/>
  <c r="B2037" i="4" s="1"/>
  <c r="C886" i="4"/>
  <c r="C887" i="4" s="1"/>
  <c r="C888" i="4" s="1"/>
  <c r="C885" i="4"/>
  <c r="B885" i="4"/>
  <c r="B886" i="4" s="1"/>
  <c r="B887" i="4" s="1"/>
  <c r="B888" i="4" s="1"/>
  <c r="C365" i="4"/>
  <c r="C366" i="4" s="1"/>
  <c r="C367" i="4" s="1"/>
  <c r="B365" i="4"/>
  <c r="B366" i="4" s="1"/>
  <c r="B367" i="4" s="1"/>
  <c r="A365" i="4"/>
  <c r="A366" i="4" s="1"/>
  <c r="A367" i="4" s="1"/>
  <c r="C2327" i="4"/>
  <c r="C2328" i="4" s="1"/>
  <c r="B2327" i="4"/>
  <c r="B2328" i="4" s="1"/>
  <c r="C2027" i="4"/>
  <c r="C2028" i="4" s="1"/>
  <c r="C2029" i="4" s="1"/>
  <c r="C2030" i="4" s="1"/>
  <c r="C2031" i="4" s="1"/>
  <c r="C2032" i="4" s="1"/>
  <c r="C2033" i="4" s="1"/>
  <c r="B2027" i="4"/>
  <c r="B2028" i="4" s="1"/>
  <c r="B2029" i="4" s="1"/>
  <c r="B2030" i="4" s="1"/>
  <c r="B2031" i="4" s="1"/>
  <c r="B2032" i="4" s="1"/>
  <c r="B2033" i="4" s="1"/>
  <c r="B1321" i="4"/>
  <c r="B1322" i="4" s="1"/>
  <c r="C1320" i="4"/>
  <c r="C1321" i="4" s="1"/>
  <c r="C1322" i="4" s="1"/>
  <c r="B1320" i="4"/>
  <c r="C878" i="4"/>
  <c r="C879" i="4" s="1"/>
  <c r="C880" i="4" s="1"/>
  <c r="C881" i="4" s="1"/>
  <c r="C882" i="4" s="1"/>
  <c r="C883" i="4" s="1"/>
  <c r="B878" i="4"/>
  <c r="B879" i="4" s="1"/>
  <c r="B880" i="4" s="1"/>
  <c r="B881" i="4" s="1"/>
  <c r="B882" i="4" s="1"/>
  <c r="B883" i="4" s="1"/>
  <c r="B353" i="4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C352" i="4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B352" i="4"/>
  <c r="A352" i="4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C2325" i="4"/>
  <c r="B2325" i="4"/>
  <c r="C2024" i="4"/>
  <c r="C2025" i="4" s="1"/>
  <c r="B2024" i="4"/>
  <c r="B2025" i="4" s="1"/>
  <c r="C872" i="4"/>
  <c r="C873" i="4" s="1"/>
  <c r="C874" i="4" s="1"/>
  <c r="C875" i="4" s="1"/>
  <c r="C876" i="4" s="1"/>
  <c r="C871" i="4"/>
  <c r="B871" i="4"/>
  <c r="B872" i="4" s="1"/>
  <c r="B873" i="4" s="1"/>
  <c r="B874" i="4" s="1"/>
  <c r="B875" i="4" s="1"/>
  <c r="B876" i="4" s="1"/>
  <c r="A349" i="4"/>
  <c r="A350" i="4" s="1"/>
  <c r="C348" i="4"/>
  <c r="C349" i="4" s="1"/>
  <c r="C350" i="4" s="1"/>
  <c r="B348" i="4"/>
  <c r="B349" i="4" s="1"/>
  <c r="B350" i="4" s="1"/>
  <c r="A348" i="4"/>
  <c r="C2021" i="4"/>
  <c r="C2022" i="4" s="1"/>
  <c r="B2021" i="4"/>
  <c r="B2022" i="4" s="1"/>
  <c r="C1317" i="4"/>
  <c r="B1317" i="4"/>
  <c r="C865" i="4"/>
  <c r="C866" i="4" s="1"/>
  <c r="C867" i="4" s="1"/>
  <c r="C868" i="4" s="1"/>
  <c r="C869" i="4" s="1"/>
  <c r="C864" i="4"/>
  <c r="B864" i="4"/>
  <c r="B865" i="4" s="1"/>
  <c r="B866" i="4" s="1"/>
  <c r="B867" i="4" s="1"/>
  <c r="B868" i="4" s="1"/>
  <c r="B869" i="4" s="1"/>
  <c r="C346" i="4"/>
  <c r="B346" i="4"/>
  <c r="A346" i="4"/>
  <c r="C2015" i="4"/>
  <c r="C2016" i="4" s="1"/>
  <c r="C2017" i="4" s="1"/>
  <c r="C2018" i="4" s="1"/>
  <c r="C2019" i="4" s="1"/>
  <c r="B2015" i="4"/>
  <c r="B2016" i="4" s="1"/>
  <c r="B2017" i="4" s="1"/>
  <c r="B2018" i="4" s="1"/>
  <c r="B2019" i="4" s="1"/>
  <c r="C1315" i="4"/>
  <c r="B1315" i="4"/>
  <c r="C860" i="4"/>
  <c r="C861" i="4" s="1"/>
  <c r="C862" i="4" s="1"/>
  <c r="C859" i="4"/>
  <c r="B859" i="4"/>
  <c r="B860" i="4" s="1"/>
  <c r="B861" i="4" s="1"/>
  <c r="B862" i="4" s="1"/>
  <c r="C339" i="4"/>
  <c r="C340" i="4" s="1"/>
  <c r="C341" i="4" s="1"/>
  <c r="C342" i="4" s="1"/>
  <c r="C343" i="4" s="1"/>
  <c r="C344" i="4" s="1"/>
  <c r="B339" i="4"/>
  <c r="B340" i="4" s="1"/>
  <c r="B341" i="4" s="1"/>
  <c r="B342" i="4" s="1"/>
  <c r="B343" i="4" s="1"/>
  <c r="B344" i="4" s="1"/>
  <c r="A339" i="4"/>
  <c r="A340" i="4" s="1"/>
  <c r="A341" i="4" s="1"/>
  <c r="A342" i="4" s="1"/>
  <c r="A343" i="4" s="1"/>
  <c r="A344" i="4" s="1"/>
  <c r="C2321" i="4"/>
  <c r="B2321" i="4"/>
  <c r="C2011" i="4"/>
  <c r="C2012" i="4" s="1"/>
  <c r="C2013" i="4" s="1"/>
  <c r="C2010" i="4"/>
  <c r="B2010" i="4"/>
  <c r="B2011" i="4" s="1"/>
  <c r="B2012" i="4" s="1"/>
  <c r="B2013" i="4" s="1"/>
  <c r="C855" i="4"/>
  <c r="C856" i="4" s="1"/>
  <c r="C857" i="4" s="1"/>
  <c r="B855" i="4"/>
  <c r="B856" i="4" s="1"/>
  <c r="B857" i="4" s="1"/>
  <c r="C336" i="4"/>
  <c r="C337" i="4" s="1"/>
  <c r="B336" i="4"/>
  <c r="B337" i="4" s="1"/>
  <c r="A336" i="4"/>
  <c r="A337" i="4" s="1"/>
  <c r="C2006" i="4"/>
  <c r="C2007" i="4" s="1"/>
  <c r="C2008" i="4" s="1"/>
  <c r="B2006" i="4"/>
  <c r="B2007" i="4" s="1"/>
  <c r="B2008" i="4" s="1"/>
  <c r="C1312" i="4"/>
  <c r="B1312" i="4"/>
  <c r="C850" i="4"/>
  <c r="C851" i="4" s="1"/>
  <c r="C852" i="4" s="1"/>
  <c r="C853" i="4" s="1"/>
  <c r="B850" i="4"/>
  <c r="B851" i="4" s="1"/>
  <c r="B852" i="4" s="1"/>
  <c r="B853" i="4" s="1"/>
  <c r="C327" i="4"/>
  <c r="C328" i="4" s="1"/>
  <c r="C329" i="4" s="1"/>
  <c r="C330" i="4" s="1"/>
  <c r="C331" i="4" s="1"/>
  <c r="C332" i="4" s="1"/>
  <c r="C333" i="4" s="1"/>
  <c r="C334" i="4" s="1"/>
  <c r="B327" i="4"/>
  <c r="B328" i="4" s="1"/>
  <c r="B329" i="4" s="1"/>
  <c r="B330" i="4" s="1"/>
  <c r="B331" i="4" s="1"/>
  <c r="B332" i="4" s="1"/>
  <c r="B333" i="4" s="1"/>
  <c r="B334" i="4" s="1"/>
  <c r="A327" i="4"/>
  <c r="A328" i="4" s="1"/>
  <c r="A329" i="4" s="1"/>
  <c r="A330" i="4" s="1"/>
  <c r="A331" i="4" s="1"/>
  <c r="A332" i="4" s="1"/>
  <c r="A333" i="4" s="1"/>
  <c r="A334" i="4" s="1"/>
  <c r="C321" i="4"/>
  <c r="C322" i="4" s="1"/>
  <c r="C323" i="4" s="1"/>
  <c r="C324" i="4" s="1"/>
  <c r="C325" i="4" s="1"/>
  <c r="B321" i="4"/>
  <c r="B322" i="4" s="1"/>
  <c r="B323" i="4" s="1"/>
  <c r="B324" i="4" s="1"/>
  <c r="B325" i="4" s="1"/>
  <c r="A321" i="4"/>
  <c r="A322" i="4" s="1"/>
  <c r="A323" i="4" s="1"/>
  <c r="A324" i="4" s="1"/>
  <c r="A325" i="4" s="1"/>
  <c r="C2441" i="4"/>
  <c r="C2440" i="4"/>
  <c r="B2440" i="4"/>
  <c r="B2441" i="4" s="1"/>
  <c r="C2318" i="4"/>
  <c r="B2318" i="4"/>
  <c r="C1998" i="4"/>
  <c r="C1999" i="4" s="1"/>
  <c r="C2000" i="4" s="1"/>
  <c r="C2001" i="4" s="1"/>
  <c r="C2002" i="4" s="1"/>
  <c r="C2003" i="4" s="1"/>
  <c r="C2004" i="4" s="1"/>
  <c r="B1998" i="4"/>
  <c r="B1999" i="4" s="1"/>
  <c r="B2000" i="4" s="1"/>
  <c r="B2001" i="4" s="1"/>
  <c r="B2002" i="4" s="1"/>
  <c r="B2003" i="4" s="1"/>
  <c r="B2004" i="4" s="1"/>
  <c r="C1670" i="4"/>
  <c r="C1671" i="4" s="1"/>
  <c r="B1670" i="4"/>
  <c r="B1671" i="4" s="1"/>
  <c r="C1308" i="4"/>
  <c r="C1309" i="4" s="1"/>
  <c r="C1310" i="4" s="1"/>
  <c r="B1308" i="4"/>
  <c r="B1309" i="4" s="1"/>
  <c r="B1310" i="4" s="1"/>
  <c r="C846" i="4"/>
  <c r="C847" i="4" s="1"/>
  <c r="C848" i="4" s="1"/>
  <c r="B846" i="4"/>
  <c r="B847" i="4" s="1"/>
  <c r="B848" i="4" s="1"/>
  <c r="C316" i="4"/>
  <c r="C317" i="4" s="1"/>
  <c r="C318" i="4" s="1"/>
  <c r="C319" i="4" s="1"/>
  <c r="B316" i="4"/>
  <c r="B317" i="4" s="1"/>
  <c r="B318" i="4" s="1"/>
  <c r="B319" i="4" s="1"/>
  <c r="A316" i="4"/>
  <c r="A317" i="4" s="1"/>
  <c r="A318" i="4" s="1"/>
  <c r="A319" i="4" s="1"/>
  <c r="C1994" i="4"/>
  <c r="C1995" i="4" s="1"/>
  <c r="C1996" i="4" s="1"/>
  <c r="C1993" i="4"/>
  <c r="B1993" i="4"/>
  <c r="B1994" i="4" s="1"/>
  <c r="B1995" i="4" s="1"/>
  <c r="B1996" i="4" s="1"/>
  <c r="C1304" i="4"/>
  <c r="C1305" i="4" s="1"/>
  <c r="C1306" i="4" s="1"/>
  <c r="B1304" i="4"/>
  <c r="B1305" i="4" s="1"/>
  <c r="B1306" i="4" s="1"/>
  <c r="C843" i="4"/>
  <c r="C844" i="4" s="1"/>
  <c r="C842" i="4"/>
  <c r="B842" i="4"/>
  <c r="B843" i="4" s="1"/>
  <c r="B844" i="4" s="1"/>
  <c r="C312" i="4"/>
  <c r="C313" i="4" s="1"/>
  <c r="C314" i="4" s="1"/>
  <c r="B312" i="4"/>
  <c r="B313" i="4" s="1"/>
  <c r="B314" i="4" s="1"/>
  <c r="A311" i="4"/>
  <c r="A312" i="4" s="1"/>
  <c r="A313" i="4" s="1"/>
  <c r="A314" i="4" s="1"/>
  <c r="C2316" i="4"/>
  <c r="B2316" i="4"/>
  <c r="C1985" i="4"/>
  <c r="C1986" i="4" s="1"/>
  <c r="C1987" i="4" s="1"/>
  <c r="C1988" i="4" s="1"/>
  <c r="C1989" i="4" s="1"/>
  <c r="C1990" i="4" s="1"/>
  <c r="C1991" i="4" s="1"/>
  <c r="B1985" i="4"/>
  <c r="B1986" i="4" s="1"/>
  <c r="B1987" i="4" s="1"/>
  <c r="B1988" i="4" s="1"/>
  <c r="B1989" i="4" s="1"/>
  <c r="B1990" i="4" s="1"/>
  <c r="B1991" i="4" s="1"/>
  <c r="B1300" i="4"/>
  <c r="B1301" i="4" s="1"/>
  <c r="B1302" i="4" s="1"/>
  <c r="C1299" i="4"/>
  <c r="C1300" i="4" s="1"/>
  <c r="C1301" i="4" s="1"/>
  <c r="C1302" i="4" s="1"/>
  <c r="B1299" i="4"/>
  <c r="C838" i="4"/>
  <c r="C839" i="4" s="1"/>
  <c r="C840" i="4" s="1"/>
  <c r="C837" i="4"/>
  <c r="B837" i="4"/>
  <c r="B838" i="4" s="1"/>
  <c r="B839" i="4" s="1"/>
  <c r="B840" i="4" s="1"/>
  <c r="C307" i="4"/>
  <c r="C308" i="4" s="1"/>
  <c r="C309" i="4" s="1"/>
  <c r="C310" i="4" s="1"/>
  <c r="B307" i="4"/>
  <c r="B308" i="4" s="1"/>
  <c r="B309" i="4" s="1"/>
  <c r="B310" i="4" s="1"/>
  <c r="A307" i="4"/>
  <c r="A308" i="4" s="1"/>
  <c r="A309" i="4" s="1"/>
  <c r="A310" i="4" s="1"/>
  <c r="C1976" i="4"/>
  <c r="C1977" i="4" s="1"/>
  <c r="C1978" i="4" s="1"/>
  <c r="C1979" i="4" s="1"/>
  <c r="C1980" i="4" s="1"/>
  <c r="C1981" i="4" s="1"/>
  <c r="C1982" i="4" s="1"/>
  <c r="C1983" i="4" s="1"/>
  <c r="B1976" i="4"/>
  <c r="B1977" i="4" s="1"/>
  <c r="B1978" i="4" s="1"/>
  <c r="B1979" i="4" s="1"/>
  <c r="B1980" i="4" s="1"/>
  <c r="B1981" i="4" s="1"/>
  <c r="B1982" i="4" s="1"/>
  <c r="B1983" i="4" s="1"/>
  <c r="C1293" i="4"/>
  <c r="C1294" i="4" s="1"/>
  <c r="C1295" i="4" s="1"/>
  <c r="C1296" i="4" s="1"/>
  <c r="C1297" i="4" s="1"/>
  <c r="B1293" i="4"/>
  <c r="B1294" i="4" s="1"/>
  <c r="B1295" i="4" s="1"/>
  <c r="B1296" i="4" s="1"/>
  <c r="B1297" i="4" s="1"/>
  <c r="C834" i="4"/>
  <c r="C835" i="4" s="1"/>
  <c r="C833" i="4"/>
  <c r="B833" i="4"/>
  <c r="B834" i="4" s="1"/>
  <c r="B835" i="4" s="1"/>
  <c r="C298" i="4"/>
  <c r="C299" i="4" s="1"/>
  <c r="C300" i="4" s="1"/>
  <c r="C301" i="4" s="1"/>
  <c r="C302" i="4" s="1"/>
  <c r="C303" i="4" s="1"/>
  <c r="C304" i="4" s="1"/>
  <c r="C305" i="4" s="1"/>
  <c r="B298" i="4"/>
  <c r="B299" i="4" s="1"/>
  <c r="B300" i="4" s="1"/>
  <c r="B301" i="4" s="1"/>
  <c r="B302" i="4" s="1"/>
  <c r="B303" i="4" s="1"/>
  <c r="B304" i="4" s="1"/>
  <c r="B305" i="4" s="1"/>
  <c r="C2385" i="4"/>
  <c r="B2385" i="4"/>
  <c r="C1972" i="4"/>
  <c r="C1973" i="4" s="1"/>
  <c r="C1974" i="4" s="1"/>
  <c r="B1972" i="4"/>
  <c r="B1973" i="4" s="1"/>
  <c r="B1974" i="4" s="1"/>
  <c r="B1291" i="4"/>
  <c r="C1290" i="4"/>
  <c r="C1291" i="4" s="1"/>
  <c r="B1290" i="4"/>
  <c r="C827" i="4"/>
  <c r="C828" i="4" s="1"/>
  <c r="C829" i="4" s="1"/>
  <c r="C830" i="4" s="1"/>
  <c r="C831" i="4" s="1"/>
  <c r="B827" i="4"/>
  <c r="B828" i="4" s="1"/>
  <c r="B829" i="4" s="1"/>
  <c r="B830" i="4" s="1"/>
  <c r="B831" i="4" s="1"/>
  <c r="C294" i="4"/>
  <c r="C295" i="4" s="1"/>
  <c r="C296" i="4" s="1"/>
  <c r="C293" i="4"/>
  <c r="B293" i="4"/>
  <c r="B294" i="4" s="1"/>
  <c r="B295" i="4" s="1"/>
  <c r="B296" i="4" s="1"/>
  <c r="C2311" i="4"/>
  <c r="C2312" i="4" s="1"/>
  <c r="B2311" i="4"/>
  <c r="B2312" i="4" s="1"/>
  <c r="C1961" i="4"/>
  <c r="C1962" i="4" s="1"/>
  <c r="C1963" i="4" s="1"/>
  <c r="C1964" i="4" s="1"/>
  <c r="C1965" i="4" s="1"/>
  <c r="C1966" i="4" s="1"/>
  <c r="C1967" i="4" s="1"/>
  <c r="C1968" i="4" s="1"/>
  <c r="C1969" i="4" s="1"/>
  <c r="C1970" i="4" s="1"/>
  <c r="B1961" i="4"/>
  <c r="B1962" i="4" s="1"/>
  <c r="B1963" i="4" s="1"/>
  <c r="B1964" i="4" s="1"/>
  <c r="B1965" i="4" s="1"/>
  <c r="B1966" i="4" s="1"/>
  <c r="B1967" i="4" s="1"/>
  <c r="B1968" i="4" s="1"/>
  <c r="B1969" i="4" s="1"/>
  <c r="B1970" i="4" s="1"/>
  <c r="C1667" i="4"/>
  <c r="B1667" i="4"/>
  <c r="C1282" i="4"/>
  <c r="C1283" i="4" s="1"/>
  <c r="C1284" i="4" s="1"/>
  <c r="C1285" i="4" s="1"/>
  <c r="C1286" i="4" s="1"/>
  <c r="C1287" i="4" s="1"/>
  <c r="C1288" i="4" s="1"/>
  <c r="B1282" i="4"/>
  <c r="B1283" i="4" s="1"/>
  <c r="B1284" i="4" s="1"/>
  <c r="B1285" i="4" s="1"/>
  <c r="B1286" i="4" s="1"/>
  <c r="B1287" i="4" s="1"/>
  <c r="B1288" i="4" s="1"/>
  <c r="C818" i="4"/>
  <c r="C819" i="4" s="1"/>
  <c r="C820" i="4" s="1"/>
  <c r="C821" i="4" s="1"/>
  <c r="C822" i="4" s="1"/>
  <c r="C823" i="4" s="1"/>
  <c r="C824" i="4" s="1"/>
  <c r="C825" i="4" s="1"/>
  <c r="B818" i="4"/>
  <c r="B819" i="4" s="1"/>
  <c r="B820" i="4" s="1"/>
  <c r="B821" i="4" s="1"/>
  <c r="B822" i="4" s="1"/>
  <c r="B823" i="4" s="1"/>
  <c r="B824" i="4" s="1"/>
  <c r="B825" i="4" s="1"/>
  <c r="C291" i="4"/>
  <c r="C290" i="4"/>
  <c r="B290" i="4"/>
  <c r="B291" i="4" s="1"/>
  <c r="B49" i="4"/>
  <c r="C48" i="4"/>
  <c r="C49" i="4" s="1"/>
  <c r="B48" i="4"/>
  <c r="A48" i="4"/>
  <c r="A49" i="4" s="1"/>
  <c r="C2309" i="4"/>
  <c r="B2309" i="4"/>
  <c r="B1955" i="4"/>
  <c r="B1956" i="4" s="1"/>
  <c r="B1957" i="4" s="1"/>
  <c r="B1958" i="4" s="1"/>
  <c r="B1959" i="4" s="1"/>
  <c r="C1954" i="4"/>
  <c r="C1955" i="4" s="1"/>
  <c r="C1956" i="4" s="1"/>
  <c r="C1957" i="4" s="1"/>
  <c r="C1958" i="4" s="1"/>
  <c r="C1959" i="4" s="1"/>
  <c r="B1954" i="4"/>
  <c r="C1279" i="4"/>
  <c r="C1280" i="4" s="1"/>
  <c r="C1278" i="4"/>
  <c r="B1278" i="4"/>
  <c r="B1279" i="4" s="1"/>
  <c r="B1280" i="4" s="1"/>
  <c r="B816" i="4"/>
  <c r="C815" i="4"/>
  <c r="C816" i="4" s="1"/>
  <c r="B815" i="4"/>
  <c r="C288" i="4"/>
  <c r="C287" i="4"/>
  <c r="B287" i="4"/>
  <c r="B288" i="4" s="1"/>
  <c r="A287" i="4"/>
  <c r="A288" i="4" s="1"/>
  <c r="C2623" i="4"/>
  <c r="B2623" i="4"/>
  <c r="C1946" i="4"/>
  <c r="C1947" i="4" s="1"/>
  <c r="C1948" i="4" s="1"/>
  <c r="C1949" i="4" s="1"/>
  <c r="C1950" i="4" s="1"/>
  <c r="C1951" i="4" s="1"/>
  <c r="C1952" i="4" s="1"/>
  <c r="B1946" i="4"/>
  <c r="B1947" i="4" s="1"/>
  <c r="B1948" i="4" s="1"/>
  <c r="B1949" i="4" s="1"/>
  <c r="B1950" i="4" s="1"/>
  <c r="B1951" i="4" s="1"/>
  <c r="B1952" i="4" s="1"/>
  <c r="C1606" i="4"/>
  <c r="B1606" i="4"/>
  <c r="C1465" i="4"/>
  <c r="B1465" i="4"/>
  <c r="C1276" i="4"/>
  <c r="B1276" i="4"/>
  <c r="C809" i="4"/>
  <c r="C810" i="4" s="1"/>
  <c r="C811" i="4" s="1"/>
  <c r="C812" i="4" s="1"/>
  <c r="C813" i="4" s="1"/>
  <c r="B809" i="4"/>
  <c r="B810" i="4" s="1"/>
  <c r="B811" i="4" s="1"/>
  <c r="B812" i="4" s="1"/>
  <c r="B813" i="4" s="1"/>
  <c r="C278" i="4"/>
  <c r="C279" i="4" s="1"/>
  <c r="C280" i="4" s="1"/>
  <c r="C281" i="4" s="1"/>
  <c r="C282" i="4" s="1"/>
  <c r="C283" i="4" s="1"/>
  <c r="C284" i="4" s="1"/>
  <c r="C285" i="4" s="1"/>
  <c r="B278" i="4"/>
  <c r="B279" i="4" s="1"/>
  <c r="B280" i="4" s="1"/>
  <c r="B281" i="4" s="1"/>
  <c r="B282" i="4" s="1"/>
  <c r="B283" i="4" s="1"/>
  <c r="B284" i="4" s="1"/>
  <c r="B285" i="4" s="1"/>
  <c r="A278" i="4"/>
  <c r="A279" i="4" s="1"/>
  <c r="A280" i="4" s="1"/>
  <c r="A281" i="4" s="1"/>
  <c r="A282" i="4" s="1"/>
  <c r="A283" i="4" s="1"/>
  <c r="A284" i="4" s="1"/>
  <c r="A285" i="4" s="1"/>
  <c r="C1936" i="4"/>
  <c r="C1937" i="4" s="1"/>
  <c r="C1938" i="4" s="1"/>
  <c r="C1939" i="4" s="1"/>
  <c r="C1940" i="4" s="1"/>
  <c r="C1941" i="4" s="1"/>
  <c r="C1942" i="4" s="1"/>
  <c r="C1943" i="4" s="1"/>
  <c r="C1944" i="4" s="1"/>
  <c r="B1936" i="4"/>
  <c r="B1937" i="4" s="1"/>
  <c r="B1938" i="4" s="1"/>
  <c r="B1939" i="4" s="1"/>
  <c r="B1940" i="4" s="1"/>
  <c r="B1941" i="4" s="1"/>
  <c r="B1942" i="4" s="1"/>
  <c r="B1943" i="4" s="1"/>
  <c r="B1944" i="4" s="1"/>
  <c r="C1267" i="4"/>
  <c r="C1268" i="4" s="1"/>
  <c r="C1269" i="4" s="1"/>
  <c r="C1270" i="4" s="1"/>
  <c r="C1271" i="4" s="1"/>
  <c r="C1272" i="4" s="1"/>
  <c r="C1273" i="4" s="1"/>
  <c r="C1274" i="4" s="1"/>
  <c r="B1267" i="4"/>
  <c r="B1268" i="4" s="1"/>
  <c r="B1269" i="4" s="1"/>
  <c r="B1270" i="4" s="1"/>
  <c r="B1271" i="4" s="1"/>
  <c r="B1272" i="4" s="1"/>
  <c r="B1273" i="4" s="1"/>
  <c r="B1274" i="4" s="1"/>
  <c r="C805" i="4"/>
  <c r="C806" i="4" s="1"/>
  <c r="C807" i="4" s="1"/>
  <c r="B805" i="4"/>
  <c r="B806" i="4" s="1"/>
  <c r="B807" i="4" s="1"/>
  <c r="C270" i="4"/>
  <c r="C271" i="4" s="1"/>
  <c r="C272" i="4" s="1"/>
  <c r="C273" i="4" s="1"/>
  <c r="C274" i="4" s="1"/>
  <c r="C275" i="4" s="1"/>
  <c r="C276" i="4" s="1"/>
  <c r="B270" i="4"/>
  <c r="B271" i="4" s="1"/>
  <c r="B272" i="4" s="1"/>
  <c r="B273" i="4" s="1"/>
  <c r="B274" i="4" s="1"/>
  <c r="B275" i="4" s="1"/>
  <c r="B276" i="4" s="1"/>
  <c r="A270" i="4"/>
  <c r="A271" i="4" s="1"/>
  <c r="A272" i="4" s="1"/>
  <c r="A273" i="4" s="1"/>
  <c r="A274" i="4" s="1"/>
  <c r="A275" i="4" s="1"/>
  <c r="A276" i="4" s="1"/>
  <c r="C1930" i="4"/>
  <c r="C1931" i="4" s="1"/>
  <c r="C1932" i="4" s="1"/>
  <c r="C1933" i="4" s="1"/>
  <c r="C1934" i="4" s="1"/>
  <c r="B1930" i="4"/>
  <c r="B1931" i="4" s="1"/>
  <c r="B1932" i="4" s="1"/>
  <c r="B1933" i="4" s="1"/>
  <c r="B1934" i="4" s="1"/>
  <c r="C1261" i="4"/>
  <c r="C1262" i="4" s="1"/>
  <c r="C1263" i="4" s="1"/>
  <c r="C1264" i="4" s="1"/>
  <c r="C1265" i="4" s="1"/>
  <c r="B1261" i="4"/>
  <c r="B1262" i="4" s="1"/>
  <c r="B1263" i="4" s="1"/>
  <c r="B1264" i="4" s="1"/>
  <c r="B1265" i="4" s="1"/>
  <c r="C800" i="4"/>
  <c r="C801" i="4" s="1"/>
  <c r="C802" i="4" s="1"/>
  <c r="C803" i="4" s="1"/>
  <c r="B800" i="4"/>
  <c r="B801" i="4" s="1"/>
  <c r="B802" i="4" s="1"/>
  <c r="B803" i="4" s="1"/>
  <c r="C266" i="4"/>
  <c r="C267" i="4" s="1"/>
  <c r="C268" i="4" s="1"/>
  <c r="B266" i="4"/>
  <c r="B267" i="4" s="1"/>
  <c r="B268" i="4" s="1"/>
  <c r="A266" i="4"/>
  <c r="A267" i="4" s="1"/>
  <c r="A268" i="4" s="1"/>
  <c r="C2662" i="4"/>
  <c r="C2663" i="4" s="1"/>
  <c r="C2664" i="4" s="1"/>
  <c r="B2662" i="4"/>
  <c r="B2663" i="4" s="1"/>
  <c r="B2664" i="4" s="1"/>
  <c r="C2614" i="4"/>
  <c r="C2615" i="4" s="1"/>
  <c r="C2616" i="4" s="1"/>
  <c r="C2617" i="4" s="1"/>
  <c r="C2618" i="4" s="1"/>
  <c r="C2619" i="4" s="1"/>
  <c r="C2620" i="4" s="1"/>
  <c r="C2621" i="4" s="1"/>
  <c r="C2613" i="4"/>
  <c r="B2613" i="4"/>
  <c r="B2614" i="4" s="1"/>
  <c r="B2615" i="4" s="1"/>
  <c r="B2616" i="4" s="1"/>
  <c r="B2617" i="4" s="1"/>
  <c r="B2618" i="4" s="1"/>
  <c r="B2619" i="4" s="1"/>
  <c r="B2620" i="4" s="1"/>
  <c r="B2621" i="4" s="1"/>
  <c r="C2583" i="4"/>
  <c r="B2583" i="4"/>
  <c r="C2568" i="4"/>
  <c r="C2569" i="4" s="1"/>
  <c r="B2568" i="4"/>
  <c r="B2569" i="4" s="1"/>
  <c r="C2540" i="4"/>
  <c r="C2541" i="4" s="1"/>
  <c r="C2542" i="4" s="1"/>
  <c r="C2543" i="4" s="1"/>
  <c r="B2540" i="4"/>
  <c r="B2541" i="4" s="1"/>
  <c r="B2542" i="4" s="1"/>
  <c r="B2543" i="4" s="1"/>
  <c r="C2513" i="4"/>
  <c r="C2514" i="4" s="1"/>
  <c r="C2515" i="4" s="1"/>
  <c r="B2513" i="4"/>
  <c r="B2514" i="4" s="1"/>
  <c r="B2515" i="4" s="1"/>
  <c r="C2502" i="4"/>
  <c r="B2502" i="4"/>
  <c r="C2492" i="4"/>
  <c r="C2493" i="4" s="1"/>
  <c r="C2494" i="4" s="1"/>
  <c r="B2492" i="4"/>
  <c r="B2493" i="4" s="1"/>
  <c r="B2494" i="4" s="1"/>
  <c r="C2430" i="4"/>
  <c r="C2431" i="4" s="1"/>
  <c r="C2432" i="4" s="1"/>
  <c r="C2433" i="4" s="1"/>
  <c r="B2430" i="4"/>
  <c r="B2431" i="4" s="1"/>
  <c r="B2432" i="4" s="1"/>
  <c r="B2433" i="4" s="1"/>
  <c r="C2378" i="4"/>
  <c r="B2378" i="4"/>
  <c r="C2295" i="4"/>
  <c r="C2296" i="4" s="1"/>
  <c r="C2297" i="4" s="1"/>
  <c r="C2298" i="4" s="1"/>
  <c r="C2299" i="4" s="1"/>
  <c r="C2300" i="4" s="1"/>
  <c r="C2301" i="4" s="1"/>
  <c r="C2302" i="4" s="1"/>
  <c r="C2303" i="4" s="1"/>
  <c r="C2304" i="4" s="1"/>
  <c r="C2305" i="4" s="1"/>
  <c r="C2306" i="4" s="1"/>
  <c r="B2295" i="4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1912" i="4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C1911" i="4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B1911" i="4"/>
  <c r="C1651" i="4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B1651" i="4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C1592" i="4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B1592" i="4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C1539" i="4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B1539" i="4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C1518" i="4"/>
  <c r="C1519" i="4" s="1"/>
  <c r="C1520" i="4" s="1"/>
  <c r="C1521" i="4" s="1"/>
  <c r="B1518" i="4"/>
  <c r="B1519" i="4" s="1"/>
  <c r="B1520" i="4" s="1"/>
  <c r="B1521" i="4" s="1"/>
  <c r="C1507" i="4"/>
  <c r="B1507" i="4"/>
  <c r="C1495" i="4"/>
  <c r="C1496" i="4" s="1"/>
  <c r="B1495" i="4"/>
  <c r="B1496" i="4" s="1"/>
  <c r="C1491" i="4"/>
  <c r="C1492" i="4" s="1"/>
  <c r="B1491" i="4"/>
  <c r="B1492" i="4" s="1"/>
  <c r="C1483" i="4"/>
  <c r="C1484" i="4" s="1"/>
  <c r="C1485" i="4" s="1"/>
  <c r="B1483" i="4"/>
  <c r="B1484" i="4" s="1"/>
  <c r="B1485" i="4" s="1"/>
  <c r="C1473" i="4"/>
  <c r="C1474" i="4" s="1"/>
  <c r="C1475" i="4" s="1"/>
  <c r="C1476" i="4" s="1"/>
  <c r="C1477" i="4" s="1"/>
  <c r="B1473" i="4"/>
  <c r="B1474" i="4" s="1"/>
  <c r="B1475" i="4" s="1"/>
  <c r="B1476" i="4" s="1"/>
  <c r="B1477" i="4" s="1"/>
  <c r="C1463" i="4"/>
  <c r="B1463" i="4"/>
  <c r="C1459" i="4"/>
  <c r="C1460" i="4" s="1"/>
  <c r="B1459" i="4"/>
  <c r="B1460" i="4" s="1"/>
  <c r="C1443" i="4"/>
  <c r="C1444" i="4" s="1"/>
  <c r="C1445" i="4" s="1"/>
  <c r="C1446" i="4" s="1"/>
  <c r="C1447" i="4" s="1"/>
  <c r="B1443" i="4"/>
  <c r="B1444" i="4" s="1"/>
  <c r="B1445" i="4" s="1"/>
  <c r="B1446" i="4" s="1"/>
  <c r="B1447" i="4" s="1"/>
  <c r="C1249" i="4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B1249" i="4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C787" i="4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B787" i="4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C684" i="4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B684" i="4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C240" i="4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B240" i="4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C33" i="4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C27" i="4"/>
  <c r="C28" i="4" s="1"/>
  <c r="C29" i="4" s="1"/>
  <c r="C30" i="4" s="1"/>
  <c r="B27" i="4"/>
  <c r="B28" i="4" s="1"/>
  <c r="B29" i="4" s="1"/>
  <c r="B30" i="4" s="1"/>
  <c r="C20" i="4"/>
  <c r="C21" i="4" s="1"/>
  <c r="C22" i="4" s="1"/>
  <c r="C23" i="4" s="1"/>
  <c r="B20" i="4"/>
  <c r="B21" i="4" s="1"/>
  <c r="B22" i="4" s="1"/>
  <c r="B23" i="4" s="1"/>
  <c r="C11" i="4"/>
  <c r="C12" i="4" s="1"/>
  <c r="C13" i="4" s="1"/>
  <c r="C14" i="4" s="1"/>
  <c r="C15" i="4" s="1"/>
  <c r="B11" i="4"/>
  <c r="B12" i="4" s="1"/>
  <c r="B13" i="4" s="1"/>
  <c r="B14" i="4" s="1"/>
  <c r="B15" i="4" s="1"/>
  <c r="A10" i="4"/>
  <c r="A11" i="4" s="1"/>
  <c r="A12" i="4" s="1"/>
  <c r="A13" i="4" s="1"/>
  <c r="A14" i="4" s="1"/>
  <c r="A15" i="4" s="1"/>
  <c r="A19" i="4" s="1"/>
  <c r="A20" i="4" s="1"/>
  <c r="A21" i="4" s="1"/>
  <c r="A22" i="4" s="1"/>
  <c r="A23" i="4" s="1"/>
  <c r="A26" i="4" s="1"/>
  <c r="A27" i="4" s="1"/>
  <c r="A28" i="4" s="1"/>
  <c r="A29" i="4" s="1"/>
  <c r="A30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C2611" i="4"/>
  <c r="B2611" i="4"/>
  <c r="C2428" i="4"/>
  <c r="B2428" i="4"/>
  <c r="C2291" i="4"/>
  <c r="C2292" i="4" s="1"/>
  <c r="C2293" i="4" s="1"/>
  <c r="B2291" i="4"/>
  <c r="B2292" i="4" s="1"/>
  <c r="B2293" i="4" s="1"/>
  <c r="C1904" i="4"/>
  <c r="C1905" i="4" s="1"/>
  <c r="C1906" i="4" s="1"/>
  <c r="C1907" i="4" s="1"/>
  <c r="C1908" i="4" s="1"/>
  <c r="C1909" i="4" s="1"/>
  <c r="B1904" i="4"/>
  <c r="B1905" i="4" s="1"/>
  <c r="B1906" i="4" s="1"/>
  <c r="B1907" i="4" s="1"/>
  <c r="B1908" i="4" s="1"/>
  <c r="B1909" i="4" s="1"/>
  <c r="C1242" i="4"/>
  <c r="C1243" i="4" s="1"/>
  <c r="C1244" i="4" s="1"/>
  <c r="C1245" i="4" s="1"/>
  <c r="C1246" i="4" s="1"/>
  <c r="C1247" i="4" s="1"/>
  <c r="B1242" i="4"/>
  <c r="B1243" i="4" s="1"/>
  <c r="B1244" i="4" s="1"/>
  <c r="B1245" i="4" s="1"/>
  <c r="B1246" i="4" s="1"/>
  <c r="B1247" i="4" s="1"/>
  <c r="C783" i="4"/>
  <c r="C784" i="4" s="1"/>
  <c r="C785" i="4" s="1"/>
  <c r="B783" i="4"/>
  <c r="B784" i="4" s="1"/>
  <c r="B785" i="4" s="1"/>
  <c r="C227" i="4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B227" i="4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A227" i="4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C1899" i="4"/>
  <c r="C1900" i="4" s="1"/>
  <c r="C1901" i="4" s="1"/>
  <c r="C1902" i="4" s="1"/>
  <c r="B1899" i="4"/>
  <c r="B1900" i="4" s="1"/>
  <c r="B1901" i="4" s="1"/>
  <c r="B1902" i="4" s="1"/>
  <c r="C1240" i="4"/>
  <c r="B1240" i="4"/>
  <c r="C779" i="4"/>
  <c r="C780" i="4" s="1"/>
  <c r="C781" i="4" s="1"/>
  <c r="B778" i="4"/>
  <c r="B779" i="4" s="1"/>
  <c r="B780" i="4" s="1"/>
  <c r="B781" i="4" s="1"/>
  <c r="C777" i="4"/>
  <c r="C778" i="4" s="1"/>
  <c r="B777" i="4"/>
  <c r="C224" i="4"/>
  <c r="C225" i="4" s="1"/>
  <c r="B224" i="4"/>
  <c r="B225" i="4" s="1"/>
  <c r="C2289" i="4"/>
  <c r="B2289" i="4"/>
  <c r="C1892" i="4"/>
  <c r="C1893" i="4" s="1"/>
  <c r="C1894" i="4" s="1"/>
  <c r="C1895" i="4" s="1"/>
  <c r="C1896" i="4" s="1"/>
  <c r="C1897" i="4" s="1"/>
  <c r="B1892" i="4"/>
  <c r="B1893" i="4" s="1"/>
  <c r="B1894" i="4" s="1"/>
  <c r="B1895" i="4" s="1"/>
  <c r="B1896" i="4" s="1"/>
  <c r="B1897" i="4" s="1"/>
  <c r="C1891" i="4"/>
  <c r="B1891" i="4"/>
  <c r="C1438" i="4"/>
  <c r="C1439" i="4" s="1"/>
  <c r="C1440" i="4" s="1"/>
  <c r="B1438" i="4"/>
  <c r="B1439" i="4" s="1"/>
  <c r="B1440" i="4" s="1"/>
  <c r="C1237" i="4"/>
  <c r="C1238" i="4" s="1"/>
  <c r="B1237" i="4"/>
  <c r="B1238" i="4" s="1"/>
  <c r="B772" i="4"/>
  <c r="B773" i="4" s="1"/>
  <c r="B774" i="4" s="1"/>
  <c r="B775" i="4" s="1"/>
  <c r="C771" i="4"/>
  <c r="C772" i="4" s="1"/>
  <c r="C773" i="4" s="1"/>
  <c r="C774" i="4" s="1"/>
  <c r="C775" i="4" s="1"/>
  <c r="B771" i="4"/>
  <c r="A217" i="4"/>
  <c r="A218" i="4" s="1"/>
  <c r="A219" i="4" s="1"/>
  <c r="A220" i="4" s="1"/>
  <c r="A221" i="4" s="1"/>
  <c r="A222" i="4" s="1"/>
  <c r="A223" i="4" s="1"/>
  <c r="A224" i="4" s="1"/>
  <c r="A225" i="4" s="1"/>
  <c r="C216" i="4"/>
  <c r="C217" i="4" s="1"/>
  <c r="C218" i="4" s="1"/>
  <c r="C219" i="4" s="1"/>
  <c r="C220" i="4" s="1"/>
  <c r="C221" i="4" s="1"/>
  <c r="C222" i="4" s="1"/>
  <c r="B216" i="4"/>
  <c r="B217" i="4" s="1"/>
  <c r="B218" i="4" s="1"/>
  <c r="B219" i="4" s="1"/>
  <c r="B220" i="4" s="1"/>
  <c r="B221" i="4" s="1"/>
  <c r="B222" i="4" s="1"/>
  <c r="A216" i="4"/>
  <c r="C1881" i="4"/>
  <c r="C1882" i="4" s="1"/>
  <c r="C1883" i="4" s="1"/>
  <c r="C1884" i="4" s="1"/>
  <c r="C1885" i="4" s="1"/>
  <c r="C1886" i="4" s="1"/>
  <c r="C1887" i="4" s="1"/>
  <c r="C1888" i="4" s="1"/>
  <c r="C1889" i="4" s="1"/>
  <c r="B1881" i="4"/>
  <c r="B1882" i="4" s="1"/>
  <c r="B1883" i="4" s="1"/>
  <c r="B1884" i="4" s="1"/>
  <c r="B1885" i="4" s="1"/>
  <c r="B1886" i="4" s="1"/>
  <c r="B1887" i="4" s="1"/>
  <c r="B1888" i="4" s="1"/>
  <c r="B1889" i="4" s="1"/>
  <c r="C1471" i="4"/>
  <c r="B1471" i="4"/>
  <c r="B1228" i="4"/>
  <c r="B1229" i="4" s="1"/>
  <c r="B1230" i="4" s="1"/>
  <c r="B1231" i="4" s="1"/>
  <c r="B1232" i="4" s="1"/>
  <c r="B1233" i="4" s="1"/>
  <c r="B1234" i="4" s="1"/>
  <c r="B1235" i="4" s="1"/>
  <c r="C1227" i="4"/>
  <c r="C1228" i="4" s="1"/>
  <c r="C1229" i="4" s="1"/>
  <c r="C1230" i="4" s="1"/>
  <c r="C1231" i="4" s="1"/>
  <c r="C1232" i="4" s="1"/>
  <c r="C1233" i="4" s="1"/>
  <c r="C1234" i="4" s="1"/>
  <c r="C1235" i="4" s="1"/>
  <c r="B1227" i="4"/>
  <c r="C767" i="4"/>
  <c r="C768" i="4" s="1"/>
  <c r="C769" i="4" s="1"/>
  <c r="B767" i="4"/>
  <c r="B768" i="4" s="1"/>
  <c r="B769" i="4" s="1"/>
  <c r="C211" i="4"/>
  <c r="C212" i="4" s="1"/>
  <c r="C213" i="4" s="1"/>
  <c r="C214" i="4" s="1"/>
  <c r="B211" i="4"/>
  <c r="B212" i="4" s="1"/>
  <c r="B213" i="4" s="1"/>
  <c r="B214" i="4" s="1"/>
  <c r="A211" i="4"/>
  <c r="A212" i="4" s="1"/>
  <c r="A213" i="4" s="1"/>
  <c r="A214" i="4" s="1"/>
  <c r="C1872" i="4"/>
  <c r="C1873" i="4" s="1"/>
  <c r="C1874" i="4" s="1"/>
  <c r="C1875" i="4" s="1"/>
  <c r="C1876" i="4" s="1"/>
  <c r="C1877" i="4" s="1"/>
  <c r="C1878" i="4" s="1"/>
  <c r="C1879" i="4" s="1"/>
  <c r="B1872" i="4"/>
  <c r="B1873" i="4" s="1"/>
  <c r="B1874" i="4" s="1"/>
  <c r="B1875" i="4" s="1"/>
  <c r="B1876" i="4" s="1"/>
  <c r="B1877" i="4" s="1"/>
  <c r="B1878" i="4" s="1"/>
  <c r="B1879" i="4" s="1"/>
  <c r="C1436" i="4"/>
  <c r="B1436" i="4"/>
  <c r="C1217" i="4"/>
  <c r="C1218" i="4" s="1"/>
  <c r="C1219" i="4" s="1"/>
  <c r="C1220" i="4" s="1"/>
  <c r="C1221" i="4" s="1"/>
  <c r="C1222" i="4" s="1"/>
  <c r="C1223" i="4" s="1"/>
  <c r="C1224" i="4" s="1"/>
  <c r="C1225" i="4" s="1"/>
  <c r="C1216" i="4"/>
  <c r="B1216" i="4"/>
  <c r="B1217" i="4" s="1"/>
  <c r="B1218" i="4" s="1"/>
  <c r="B1219" i="4" s="1"/>
  <c r="B1220" i="4" s="1"/>
  <c r="B1221" i="4" s="1"/>
  <c r="B1222" i="4" s="1"/>
  <c r="B1223" i="4" s="1"/>
  <c r="B1224" i="4" s="1"/>
  <c r="B1225" i="4" s="1"/>
  <c r="C202" i="4"/>
  <c r="C203" i="4" s="1"/>
  <c r="C204" i="4" s="1"/>
  <c r="C205" i="4" s="1"/>
  <c r="C206" i="4" s="1"/>
  <c r="C207" i="4" s="1"/>
  <c r="C208" i="4" s="1"/>
  <c r="C209" i="4" s="1"/>
  <c r="B202" i="4"/>
  <c r="B203" i="4" s="1"/>
  <c r="B204" i="4" s="1"/>
  <c r="B205" i="4" s="1"/>
  <c r="B206" i="4" s="1"/>
  <c r="B207" i="4" s="1"/>
  <c r="B208" i="4" s="1"/>
  <c r="B209" i="4" s="1"/>
  <c r="A202" i="4"/>
  <c r="A203" i="4" s="1"/>
  <c r="A204" i="4" s="1"/>
  <c r="A205" i="4" s="1"/>
  <c r="A206" i="4" s="1"/>
  <c r="A207" i="4" s="1"/>
  <c r="A208" i="4" s="1"/>
  <c r="A209" i="4" s="1"/>
  <c r="C2599" i="4"/>
  <c r="C2600" i="4" s="1"/>
  <c r="C2601" i="4" s="1"/>
  <c r="C2602" i="4" s="1"/>
  <c r="C2603" i="4" s="1"/>
  <c r="C2604" i="4" s="1"/>
  <c r="C2605" i="4" s="1"/>
  <c r="C2606" i="4" s="1"/>
  <c r="C2607" i="4" s="1"/>
  <c r="B2599" i="4"/>
  <c r="B2600" i="4" s="1"/>
  <c r="B2601" i="4" s="1"/>
  <c r="B2602" i="4" s="1"/>
  <c r="B2603" i="4" s="1"/>
  <c r="B2604" i="4" s="1"/>
  <c r="B2605" i="4" s="1"/>
  <c r="B2606" i="4" s="1"/>
  <c r="B2607" i="4" s="1"/>
  <c r="C2555" i="4"/>
  <c r="C2556" i="4" s="1"/>
  <c r="C2557" i="4" s="1"/>
  <c r="C2558" i="4" s="1"/>
  <c r="C2559" i="4" s="1"/>
  <c r="C2560" i="4" s="1"/>
  <c r="C2561" i="4" s="1"/>
  <c r="C2562" i="4" s="1"/>
  <c r="C2563" i="4" s="1"/>
  <c r="C2564" i="4" s="1"/>
  <c r="C2565" i="4" s="1"/>
  <c r="B2555" i="4"/>
  <c r="B2556" i="4" s="1"/>
  <c r="B2557" i="4" s="1"/>
  <c r="B2558" i="4" s="1"/>
  <c r="B2559" i="4" s="1"/>
  <c r="B2560" i="4" s="1"/>
  <c r="B2561" i="4" s="1"/>
  <c r="B2562" i="4" s="1"/>
  <c r="B2563" i="4" s="1"/>
  <c r="B2564" i="4" s="1"/>
  <c r="B2565" i="4" s="1"/>
  <c r="C2530" i="4"/>
  <c r="C2531" i="4" s="1"/>
  <c r="C2532" i="4" s="1"/>
  <c r="C2533" i="4" s="1"/>
  <c r="C2534" i="4" s="1"/>
  <c r="C2535" i="4" s="1"/>
  <c r="C2536" i="4" s="1"/>
  <c r="C2537" i="4" s="1"/>
  <c r="B2530" i="4"/>
  <c r="B2531" i="4" s="1"/>
  <c r="B2532" i="4" s="1"/>
  <c r="B2533" i="4" s="1"/>
  <c r="B2534" i="4" s="1"/>
  <c r="B2535" i="4" s="1"/>
  <c r="B2536" i="4" s="1"/>
  <c r="B2537" i="4" s="1"/>
  <c r="C2507" i="4"/>
  <c r="C2508" i="4" s="1"/>
  <c r="C2509" i="4" s="1"/>
  <c r="C2510" i="4" s="1"/>
  <c r="C2511" i="4" s="1"/>
  <c r="B2507" i="4"/>
  <c r="B2508" i="4" s="1"/>
  <c r="B2509" i="4" s="1"/>
  <c r="B2510" i="4" s="1"/>
  <c r="B2511" i="4" s="1"/>
  <c r="C2482" i="4"/>
  <c r="C2483" i="4" s="1"/>
  <c r="C2484" i="4" s="1"/>
  <c r="C2485" i="4" s="1"/>
  <c r="C2486" i="4" s="1"/>
  <c r="C2487" i="4" s="1"/>
  <c r="C2488" i="4" s="1"/>
  <c r="B2482" i="4"/>
  <c r="B2483" i="4" s="1"/>
  <c r="B2484" i="4" s="1"/>
  <c r="B2485" i="4" s="1"/>
  <c r="B2486" i="4" s="1"/>
  <c r="B2487" i="4" s="1"/>
  <c r="B2488" i="4" s="1"/>
  <c r="C2416" i="4"/>
  <c r="C2417" i="4" s="1"/>
  <c r="C2418" i="4" s="1"/>
  <c r="C2419" i="4" s="1"/>
  <c r="C2420" i="4" s="1"/>
  <c r="C2421" i="4" s="1"/>
  <c r="C2422" i="4" s="1"/>
  <c r="C2423" i="4" s="1"/>
  <c r="C2424" i="4" s="1"/>
  <c r="B2416" i="4"/>
  <c r="B2417" i="4" s="1"/>
  <c r="B2418" i="4" s="1"/>
  <c r="B2419" i="4" s="1"/>
  <c r="B2420" i="4" s="1"/>
  <c r="B2421" i="4" s="1"/>
  <c r="B2422" i="4" s="1"/>
  <c r="B2423" i="4" s="1"/>
  <c r="B2424" i="4" s="1"/>
  <c r="C2380" i="4"/>
  <c r="C2381" i="4" s="1"/>
  <c r="B2380" i="4"/>
  <c r="B2381" i="4" s="1"/>
  <c r="C2285" i="4"/>
  <c r="C2286" i="4" s="1"/>
  <c r="B2285" i="4"/>
  <c r="B2286" i="4" s="1"/>
  <c r="C1862" i="4"/>
  <c r="C1863" i="4" s="1"/>
  <c r="C1864" i="4" s="1"/>
  <c r="C1865" i="4" s="1"/>
  <c r="C1866" i="4" s="1"/>
  <c r="C1867" i="4" s="1"/>
  <c r="C1868" i="4" s="1"/>
  <c r="C1869" i="4" s="1"/>
  <c r="C1870" i="4" s="1"/>
  <c r="B1862" i="4"/>
  <c r="B1863" i="4" s="1"/>
  <c r="B1864" i="4" s="1"/>
  <c r="B1865" i="4" s="1"/>
  <c r="B1866" i="4" s="1"/>
  <c r="B1867" i="4" s="1"/>
  <c r="B1868" i="4" s="1"/>
  <c r="B1869" i="4" s="1"/>
  <c r="B1870" i="4" s="1"/>
  <c r="C1588" i="4"/>
  <c r="C1589" i="4" s="1"/>
  <c r="B1588" i="4"/>
  <c r="B1589" i="4" s="1"/>
  <c r="C1537" i="4"/>
  <c r="B1537" i="4"/>
  <c r="C1434" i="4"/>
  <c r="B1434" i="4"/>
  <c r="C1206" i="4"/>
  <c r="C1207" i="4" s="1"/>
  <c r="C1208" i="4" s="1"/>
  <c r="C1209" i="4" s="1"/>
  <c r="C1210" i="4" s="1"/>
  <c r="C1211" i="4" s="1"/>
  <c r="C1212" i="4" s="1"/>
  <c r="C1213" i="4" s="1"/>
  <c r="C1214" i="4" s="1"/>
  <c r="B1206" i="4"/>
  <c r="B1207" i="4" s="1"/>
  <c r="B1208" i="4" s="1"/>
  <c r="B1209" i="4" s="1"/>
  <c r="B1210" i="4" s="1"/>
  <c r="B1211" i="4" s="1"/>
  <c r="B1212" i="4" s="1"/>
  <c r="B1213" i="4" s="1"/>
  <c r="B1214" i="4" s="1"/>
  <c r="C762" i="4"/>
  <c r="C763" i="4" s="1"/>
  <c r="C764" i="4" s="1"/>
  <c r="B762" i="4"/>
  <c r="B763" i="4" s="1"/>
  <c r="B764" i="4" s="1"/>
  <c r="C187" i="4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B187" i="4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C1854" i="4"/>
  <c r="C1855" i="4" s="1"/>
  <c r="C1856" i="4" s="1"/>
  <c r="C1857" i="4" s="1"/>
  <c r="C1858" i="4" s="1"/>
  <c r="C1859" i="4" s="1"/>
  <c r="C1860" i="4" s="1"/>
  <c r="B1854" i="4"/>
  <c r="B1855" i="4" s="1"/>
  <c r="B1856" i="4" s="1"/>
  <c r="B1857" i="4" s="1"/>
  <c r="B1858" i="4" s="1"/>
  <c r="B1859" i="4" s="1"/>
  <c r="B1860" i="4" s="1"/>
  <c r="B1199" i="4"/>
  <c r="B1200" i="4" s="1"/>
  <c r="B1201" i="4" s="1"/>
  <c r="B1202" i="4" s="1"/>
  <c r="B1203" i="4" s="1"/>
  <c r="B1204" i="4" s="1"/>
  <c r="C1198" i="4"/>
  <c r="C1199" i="4" s="1"/>
  <c r="C1200" i="4" s="1"/>
  <c r="C1201" i="4" s="1"/>
  <c r="C1202" i="4" s="1"/>
  <c r="C1203" i="4" s="1"/>
  <c r="C1204" i="4" s="1"/>
  <c r="B1198" i="4"/>
  <c r="C758" i="4"/>
  <c r="C759" i="4" s="1"/>
  <c r="C760" i="4" s="1"/>
  <c r="B758" i="4"/>
  <c r="B759" i="4" s="1"/>
  <c r="B760" i="4" s="1"/>
  <c r="C184" i="4"/>
  <c r="C185" i="4" s="1"/>
  <c r="C183" i="4"/>
  <c r="B183" i="4"/>
  <c r="B184" i="4" s="1"/>
  <c r="B185" i="4" s="1"/>
  <c r="A183" i="4"/>
  <c r="A184" i="4" s="1"/>
  <c r="A185" i="4" s="1"/>
  <c r="C2553" i="4"/>
  <c r="B2553" i="4"/>
  <c r="C2414" i="4"/>
  <c r="B2414" i="4"/>
  <c r="C2282" i="4"/>
  <c r="B2282" i="4"/>
  <c r="C1843" i="4"/>
  <c r="C1844" i="4" s="1"/>
  <c r="C1845" i="4" s="1"/>
  <c r="C1846" i="4" s="1"/>
  <c r="C1847" i="4" s="1"/>
  <c r="C1848" i="4" s="1"/>
  <c r="C1849" i="4" s="1"/>
  <c r="C1850" i="4" s="1"/>
  <c r="C1851" i="4" s="1"/>
  <c r="C1852" i="4" s="1"/>
  <c r="B1843" i="4"/>
  <c r="B1844" i="4" s="1"/>
  <c r="B1845" i="4" s="1"/>
  <c r="B1846" i="4" s="1"/>
  <c r="B1847" i="4" s="1"/>
  <c r="B1848" i="4" s="1"/>
  <c r="B1849" i="4" s="1"/>
  <c r="B1850" i="4" s="1"/>
  <c r="B1851" i="4" s="1"/>
  <c r="B1852" i="4" s="1"/>
  <c r="C1515" i="4"/>
  <c r="B1515" i="4"/>
  <c r="C1192" i="4"/>
  <c r="C1193" i="4" s="1"/>
  <c r="C1194" i="4" s="1"/>
  <c r="C1195" i="4" s="1"/>
  <c r="C1196" i="4" s="1"/>
  <c r="B1192" i="4"/>
  <c r="B1193" i="4" s="1"/>
  <c r="B1194" i="4" s="1"/>
  <c r="B1195" i="4" s="1"/>
  <c r="B1196" i="4" s="1"/>
  <c r="C751" i="4"/>
  <c r="C752" i="4" s="1"/>
  <c r="C753" i="4" s="1"/>
  <c r="C754" i="4" s="1"/>
  <c r="C755" i="4" s="1"/>
  <c r="C756" i="4" s="1"/>
  <c r="B751" i="4"/>
  <c r="B752" i="4" s="1"/>
  <c r="B753" i="4" s="1"/>
  <c r="B754" i="4" s="1"/>
  <c r="B755" i="4" s="1"/>
  <c r="B756" i="4" s="1"/>
  <c r="A171" i="4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C170" i="4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B170" i="4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A170" i="4"/>
  <c r="C2653" i="4"/>
  <c r="B2653" i="4"/>
  <c r="C2551" i="4"/>
  <c r="B2551" i="4"/>
  <c r="C2527" i="4"/>
  <c r="B2527" i="4"/>
  <c r="C2479" i="4"/>
  <c r="B2479" i="4"/>
  <c r="B2412" i="4"/>
  <c r="B2411" i="4"/>
  <c r="C2410" i="4"/>
  <c r="C2411" i="4" s="1"/>
  <c r="C2412" i="4" s="1"/>
  <c r="B2410" i="4"/>
  <c r="C2280" i="4"/>
  <c r="B2280" i="4"/>
  <c r="B1836" i="4"/>
  <c r="B1837" i="4" s="1"/>
  <c r="B1838" i="4" s="1"/>
  <c r="B1839" i="4" s="1"/>
  <c r="B1840" i="4" s="1"/>
  <c r="B1841" i="4" s="1"/>
  <c r="B1835" i="4"/>
  <c r="C1834" i="4"/>
  <c r="C1835" i="4" s="1"/>
  <c r="C1836" i="4" s="1"/>
  <c r="C1837" i="4" s="1"/>
  <c r="C1838" i="4" s="1"/>
  <c r="C1839" i="4" s="1"/>
  <c r="C1840" i="4" s="1"/>
  <c r="C1841" i="4" s="1"/>
  <c r="B1834" i="4"/>
  <c r="C1646" i="4"/>
  <c r="B1646" i="4"/>
  <c r="C1583" i="4"/>
  <c r="C1584" i="4" s="1"/>
  <c r="B1583" i="4"/>
  <c r="B1584" i="4" s="1"/>
  <c r="C1489" i="4"/>
  <c r="B1489" i="4"/>
  <c r="C1185" i="4"/>
  <c r="C1186" i="4" s="1"/>
  <c r="C1187" i="4" s="1"/>
  <c r="C1188" i="4" s="1"/>
  <c r="C1189" i="4" s="1"/>
  <c r="C1190" i="4" s="1"/>
  <c r="B1185" i="4"/>
  <c r="B1186" i="4" s="1"/>
  <c r="B1187" i="4" s="1"/>
  <c r="B1188" i="4" s="1"/>
  <c r="B1189" i="4" s="1"/>
  <c r="B1190" i="4" s="1"/>
  <c r="C748" i="4"/>
  <c r="C749" i="4" s="1"/>
  <c r="B748" i="4"/>
  <c r="B749" i="4" s="1"/>
  <c r="C161" i="4"/>
  <c r="C162" i="4" s="1"/>
  <c r="C163" i="4" s="1"/>
  <c r="C164" i="4" s="1"/>
  <c r="C165" i="4" s="1"/>
  <c r="C166" i="4" s="1"/>
  <c r="C167" i="4" s="1"/>
  <c r="C168" i="4" s="1"/>
  <c r="C160" i="4"/>
  <c r="B160" i="4"/>
  <c r="B161" i="4" s="1"/>
  <c r="B162" i="4" s="1"/>
  <c r="B163" i="4" s="1"/>
  <c r="B164" i="4" s="1"/>
  <c r="B165" i="4" s="1"/>
  <c r="B166" i="4" s="1"/>
  <c r="B167" i="4" s="1"/>
  <c r="B168" i="4" s="1"/>
  <c r="A160" i="4"/>
  <c r="A161" i="4" s="1"/>
  <c r="A162" i="4" s="1"/>
  <c r="A163" i="4" s="1"/>
  <c r="A164" i="4" s="1"/>
  <c r="A165" i="4" s="1"/>
  <c r="A166" i="4" s="1"/>
  <c r="A167" i="4" s="1"/>
  <c r="A168" i="4" s="1"/>
  <c r="B1827" i="4"/>
  <c r="B1828" i="4" s="1"/>
  <c r="B1829" i="4" s="1"/>
  <c r="B1830" i="4" s="1"/>
  <c r="B1831" i="4" s="1"/>
  <c r="B1832" i="4" s="1"/>
  <c r="C1826" i="4"/>
  <c r="C1827" i="4" s="1"/>
  <c r="C1828" i="4" s="1"/>
  <c r="C1829" i="4" s="1"/>
  <c r="C1830" i="4" s="1"/>
  <c r="C1831" i="4" s="1"/>
  <c r="C1832" i="4" s="1"/>
  <c r="B1826" i="4"/>
  <c r="C1181" i="4"/>
  <c r="C1182" i="4" s="1"/>
  <c r="C1183" i="4" s="1"/>
  <c r="B1181" i="4"/>
  <c r="B1182" i="4" s="1"/>
  <c r="B1183" i="4" s="1"/>
  <c r="C745" i="4"/>
  <c r="C746" i="4" s="1"/>
  <c r="C744" i="4"/>
  <c r="B744" i="4"/>
  <c r="B745" i="4" s="1"/>
  <c r="B746" i="4" s="1"/>
  <c r="C151" i="4"/>
  <c r="C152" i="4" s="1"/>
  <c r="C153" i="4" s="1"/>
  <c r="C154" i="4" s="1"/>
  <c r="C155" i="4" s="1"/>
  <c r="C156" i="4" s="1"/>
  <c r="C157" i="4" s="1"/>
  <c r="C158" i="4" s="1"/>
  <c r="C150" i="4"/>
  <c r="B150" i="4"/>
  <c r="B151" i="4" s="1"/>
  <c r="B152" i="4" s="1"/>
  <c r="B153" i="4" s="1"/>
  <c r="B154" i="4" s="1"/>
  <c r="B155" i="4" s="1"/>
  <c r="B156" i="4" s="1"/>
  <c r="B157" i="4" s="1"/>
  <c r="B158" i="4" s="1"/>
  <c r="A150" i="4"/>
  <c r="A151" i="4" s="1"/>
  <c r="A152" i="4" s="1"/>
  <c r="A153" i="4" s="1"/>
  <c r="A154" i="4" s="1"/>
  <c r="A155" i="4" s="1"/>
  <c r="A156" i="4" s="1"/>
  <c r="A157" i="4" s="1"/>
  <c r="A158" i="4" s="1"/>
  <c r="C1812" i="4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B1812" i="4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C1644" i="4"/>
  <c r="B1644" i="4"/>
  <c r="C1170" i="4"/>
  <c r="C1171" i="4" s="1"/>
  <c r="C1172" i="4" s="1"/>
  <c r="C1173" i="4" s="1"/>
  <c r="C1174" i="4" s="1"/>
  <c r="C1175" i="4" s="1"/>
  <c r="C1176" i="4" s="1"/>
  <c r="C1177" i="4" s="1"/>
  <c r="C1178" i="4" s="1"/>
  <c r="C1179" i="4" s="1"/>
  <c r="B1170" i="4"/>
  <c r="B1171" i="4" s="1"/>
  <c r="B1172" i="4" s="1"/>
  <c r="B1173" i="4" s="1"/>
  <c r="B1174" i="4" s="1"/>
  <c r="B1175" i="4" s="1"/>
  <c r="B1176" i="4" s="1"/>
  <c r="B1177" i="4" s="1"/>
  <c r="B1178" i="4" s="1"/>
  <c r="B1179" i="4" s="1"/>
  <c r="C741" i="4"/>
  <c r="C742" i="4" s="1"/>
  <c r="B741" i="4"/>
  <c r="B742" i="4" s="1"/>
  <c r="C140" i="4"/>
  <c r="C141" i="4" s="1"/>
  <c r="C142" i="4" s="1"/>
  <c r="C143" i="4" s="1"/>
  <c r="C144" i="4" s="1"/>
  <c r="C145" i="4" s="1"/>
  <c r="C146" i="4" s="1"/>
  <c r="C147" i="4" s="1"/>
  <c r="C148" i="4" s="1"/>
  <c r="B140" i="4"/>
  <c r="B141" i="4" s="1"/>
  <c r="B142" i="4" s="1"/>
  <c r="B143" i="4" s="1"/>
  <c r="B144" i="4" s="1"/>
  <c r="B145" i="4" s="1"/>
  <c r="B146" i="4" s="1"/>
  <c r="B147" i="4" s="1"/>
  <c r="B148" i="4" s="1"/>
  <c r="A139" i="4"/>
  <c r="A140" i="4" s="1"/>
  <c r="A141" i="4" s="1"/>
  <c r="A142" i="4" s="1"/>
  <c r="A143" i="4" s="1"/>
  <c r="A144" i="4" s="1"/>
  <c r="A145" i="4" s="1"/>
  <c r="A146" i="4" s="1"/>
  <c r="A147" i="4" s="1"/>
  <c r="A148" i="4" s="1"/>
  <c r="C1808" i="4"/>
  <c r="C1809" i="4" s="1"/>
  <c r="C1810" i="4" s="1"/>
  <c r="B1808" i="4"/>
  <c r="B1809" i="4" s="1"/>
  <c r="B1810" i="4" s="1"/>
  <c r="C1168" i="4"/>
  <c r="B1168" i="4"/>
  <c r="C137" i="4"/>
  <c r="C138" i="4" s="1"/>
  <c r="B137" i="4"/>
  <c r="B138" i="4" s="1"/>
  <c r="A137" i="4"/>
  <c r="A138" i="4" s="1"/>
  <c r="C1802" i="4"/>
  <c r="C1803" i="4" s="1"/>
  <c r="C1804" i="4" s="1"/>
  <c r="C1805" i="4" s="1"/>
  <c r="C1806" i="4" s="1"/>
  <c r="B1802" i="4"/>
  <c r="B1803" i="4" s="1"/>
  <c r="B1804" i="4" s="1"/>
  <c r="B1805" i="4" s="1"/>
  <c r="B1806" i="4" s="1"/>
  <c r="C1166" i="4"/>
  <c r="B1166" i="4"/>
  <c r="C738" i="4"/>
  <c r="B738" i="4"/>
  <c r="C131" i="4"/>
  <c r="C132" i="4" s="1"/>
  <c r="C133" i="4" s="1"/>
  <c r="C134" i="4" s="1"/>
  <c r="C135" i="4" s="1"/>
  <c r="B131" i="4"/>
  <c r="B132" i="4" s="1"/>
  <c r="B133" i="4" s="1"/>
  <c r="B134" i="4" s="1"/>
  <c r="B135" i="4" s="1"/>
  <c r="A131" i="4"/>
  <c r="A132" i="4" s="1"/>
  <c r="A133" i="4" s="1"/>
  <c r="A134" i="4" s="1"/>
  <c r="A135" i="4" s="1"/>
  <c r="C1799" i="4"/>
  <c r="C1800" i="4" s="1"/>
  <c r="B1799" i="4"/>
  <c r="B1800" i="4" s="1"/>
  <c r="C1162" i="4"/>
  <c r="C1163" i="4" s="1"/>
  <c r="C1164" i="4" s="1"/>
  <c r="B1162" i="4"/>
  <c r="B1163" i="4" s="1"/>
  <c r="B1164" i="4" s="1"/>
  <c r="C1796" i="4"/>
  <c r="C1797" i="4" s="1"/>
  <c r="C1795" i="4"/>
  <c r="C1794" i="4"/>
  <c r="B1794" i="4"/>
  <c r="B1795" i="4" s="1"/>
  <c r="B1796" i="4" s="1"/>
  <c r="B1797" i="4" s="1"/>
  <c r="C735" i="4"/>
  <c r="B735" i="4"/>
  <c r="C125" i="4"/>
  <c r="C126" i="4" s="1"/>
  <c r="C127" i="4" s="1"/>
  <c r="C128" i="4" s="1"/>
  <c r="B125" i="4"/>
  <c r="B126" i="4" s="1"/>
  <c r="B127" i="4" s="1"/>
  <c r="B128" i="4" s="1"/>
  <c r="A125" i="4"/>
  <c r="A126" i="4" s="1"/>
  <c r="A127" i="4" s="1"/>
  <c r="A128" i="4" s="1"/>
  <c r="C1791" i="4"/>
  <c r="C1792" i="4" s="1"/>
  <c r="C1790" i="4"/>
  <c r="B1790" i="4"/>
  <c r="B1791" i="4" s="1"/>
  <c r="B1792" i="4" s="1"/>
  <c r="C1789" i="4"/>
  <c r="B1789" i="4"/>
  <c r="C1157" i="4"/>
  <c r="C1158" i="4" s="1"/>
  <c r="C1159" i="4" s="1"/>
  <c r="B1157" i="4"/>
  <c r="B1158" i="4" s="1"/>
  <c r="B1159" i="4" s="1"/>
  <c r="C733" i="4"/>
  <c r="B733" i="4"/>
  <c r="C123" i="4"/>
  <c r="B123" i="4"/>
  <c r="A123" i="4"/>
  <c r="C1783" i="4"/>
  <c r="C1784" i="4" s="1"/>
  <c r="C1785" i="4" s="1"/>
  <c r="C1786" i="4" s="1"/>
  <c r="C1787" i="4" s="1"/>
  <c r="B1783" i="4"/>
  <c r="B1784" i="4" s="1"/>
  <c r="B1785" i="4" s="1"/>
  <c r="B1786" i="4" s="1"/>
  <c r="B1787" i="4" s="1"/>
  <c r="C1155" i="4"/>
  <c r="B1155" i="4"/>
  <c r="B118" i="4"/>
  <c r="B119" i="4" s="1"/>
  <c r="B120" i="4" s="1"/>
  <c r="B121" i="4" s="1"/>
  <c r="C117" i="4"/>
  <c r="C118" i="4" s="1"/>
  <c r="C119" i="4" s="1"/>
  <c r="C120" i="4" s="1"/>
  <c r="C121" i="4" s="1"/>
  <c r="B117" i="4"/>
  <c r="A117" i="4"/>
  <c r="A118" i="4" s="1"/>
  <c r="A119" i="4" s="1"/>
  <c r="A120" i="4" s="1"/>
  <c r="A121" i="4" s="1"/>
  <c r="C1776" i="4"/>
  <c r="C1777" i="4" s="1"/>
  <c r="C1778" i="4" s="1"/>
  <c r="C1779" i="4" s="1"/>
  <c r="C1780" i="4" s="1"/>
  <c r="C1781" i="4" s="1"/>
  <c r="B1776" i="4"/>
  <c r="B1777" i="4" s="1"/>
  <c r="B1778" i="4" s="1"/>
  <c r="B1779" i="4" s="1"/>
  <c r="B1780" i="4" s="1"/>
  <c r="B1781" i="4" s="1"/>
  <c r="C1150" i="4"/>
  <c r="C1151" i="4" s="1"/>
  <c r="C1152" i="4" s="1"/>
  <c r="C1153" i="4" s="1"/>
  <c r="B1150" i="4"/>
  <c r="B1151" i="4" s="1"/>
  <c r="B1152" i="4" s="1"/>
  <c r="B1153" i="4" s="1"/>
  <c r="C730" i="4"/>
  <c r="B730" i="4"/>
  <c r="C114" i="4"/>
  <c r="C115" i="4" s="1"/>
  <c r="B114" i="4"/>
  <c r="B115" i="4" s="1"/>
  <c r="A114" i="4"/>
  <c r="A115" i="4" s="1"/>
  <c r="C1770" i="4"/>
  <c r="C1771" i="4" s="1"/>
  <c r="C1772" i="4" s="1"/>
  <c r="C1773" i="4" s="1"/>
  <c r="C1774" i="4" s="1"/>
  <c r="C1769" i="4"/>
  <c r="B1769" i="4"/>
  <c r="B1770" i="4" s="1"/>
  <c r="B1771" i="4" s="1"/>
  <c r="B1772" i="4" s="1"/>
  <c r="B1773" i="4" s="1"/>
  <c r="B1774" i="4" s="1"/>
  <c r="C1147" i="4"/>
  <c r="C1148" i="4" s="1"/>
  <c r="B1147" i="4"/>
  <c r="B1148" i="4" s="1"/>
  <c r="C728" i="4"/>
  <c r="B728" i="4"/>
  <c r="C110" i="4"/>
  <c r="C111" i="4" s="1"/>
  <c r="C112" i="4" s="1"/>
  <c r="B110" i="4"/>
  <c r="B111" i="4" s="1"/>
  <c r="B112" i="4" s="1"/>
  <c r="A110" i="4"/>
  <c r="A111" i="4" s="1"/>
  <c r="A112" i="4" s="1"/>
  <c r="C1764" i="4"/>
  <c r="C1765" i="4" s="1"/>
  <c r="C1766" i="4" s="1"/>
  <c r="C1767" i="4" s="1"/>
  <c r="B1764" i="4"/>
  <c r="B1765" i="4" s="1"/>
  <c r="B1766" i="4" s="1"/>
  <c r="B1767" i="4" s="1"/>
  <c r="C1535" i="4"/>
  <c r="B1535" i="4"/>
  <c r="B1141" i="4"/>
  <c r="B1142" i="4" s="1"/>
  <c r="B1143" i="4" s="1"/>
  <c r="B1144" i="4" s="1"/>
  <c r="B1145" i="4" s="1"/>
  <c r="C1140" i="4"/>
  <c r="C1141" i="4" s="1"/>
  <c r="C1142" i="4" s="1"/>
  <c r="C1143" i="4" s="1"/>
  <c r="C1144" i="4" s="1"/>
  <c r="C1145" i="4" s="1"/>
  <c r="B1140" i="4"/>
  <c r="C726" i="4"/>
  <c r="B726" i="4"/>
  <c r="C1756" i="4"/>
  <c r="C1757" i="4" s="1"/>
  <c r="C1758" i="4" s="1"/>
  <c r="C1759" i="4" s="1"/>
  <c r="C1760" i="4" s="1"/>
  <c r="C1761" i="4" s="1"/>
  <c r="C1762" i="4" s="1"/>
  <c r="C1754" i="4"/>
  <c r="C1755" i="4" s="1"/>
  <c r="C1753" i="4"/>
  <c r="B1753" i="4"/>
  <c r="B1754" i="4" s="1"/>
  <c r="B1755" i="4" s="1"/>
  <c r="B1756" i="4" s="1"/>
  <c r="B1757" i="4" s="1"/>
  <c r="B1758" i="4" s="1"/>
  <c r="B1759" i="4" s="1"/>
  <c r="B1760" i="4" s="1"/>
  <c r="B1761" i="4" s="1"/>
  <c r="B1762" i="4" s="1"/>
  <c r="C1129" i="4"/>
  <c r="C1130" i="4" s="1"/>
  <c r="C1131" i="4" s="1"/>
  <c r="C1132" i="4" s="1"/>
  <c r="C1133" i="4" s="1"/>
  <c r="C1134" i="4" s="1"/>
  <c r="C1135" i="4" s="1"/>
  <c r="C1136" i="4" s="1"/>
  <c r="C1137" i="4" s="1"/>
  <c r="C1138" i="4" s="1"/>
  <c r="B1129" i="4"/>
  <c r="B1130" i="4" s="1"/>
  <c r="B1131" i="4" s="1"/>
  <c r="B1132" i="4" s="1"/>
  <c r="B1133" i="4" s="1"/>
  <c r="B1134" i="4" s="1"/>
  <c r="B1135" i="4" s="1"/>
  <c r="B1136" i="4" s="1"/>
  <c r="B1137" i="4" s="1"/>
  <c r="B1138" i="4" s="1"/>
  <c r="C99" i="4"/>
  <c r="C100" i="4" s="1"/>
  <c r="C101" i="4" s="1"/>
  <c r="C102" i="4" s="1"/>
  <c r="C103" i="4" s="1"/>
  <c r="C104" i="4" s="1"/>
  <c r="C105" i="4" s="1"/>
  <c r="C106" i="4" s="1"/>
  <c r="C107" i="4" s="1"/>
  <c r="B99" i="4"/>
  <c r="B100" i="4" s="1"/>
  <c r="B101" i="4" s="1"/>
  <c r="B102" i="4" s="1"/>
  <c r="B103" i="4" s="1"/>
  <c r="B104" i="4" s="1"/>
  <c r="B105" i="4" s="1"/>
  <c r="B106" i="4" s="1"/>
  <c r="B107" i="4" s="1"/>
  <c r="A99" i="4"/>
  <c r="A100" i="4" s="1"/>
  <c r="A101" i="4" s="1"/>
  <c r="A102" i="4" s="1"/>
  <c r="A103" i="4" s="1"/>
  <c r="A104" i="4" s="1"/>
  <c r="A105" i="4" s="1"/>
  <c r="A106" i="4" s="1"/>
  <c r="A107" i="4" s="1"/>
  <c r="C2592" i="4"/>
  <c r="C2593" i="4" s="1"/>
  <c r="C2594" i="4" s="1"/>
  <c r="B2592" i="4"/>
  <c r="B2593" i="4" s="1"/>
  <c r="B2594" i="4" s="1"/>
  <c r="C2549" i="4"/>
  <c r="B2549" i="4"/>
  <c r="C2398" i="4"/>
  <c r="C2399" i="4" s="1"/>
  <c r="C2400" i="4" s="1"/>
  <c r="C2401" i="4" s="1"/>
  <c r="C2402" i="4" s="1"/>
  <c r="B2398" i="4"/>
  <c r="B2399" i="4" s="1"/>
  <c r="B2400" i="4" s="1"/>
  <c r="B2401" i="4" s="1"/>
  <c r="B2402" i="4" s="1"/>
  <c r="B1746" i="4"/>
  <c r="B1747" i="4" s="1"/>
  <c r="B1748" i="4" s="1"/>
  <c r="B1749" i="4" s="1"/>
  <c r="B1750" i="4" s="1"/>
  <c r="B1751" i="4" s="1"/>
  <c r="C1743" i="4"/>
  <c r="C1744" i="4" s="1"/>
  <c r="C1745" i="4" s="1"/>
  <c r="C1746" i="4" s="1"/>
  <c r="C1747" i="4" s="1"/>
  <c r="C1748" i="4" s="1"/>
  <c r="C1749" i="4" s="1"/>
  <c r="C1750" i="4" s="1"/>
  <c r="C1751" i="4" s="1"/>
  <c r="B1743" i="4"/>
  <c r="B1744" i="4" s="1"/>
  <c r="B1745" i="4" s="1"/>
  <c r="C1638" i="4"/>
  <c r="C1639" i="4" s="1"/>
  <c r="B1638" i="4"/>
  <c r="B1639" i="4" s="1"/>
  <c r="C1124" i="4"/>
  <c r="C1125" i="4" s="1"/>
  <c r="C1126" i="4" s="1"/>
  <c r="C1127" i="4" s="1"/>
  <c r="C1123" i="4"/>
  <c r="C1122" i="4"/>
  <c r="B1122" i="4"/>
  <c r="B1123" i="4" s="1"/>
  <c r="B1124" i="4" s="1"/>
  <c r="B1125" i="4" s="1"/>
  <c r="B1126" i="4" s="1"/>
  <c r="B1127" i="4" s="1"/>
  <c r="C88" i="4"/>
  <c r="C89" i="4" s="1"/>
  <c r="C90" i="4" s="1"/>
  <c r="C91" i="4" s="1"/>
  <c r="C92" i="4" s="1"/>
  <c r="C93" i="4" s="1"/>
  <c r="C94" i="4" s="1"/>
  <c r="C95" i="4" s="1"/>
  <c r="C96" i="4" s="1"/>
  <c r="C97" i="4" s="1"/>
  <c r="B88" i="4"/>
  <c r="B89" i="4" s="1"/>
  <c r="B90" i="4" s="1"/>
  <c r="B91" i="4" s="1"/>
  <c r="B92" i="4" s="1"/>
  <c r="B93" i="4" s="1"/>
  <c r="B94" i="4" s="1"/>
  <c r="B95" i="4" s="1"/>
  <c r="B96" i="4" s="1"/>
  <c r="B97" i="4" s="1"/>
  <c r="A88" i="4"/>
  <c r="A89" i="4" s="1"/>
  <c r="A90" i="4" s="1"/>
  <c r="A91" i="4" s="1"/>
  <c r="A92" i="4" s="1"/>
  <c r="A93" i="4" s="1"/>
  <c r="A94" i="4" s="1"/>
  <c r="A95" i="4" s="1"/>
  <c r="A96" i="4" s="1"/>
  <c r="A97" i="4" s="1"/>
  <c r="C2590" i="4"/>
  <c r="B2590" i="4"/>
  <c r="C2524" i="4"/>
  <c r="B2524" i="4"/>
  <c r="B2396" i="4"/>
  <c r="C2395" i="4"/>
  <c r="C2396" i="4" s="1"/>
  <c r="B2395" i="4"/>
  <c r="C1733" i="4"/>
  <c r="C1734" i="4" s="1"/>
  <c r="C1735" i="4" s="1"/>
  <c r="C1736" i="4" s="1"/>
  <c r="C1737" i="4" s="1"/>
  <c r="C1738" i="4" s="1"/>
  <c r="C1739" i="4" s="1"/>
  <c r="C1740" i="4" s="1"/>
  <c r="C1741" i="4" s="1"/>
  <c r="C1732" i="4"/>
  <c r="B1732" i="4"/>
  <c r="B1733" i="4" s="1"/>
  <c r="B1734" i="4" s="1"/>
  <c r="B1735" i="4" s="1"/>
  <c r="B1736" i="4" s="1"/>
  <c r="B1737" i="4" s="1"/>
  <c r="B1738" i="4" s="1"/>
  <c r="B1739" i="4" s="1"/>
  <c r="B1740" i="4" s="1"/>
  <c r="B1741" i="4" s="1"/>
  <c r="C1578" i="4"/>
  <c r="B1578" i="4"/>
  <c r="C1112" i="4"/>
  <c r="C1113" i="4" s="1"/>
  <c r="C1114" i="4" s="1"/>
  <c r="C1115" i="4" s="1"/>
  <c r="C1116" i="4" s="1"/>
  <c r="C1117" i="4" s="1"/>
  <c r="C1118" i="4" s="1"/>
  <c r="C1119" i="4" s="1"/>
  <c r="C1120" i="4" s="1"/>
  <c r="B1112" i="4"/>
  <c r="B1113" i="4" s="1"/>
  <c r="B1114" i="4" s="1"/>
  <c r="B1115" i="4" s="1"/>
  <c r="B1116" i="4" s="1"/>
  <c r="B1117" i="4" s="1"/>
  <c r="B1118" i="4" s="1"/>
  <c r="B1119" i="4" s="1"/>
  <c r="B1120" i="4" s="1"/>
  <c r="C721" i="4"/>
  <c r="C722" i="4" s="1"/>
  <c r="B721" i="4"/>
  <c r="B722" i="4" s="1"/>
  <c r="C76" i="4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B76" i="4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1727" i="4"/>
  <c r="B1728" i="4" s="1"/>
  <c r="B1729" i="4" s="1"/>
  <c r="B1730" i="4" s="1"/>
  <c r="C1726" i="4"/>
  <c r="C1727" i="4" s="1"/>
  <c r="C1728" i="4" s="1"/>
  <c r="C1729" i="4" s="1"/>
  <c r="C1730" i="4" s="1"/>
  <c r="B1726" i="4"/>
  <c r="B719" i="4"/>
  <c r="C718" i="4"/>
  <c r="C719" i="4" s="1"/>
  <c r="B718" i="4"/>
  <c r="C74" i="4"/>
  <c r="C73" i="4"/>
  <c r="B73" i="4"/>
  <c r="B74" i="4" s="1"/>
  <c r="C1719" i="4"/>
  <c r="C1720" i="4" s="1"/>
  <c r="C1721" i="4" s="1"/>
  <c r="C1722" i="4" s="1"/>
  <c r="C1723" i="4" s="1"/>
  <c r="C1724" i="4" s="1"/>
  <c r="C1718" i="4"/>
  <c r="B1718" i="4"/>
  <c r="B1719" i="4" s="1"/>
  <c r="B1720" i="4" s="1"/>
  <c r="B1721" i="4" s="1"/>
  <c r="B1722" i="4" s="1"/>
  <c r="B1723" i="4" s="1"/>
  <c r="B1724" i="4" s="1"/>
  <c r="C1107" i="4"/>
  <c r="C1108" i="4" s="1"/>
  <c r="C1109" i="4" s="1"/>
  <c r="B1107" i="4"/>
  <c r="B1108" i="4" s="1"/>
  <c r="B1109" i="4" s="1"/>
  <c r="C715" i="4"/>
  <c r="C716" i="4" s="1"/>
  <c r="C714" i="4"/>
  <c r="B714" i="4"/>
  <c r="B715" i="4" s="1"/>
  <c r="B716" i="4" s="1"/>
  <c r="C68" i="4"/>
  <c r="C69" i="4" s="1"/>
  <c r="C70" i="4" s="1"/>
  <c r="C71" i="4" s="1"/>
  <c r="B68" i="4"/>
  <c r="B69" i="4" s="1"/>
  <c r="B70" i="4" s="1"/>
  <c r="B71" i="4" s="1"/>
  <c r="A68" i="4"/>
  <c r="A69" i="4" s="1"/>
  <c r="A70" i="4" s="1"/>
  <c r="A71" i="4" s="1"/>
  <c r="C2588" i="4"/>
  <c r="B2588" i="4"/>
  <c r="C2475" i="4"/>
  <c r="B2475" i="4"/>
  <c r="C2393" i="4"/>
  <c r="B2393" i="4"/>
  <c r="B2273" i="4"/>
  <c r="B2274" i="4" s="1"/>
  <c r="C2272" i="4"/>
  <c r="C2273" i="4" s="1"/>
  <c r="C2274" i="4" s="1"/>
  <c r="B2272" i="4"/>
  <c r="C1711" i="4"/>
  <c r="C1712" i="4" s="1"/>
  <c r="C1713" i="4" s="1"/>
  <c r="C1714" i="4" s="1"/>
  <c r="C1715" i="4" s="1"/>
  <c r="C1716" i="4" s="1"/>
  <c r="B1711" i="4"/>
  <c r="B1712" i="4" s="1"/>
  <c r="B1713" i="4" s="1"/>
  <c r="B1714" i="4" s="1"/>
  <c r="B1715" i="4" s="1"/>
  <c r="B1716" i="4" s="1"/>
  <c r="B1101" i="4"/>
  <c r="B1102" i="4" s="1"/>
  <c r="B1103" i="4" s="1"/>
  <c r="B1104" i="4" s="1"/>
  <c r="B1105" i="4" s="1"/>
  <c r="C1100" i="4"/>
  <c r="C1101" i="4" s="1"/>
  <c r="C1102" i="4" s="1"/>
  <c r="C1103" i="4" s="1"/>
  <c r="C1104" i="4" s="1"/>
  <c r="C1105" i="4" s="1"/>
  <c r="B1100" i="4"/>
  <c r="C711" i="4"/>
  <c r="C712" i="4" s="1"/>
  <c r="B711" i="4"/>
  <c r="B712" i="4" s="1"/>
  <c r="C64" i="4"/>
  <c r="C65" i="4" s="1"/>
  <c r="C66" i="4" s="1"/>
  <c r="B64" i="4"/>
  <c r="B65" i="4" s="1"/>
  <c r="B66" i="4" s="1"/>
  <c r="A64" i="4"/>
  <c r="A65" i="4" s="1"/>
  <c r="A66" i="4" s="1"/>
  <c r="C2333" i="3"/>
  <c r="C2334" i="3" s="1"/>
  <c r="B2333" i="3"/>
  <c r="B2334" i="3" s="1"/>
  <c r="C2228" i="3"/>
  <c r="B2228" i="3"/>
  <c r="C2189" i="3"/>
  <c r="B2189" i="3"/>
  <c r="C2003" i="3"/>
  <c r="C2004" i="3" s="1"/>
  <c r="C2005" i="3" s="1"/>
  <c r="C2006" i="3" s="1"/>
  <c r="C2007" i="3" s="1"/>
  <c r="C2008" i="3" s="1"/>
  <c r="C2009" i="3" s="1"/>
  <c r="C2010" i="3" s="1"/>
  <c r="C2011" i="3" s="1"/>
  <c r="C2012" i="3" s="1"/>
  <c r="B2003" i="3"/>
  <c r="B2004" i="3" s="1"/>
  <c r="B2005" i="3" s="1"/>
  <c r="B2006" i="3" s="1"/>
  <c r="B2007" i="3" s="1"/>
  <c r="B2008" i="3" s="1"/>
  <c r="B2009" i="3" s="1"/>
  <c r="B2010" i="3" s="1"/>
  <c r="B2011" i="3" s="1"/>
  <c r="B2012" i="3" s="1"/>
  <c r="C1277" i="3"/>
  <c r="C1278" i="3" s="1"/>
  <c r="C1279" i="3" s="1"/>
  <c r="C1280" i="3" s="1"/>
  <c r="B1277" i="3"/>
  <c r="B1278" i="3" s="1"/>
  <c r="B1279" i="3" s="1"/>
  <c r="B1280" i="3" s="1"/>
  <c r="C970" i="3"/>
  <c r="C971" i="3" s="1"/>
  <c r="C972" i="3" s="1"/>
  <c r="B970" i="3"/>
  <c r="B971" i="3" s="1"/>
  <c r="B972" i="3" s="1"/>
  <c r="C617" i="3"/>
  <c r="C618" i="3" s="1"/>
  <c r="C619" i="3" s="1"/>
  <c r="C620" i="3" s="1"/>
  <c r="C621" i="3" s="1"/>
  <c r="C622" i="3" s="1"/>
  <c r="B617" i="3"/>
  <c r="B618" i="3" s="1"/>
  <c r="B619" i="3" s="1"/>
  <c r="B620" i="3" s="1"/>
  <c r="B621" i="3" s="1"/>
  <c r="B622" i="3" s="1"/>
  <c r="A617" i="3"/>
  <c r="A618" i="3" s="1"/>
  <c r="A619" i="3" s="1"/>
  <c r="A620" i="3" s="1"/>
  <c r="A621" i="3" s="1"/>
  <c r="A622" i="3" s="1"/>
  <c r="C1998" i="3"/>
  <c r="C1999" i="3" s="1"/>
  <c r="C2000" i="3" s="1"/>
  <c r="C2001" i="3" s="1"/>
  <c r="B1998" i="3"/>
  <c r="B1999" i="3" s="1"/>
  <c r="B2000" i="3" s="1"/>
  <c r="B2001" i="3" s="1"/>
  <c r="C1275" i="3"/>
  <c r="C1274" i="3"/>
  <c r="B1274" i="3"/>
  <c r="B1275" i="3" s="1"/>
  <c r="C965" i="3"/>
  <c r="C966" i="3" s="1"/>
  <c r="C967" i="3" s="1"/>
  <c r="C968" i="3" s="1"/>
  <c r="B965" i="3"/>
  <c r="B966" i="3" s="1"/>
  <c r="B967" i="3" s="1"/>
  <c r="B968" i="3" s="1"/>
  <c r="B613" i="3"/>
  <c r="B614" i="3" s="1"/>
  <c r="B615" i="3" s="1"/>
  <c r="C612" i="3"/>
  <c r="C613" i="3" s="1"/>
  <c r="C614" i="3" s="1"/>
  <c r="C615" i="3" s="1"/>
  <c r="B612" i="3"/>
  <c r="A612" i="3"/>
  <c r="A613" i="3" s="1"/>
  <c r="A614" i="3" s="1"/>
  <c r="A615" i="3" s="1"/>
  <c r="C2396" i="3"/>
  <c r="B2396" i="3"/>
  <c r="C2187" i="3"/>
  <c r="B2187" i="3"/>
  <c r="C1992" i="3"/>
  <c r="C1993" i="3" s="1"/>
  <c r="C1994" i="3" s="1"/>
  <c r="C1995" i="3" s="1"/>
  <c r="C1996" i="3" s="1"/>
  <c r="B1992" i="3"/>
  <c r="B1993" i="3" s="1"/>
  <c r="B1994" i="3" s="1"/>
  <c r="B1995" i="3" s="1"/>
  <c r="B1996" i="3" s="1"/>
  <c r="C1460" i="3"/>
  <c r="C1461" i="3" s="1"/>
  <c r="C1462" i="3" s="1"/>
  <c r="B1460" i="3"/>
  <c r="B1461" i="3" s="1"/>
  <c r="B1462" i="3" s="1"/>
  <c r="C1270" i="3"/>
  <c r="C1271" i="3" s="1"/>
  <c r="C1272" i="3" s="1"/>
  <c r="C1269" i="3"/>
  <c r="B1269" i="3"/>
  <c r="B1270" i="3" s="1"/>
  <c r="B1271" i="3" s="1"/>
  <c r="B1272" i="3" s="1"/>
  <c r="C961" i="3"/>
  <c r="C962" i="3" s="1"/>
  <c r="C963" i="3" s="1"/>
  <c r="B961" i="3"/>
  <c r="B962" i="3" s="1"/>
  <c r="B963" i="3" s="1"/>
  <c r="C606" i="3"/>
  <c r="C607" i="3" s="1"/>
  <c r="C608" i="3" s="1"/>
  <c r="C609" i="3" s="1"/>
  <c r="C610" i="3" s="1"/>
  <c r="B606" i="3"/>
  <c r="B607" i="3" s="1"/>
  <c r="B608" i="3" s="1"/>
  <c r="B609" i="3" s="1"/>
  <c r="B610" i="3" s="1"/>
  <c r="C54" i="3"/>
  <c r="B54" i="3"/>
  <c r="A54" i="3"/>
  <c r="C2393" i="3"/>
  <c r="C2394" i="3" s="1"/>
  <c r="B2393" i="3"/>
  <c r="B2394" i="3" s="1"/>
  <c r="C2328" i="3"/>
  <c r="C2329" i="3" s="1"/>
  <c r="C2330" i="3" s="1"/>
  <c r="B2328" i="3"/>
  <c r="B2329" i="3" s="1"/>
  <c r="B2330" i="3" s="1"/>
  <c r="C2179" i="3"/>
  <c r="C2180" i="3" s="1"/>
  <c r="C2181" i="3" s="1"/>
  <c r="C2182" i="3" s="1"/>
  <c r="C2183" i="3" s="1"/>
  <c r="C2184" i="3" s="1"/>
  <c r="C2185" i="3" s="1"/>
  <c r="B2179" i="3"/>
  <c r="B2180" i="3" s="1"/>
  <c r="B2181" i="3" s="1"/>
  <c r="B2182" i="3" s="1"/>
  <c r="B2183" i="3" s="1"/>
  <c r="B2184" i="3" s="1"/>
  <c r="B2185" i="3" s="1"/>
  <c r="C2093" i="3"/>
  <c r="C2094" i="3" s="1"/>
  <c r="C2095" i="3" s="1"/>
  <c r="C2096" i="3" s="1"/>
  <c r="B2093" i="3"/>
  <c r="B2094" i="3" s="1"/>
  <c r="B2095" i="3" s="1"/>
  <c r="B2096" i="3" s="1"/>
  <c r="B1982" i="3"/>
  <c r="B1983" i="3" s="1"/>
  <c r="B1984" i="3" s="1"/>
  <c r="B1985" i="3" s="1"/>
  <c r="B1986" i="3" s="1"/>
  <c r="B1987" i="3" s="1"/>
  <c r="B1988" i="3" s="1"/>
  <c r="B1989" i="3" s="1"/>
  <c r="B1990" i="3" s="1"/>
  <c r="C1981" i="3"/>
  <c r="C1982" i="3" s="1"/>
  <c r="C1983" i="3" s="1"/>
  <c r="C1984" i="3" s="1"/>
  <c r="C1985" i="3" s="1"/>
  <c r="C1986" i="3" s="1"/>
  <c r="C1987" i="3" s="1"/>
  <c r="C1988" i="3" s="1"/>
  <c r="C1989" i="3" s="1"/>
  <c r="C1990" i="3" s="1"/>
  <c r="B1981" i="3"/>
  <c r="C1522" i="3"/>
  <c r="C1523" i="3" s="1"/>
  <c r="C1524" i="3" s="1"/>
  <c r="C1525" i="3" s="1"/>
  <c r="B1522" i="3"/>
  <c r="B1523" i="3" s="1"/>
  <c r="B1524" i="3" s="1"/>
  <c r="B1525" i="3" s="1"/>
  <c r="C1405" i="3"/>
  <c r="C1406" i="3" s="1"/>
  <c r="C1407" i="3" s="1"/>
  <c r="C1408" i="3" s="1"/>
  <c r="C1409" i="3" s="1"/>
  <c r="C1410" i="3" s="1"/>
  <c r="B1405" i="3"/>
  <c r="B1406" i="3" s="1"/>
  <c r="B1407" i="3" s="1"/>
  <c r="B1408" i="3" s="1"/>
  <c r="B1409" i="3" s="1"/>
  <c r="B1410" i="3" s="1"/>
  <c r="C1370" i="3"/>
  <c r="C1371" i="3" s="1"/>
  <c r="B1370" i="3"/>
  <c r="B1371" i="3" s="1"/>
  <c r="B1308" i="3"/>
  <c r="B1309" i="3" s="1"/>
  <c r="C1307" i="3"/>
  <c r="C1308" i="3" s="1"/>
  <c r="C1309" i="3" s="1"/>
  <c r="B1307" i="3"/>
  <c r="C1259" i="3"/>
  <c r="C1260" i="3" s="1"/>
  <c r="C1261" i="3" s="1"/>
  <c r="C1262" i="3" s="1"/>
  <c r="C1263" i="3" s="1"/>
  <c r="C1264" i="3" s="1"/>
  <c r="C1265" i="3" s="1"/>
  <c r="C1266" i="3" s="1"/>
  <c r="C1267" i="3" s="1"/>
  <c r="B1259" i="3"/>
  <c r="B1260" i="3" s="1"/>
  <c r="B1261" i="3" s="1"/>
  <c r="B1262" i="3" s="1"/>
  <c r="B1263" i="3" s="1"/>
  <c r="B1264" i="3" s="1"/>
  <c r="B1265" i="3" s="1"/>
  <c r="B1266" i="3" s="1"/>
  <c r="B1267" i="3" s="1"/>
  <c r="C953" i="3"/>
  <c r="C954" i="3" s="1"/>
  <c r="C955" i="3" s="1"/>
  <c r="C956" i="3" s="1"/>
  <c r="C957" i="3" s="1"/>
  <c r="C958" i="3" s="1"/>
  <c r="C959" i="3" s="1"/>
  <c r="B953" i="3"/>
  <c r="B954" i="3" s="1"/>
  <c r="B955" i="3" s="1"/>
  <c r="B956" i="3" s="1"/>
  <c r="B957" i="3" s="1"/>
  <c r="B958" i="3" s="1"/>
  <c r="B959" i="3" s="1"/>
  <c r="C593" i="3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B593" i="3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C6" i="3"/>
  <c r="B6" i="3"/>
  <c r="A6" i="3"/>
  <c r="A13" i="3" s="1"/>
  <c r="A52" i="3" s="1"/>
  <c r="C2177" i="3"/>
  <c r="B2177" i="3"/>
  <c r="C950" i="3"/>
  <c r="C951" i="3" s="1"/>
  <c r="B950" i="3"/>
  <c r="B951" i="3" s="1"/>
  <c r="C591" i="3"/>
  <c r="B591" i="3"/>
  <c r="A591" i="3"/>
  <c r="C1977" i="3"/>
  <c r="C1978" i="3" s="1"/>
  <c r="B1977" i="3"/>
  <c r="B1978" i="3" s="1"/>
  <c r="C948" i="3"/>
  <c r="B948" i="3"/>
  <c r="B587" i="3"/>
  <c r="B588" i="3" s="1"/>
  <c r="B589" i="3" s="1"/>
  <c r="C586" i="3"/>
  <c r="C587" i="3" s="1"/>
  <c r="C588" i="3" s="1"/>
  <c r="C589" i="3" s="1"/>
  <c r="B586" i="3"/>
  <c r="A586" i="3"/>
  <c r="A587" i="3" s="1"/>
  <c r="A588" i="3" s="1"/>
  <c r="A589" i="3" s="1"/>
  <c r="C1975" i="3"/>
  <c r="C1974" i="3"/>
  <c r="B1974" i="3"/>
  <c r="B1975" i="3" s="1"/>
  <c r="C946" i="3"/>
  <c r="B946" i="3"/>
  <c r="C578" i="3"/>
  <c r="C579" i="3" s="1"/>
  <c r="C580" i="3" s="1"/>
  <c r="C581" i="3" s="1"/>
  <c r="C582" i="3" s="1"/>
  <c r="C583" i="3" s="1"/>
  <c r="C584" i="3" s="1"/>
  <c r="C577" i="3"/>
  <c r="B577" i="3"/>
  <c r="B578" i="3" s="1"/>
  <c r="B579" i="3" s="1"/>
  <c r="B580" i="3" s="1"/>
  <c r="B581" i="3" s="1"/>
  <c r="B582" i="3" s="1"/>
  <c r="B583" i="3" s="1"/>
  <c r="B584" i="3" s="1"/>
  <c r="A577" i="3"/>
  <c r="A578" i="3" s="1"/>
  <c r="A579" i="3" s="1"/>
  <c r="A580" i="3" s="1"/>
  <c r="A581" i="3" s="1"/>
  <c r="A582" i="3" s="1"/>
  <c r="A583" i="3" s="1"/>
  <c r="A584" i="3" s="1"/>
  <c r="C1969" i="3"/>
  <c r="C1970" i="3" s="1"/>
  <c r="C1971" i="3" s="1"/>
  <c r="C1972" i="3" s="1"/>
  <c r="B1969" i="3"/>
  <c r="B1970" i="3" s="1"/>
  <c r="B1971" i="3" s="1"/>
  <c r="B1972" i="3" s="1"/>
  <c r="C1256" i="3"/>
  <c r="B1256" i="3"/>
  <c r="C942" i="3"/>
  <c r="C943" i="3" s="1"/>
  <c r="C944" i="3" s="1"/>
  <c r="B942" i="3"/>
  <c r="B943" i="3" s="1"/>
  <c r="B944" i="3" s="1"/>
  <c r="C575" i="3"/>
  <c r="B575" i="3"/>
  <c r="A575" i="3"/>
  <c r="C1967" i="3"/>
  <c r="B1967" i="3"/>
  <c r="C1519" i="3"/>
  <c r="B1519" i="3"/>
  <c r="C1344" i="3"/>
  <c r="B1344" i="3"/>
  <c r="C939" i="3"/>
  <c r="C940" i="3" s="1"/>
  <c r="B939" i="3"/>
  <c r="B940" i="3" s="1"/>
  <c r="C572" i="3"/>
  <c r="C573" i="3" s="1"/>
  <c r="B572" i="3"/>
  <c r="B573" i="3" s="1"/>
  <c r="A572" i="3"/>
  <c r="A573" i="3" s="1"/>
  <c r="C1964" i="3"/>
  <c r="C1965" i="3" s="1"/>
  <c r="B1964" i="3"/>
  <c r="B1965" i="3" s="1"/>
  <c r="C1454" i="3"/>
  <c r="B1454" i="3"/>
  <c r="C1253" i="3"/>
  <c r="B1253" i="3"/>
  <c r="C937" i="3"/>
  <c r="B937" i="3"/>
  <c r="C567" i="3"/>
  <c r="C568" i="3" s="1"/>
  <c r="C569" i="3" s="1"/>
  <c r="C570" i="3" s="1"/>
  <c r="B567" i="3"/>
  <c r="B568" i="3" s="1"/>
  <c r="B569" i="3" s="1"/>
  <c r="B570" i="3" s="1"/>
  <c r="C1961" i="3"/>
  <c r="C1962" i="3" s="1"/>
  <c r="B1961" i="3"/>
  <c r="B1962" i="3" s="1"/>
  <c r="C934" i="3"/>
  <c r="C935" i="3" s="1"/>
  <c r="B934" i="3"/>
  <c r="B935" i="3" s="1"/>
  <c r="C559" i="3"/>
  <c r="C560" i="3" s="1"/>
  <c r="C561" i="3" s="1"/>
  <c r="C562" i="3" s="1"/>
  <c r="C563" i="3" s="1"/>
  <c r="C564" i="3" s="1"/>
  <c r="C565" i="3" s="1"/>
  <c r="B559" i="3"/>
  <c r="B560" i="3" s="1"/>
  <c r="B561" i="3" s="1"/>
  <c r="B562" i="3" s="1"/>
  <c r="B563" i="3" s="1"/>
  <c r="B564" i="3" s="1"/>
  <c r="B565" i="3" s="1"/>
  <c r="A559" i="3"/>
  <c r="A560" i="3" s="1"/>
  <c r="A561" i="3" s="1"/>
  <c r="A562" i="3" s="1"/>
  <c r="A563" i="3" s="1"/>
  <c r="A564" i="3" s="1"/>
  <c r="A565" i="3" s="1"/>
  <c r="C1959" i="3"/>
  <c r="C1958" i="3"/>
  <c r="B1958" i="3"/>
  <c r="B1959" i="3" s="1"/>
  <c r="C931" i="3"/>
  <c r="C932" i="3" s="1"/>
  <c r="B931" i="3"/>
  <c r="B932" i="3" s="1"/>
  <c r="C557" i="3"/>
  <c r="C556" i="3"/>
  <c r="B556" i="3"/>
  <c r="B557" i="3" s="1"/>
  <c r="A556" i="3"/>
  <c r="A557" i="3" s="1"/>
  <c r="A555" i="3"/>
  <c r="C1956" i="3"/>
  <c r="B1956" i="3"/>
  <c r="C929" i="3"/>
  <c r="B929" i="3"/>
  <c r="C554" i="3"/>
  <c r="B554" i="3"/>
  <c r="A554" i="3"/>
  <c r="C1952" i="3"/>
  <c r="C1953" i="3" s="1"/>
  <c r="C1954" i="3" s="1"/>
  <c r="B1952" i="3"/>
  <c r="B1953" i="3" s="1"/>
  <c r="B1954" i="3" s="1"/>
  <c r="C925" i="3"/>
  <c r="C926" i="3" s="1"/>
  <c r="C927" i="3" s="1"/>
  <c r="B925" i="3"/>
  <c r="B926" i="3" s="1"/>
  <c r="B927" i="3" s="1"/>
  <c r="C550" i="3"/>
  <c r="C551" i="3" s="1"/>
  <c r="C552" i="3" s="1"/>
  <c r="B550" i="3"/>
  <c r="B551" i="3" s="1"/>
  <c r="B552" i="3" s="1"/>
  <c r="A550" i="3"/>
  <c r="A551" i="3" s="1"/>
  <c r="A552" i="3" s="1"/>
  <c r="C1947" i="3"/>
  <c r="C1948" i="3" s="1"/>
  <c r="C1949" i="3" s="1"/>
  <c r="C1950" i="3" s="1"/>
  <c r="B1947" i="3"/>
  <c r="B1948" i="3" s="1"/>
  <c r="B1949" i="3" s="1"/>
  <c r="B1950" i="3" s="1"/>
  <c r="C1248" i="3"/>
  <c r="C1247" i="3"/>
  <c r="B1247" i="3"/>
  <c r="B1248" i="3" s="1"/>
  <c r="C921" i="3"/>
  <c r="C922" i="3" s="1"/>
  <c r="C923" i="3" s="1"/>
  <c r="B921" i="3"/>
  <c r="B922" i="3" s="1"/>
  <c r="B923" i="3" s="1"/>
  <c r="C545" i="3"/>
  <c r="C546" i="3" s="1"/>
  <c r="C547" i="3" s="1"/>
  <c r="C548" i="3" s="1"/>
  <c r="B545" i="3"/>
  <c r="B546" i="3" s="1"/>
  <c r="B547" i="3" s="1"/>
  <c r="B548" i="3" s="1"/>
  <c r="A545" i="3"/>
  <c r="A546" i="3" s="1"/>
  <c r="A547" i="3" s="1"/>
  <c r="A548" i="3" s="1"/>
  <c r="C1944" i="3"/>
  <c r="C1945" i="3" s="1"/>
  <c r="B1944" i="3"/>
  <c r="B1945" i="3" s="1"/>
  <c r="C919" i="3"/>
  <c r="B919" i="3"/>
  <c r="C541" i="3"/>
  <c r="C542" i="3" s="1"/>
  <c r="C543" i="3" s="1"/>
  <c r="B541" i="3"/>
  <c r="B542" i="3" s="1"/>
  <c r="B543" i="3" s="1"/>
  <c r="A541" i="3"/>
  <c r="A542" i="3" s="1"/>
  <c r="A543" i="3" s="1"/>
  <c r="C1941" i="3"/>
  <c r="C1942" i="3" s="1"/>
  <c r="B1941" i="3"/>
  <c r="B1942" i="3" s="1"/>
  <c r="C916" i="3"/>
  <c r="C917" i="3" s="1"/>
  <c r="B916" i="3"/>
  <c r="B917" i="3" s="1"/>
  <c r="C1937" i="3"/>
  <c r="C1938" i="3" s="1"/>
  <c r="C1939" i="3" s="1"/>
  <c r="B1937" i="3"/>
  <c r="B1938" i="3" s="1"/>
  <c r="B1939" i="3" s="1"/>
  <c r="C1243" i="3"/>
  <c r="B1243" i="3"/>
  <c r="C912" i="3"/>
  <c r="C913" i="3" s="1"/>
  <c r="C914" i="3" s="1"/>
  <c r="B912" i="3"/>
  <c r="B913" i="3" s="1"/>
  <c r="B914" i="3" s="1"/>
  <c r="C536" i="3"/>
  <c r="C537" i="3" s="1"/>
  <c r="C538" i="3" s="1"/>
  <c r="B536" i="3"/>
  <c r="B537" i="3" s="1"/>
  <c r="B538" i="3" s="1"/>
  <c r="A535" i="3"/>
  <c r="A536" i="3" s="1"/>
  <c r="A537" i="3" s="1"/>
  <c r="A538" i="3" s="1"/>
  <c r="C1935" i="3"/>
  <c r="B1935" i="3"/>
  <c r="B1241" i="3"/>
  <c r="C1240" i="3"/>
  <c r="C1241" i="3" s="1"/>
  <c r="B1240" i="3"/>
  <c r="C910" i="3"/>
  <c r="B910" i="3"/>
  <c r="C532" i="3"/>
  <c r="C533" i="3" s="1"/>
  <c r="C534" i="3" s="1"/>
  <c r="B532" i="3"/>
  <c r="B533" i="3" s="1"/>
  <c r="B534" i="3" s="1"/>
  <c r="A532" i="3"/>
  <c r="A533" i="3" s="1"/>
  <c r="A534" i="3" s="1"/>
  <c r="C908" i="3"/>
  <c r="B908" i="3"/>
  <c r="C524" i="3"/>
  <c r="C525" i="3" s="1"/>
  <c r="C526" i="3" s="1"/>
  <c r="C527" i="3" s="1"/>
  <c r="C528" i="3" s="1"/>
  <c r="C529" i="3" s="1"/>
  <c r="C530" i="3" s="1"/>
  <c r="B524" i="3"/>
  <c r="B525" i="3" s="1"/>
  <c r="B526" i="3" s="1"/>
  <c r="B527" i="3" s="1"/>
  <c r="B528" i="3" s="1"/>
  <c r="B529" i="3" s="1"/>
  <c r="B530" i="3" s="1"/>
  <c r="C1931" i="3"/>
  <c r="C1932" i="3" s="1"/>
  <c r="B1931" i="3"/>
  <c r="B1932" i="3" s="1"/>
  <c r="C1514" i="3"/>
  <c r="C1515" i="3" s="1"/>
  <c r="B1514" i="3"/>
  <c r="B1515" i="3" s="1"/>
  <c r="C1236" i="3"/>
  <c r="C1237" i="3" s="1"/>
  <c r="C1238" i="3" s="1"/>
  <c r="B1236" i="3"/>
  <c r="B1237" i="3" s="1"/>
  <c r="B1238" i="3" s="1"/>
  <c r="C905" i="3"/>
  <c r="C906" i="3" s="1"/>
  <c r="B905" i="3"/>
  <c r="B906" i="3" s="1"/>
  <c r="C515" i="3"/>
  <c r="C516" i="3" s="1"/>
  <c r="C517" i="3" s="1"/>
  <c r="C518" i="3" s="1"/>
  <c r="C519" i="3" s="1"/>
  <c r="C520" i="3" s="1"/>
  <c r="C521" i="3" s="1"/>
  <c r="C522" i="3" s="1"/>
  <c r="B515" i="3"/>
  <c r="B516" i="3" s="1"/>
  <c r="B517" i="3" s="1"/>
  <c r="B518" i="3" s="1"/>
  <c r="B519" i="3" s="1"/>
  <c r="B520" i="3" s="1"/>
  <c r="B521" i="3" s="1"/>
  <c r="B522" i="3" s="1"/>
  <c r="A515" i="3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C1928" i="3"/>
  <c r="C1929" i="3" s="1"/>
  <c r="B1928" i="3"/>
  <c r="B1929" i="3" s="1"/>
  <c r="C902" i="3"/>
  <c r="C903" i="3" s="1"/>
  <c r="B902" i="3"/>
  <c r="B903" i="3" s="1"/>
  <c r="C513" i="3"/>
  <c r="B513" i="3"/>
  <c r="A513" i="3"/>
  <c r="C1926" i="3"/>
  <c r="B1926" i="3"/>
  <c r="C1449" i="3"/>
  <c r="B1449" i="3"/>
  <c r="C1232" i="3"/>
  <c r="C1233" i="3" s="1"/>
  <c r="B1232" i="3"/>
  <c r="B1233" i="3" s="1"/>
  <c r="C899" i="3"/>
  <c r="C900" i="3" s="1"/>
  <c r="B899" i="3"/>
  <c r="B900" i="3" s="1"/>
  <c r="C508" i="3"/>
  <c r="C509" i="3" s="1"/>
  <c r="C510" i="3" s="1"/>
  <c r="C511" i="3" s="1"/>
  <c r="B508" i="3"/>
  <c r="B509" i="3" s="1"/>
  <c r="B510" i="3" s="1"/>
  <c r="B511" i="3" s="1"/>
  <c r="A508" i="3"/>
  <c r="A509" i="3" s="1"/>
  <c r="A510" i="3" s="1"/>
  <c r="A511" i="3" s="1"/>
  <c r="C1924" i="3"/>
  <c r="B1924" i="3"/>
  <c r="C896" i="3"/>
  <c r="C897" i="3" s="1"/>
  <c r="B896" i="3"/>
  <c r="B897" i="3" s="1"/>
  <c r="C504" i="3"/>
  <c r="C505" i="3" s="1"/>
  <c r="C506" i="3" s="1"/>
  <c r="B504" i="3"/>
  <c r="B505" i="3" s="1"/>
  <c r="B506" i="3" s="1"/>
  <c r="A504" i="3"/>
  <c r="A505" i="3" s="1"/>
  <c r="A506" i="3" s="1"/>
  <c r="C2084" i="3"/>
  <c r="B2084" i="3"/>
  <c r="C1920" i="3"/>
  <c r="C1921" i="3" s="1"/>
  <c r="C1922" i="3" s="1"/>
  <c r="B1920" i="3"/>
  <c r="B1921" i="3" s="1"/>
  <c r="B1922" i="3" s="1"/>
  <c r="C1512" i="3"/>
  <c r="B1512" i="3"/>
  <c r="C1447" i="3"/>
  <c r="B1447" i="3"/>
  <c r="C1229" i="3"/>
  <c r="B1229" i="3"/>
  <c r="C894" i="3"/>
  <c r="B894" i="3"/>
  <c r="C496" i="3"/>
  <c r="C497" i="3" s="1"/>
  <c r="C498" i="3" s="1"/>
  <c r="C499" i="3" s="1"/>
  <c r="C500" i="3" s="1"/>
  <c r="C501" i="3" s="1"/>
  <c r="C502" i="3" s="1"/>
  <c r="B496" i="3"/>
  <c r="B497" i="3" s="1"/>
  <c r="B498" i="3" s="1"/>
  <c r="B499" i="3" s="1"/>
  <c r="B500" i="3" s="1"/>
  <c r="B501" i="3" s="1"/>
  <c r="B502" i="3" s="1"/>
  <c r="A496" i="3"/>
  <c r="A497" i="3" s="1"/>
  <c r="A498" i="3" s="1"/>
  <c r="A499" i="3" s="1"/>
  <c r="A500" i="3" s="1"/>
  <c r="A501" i="3" s="1"/>
  <c r="A502" i="3" s="1"/>
  <c r="C1918" i="3"/>
  <c r="B1918" i="3"/>
  <c r="C891" i="3"/>
  <c r="C892" i="3" s="1"/>
  <c r="B891" i="3"/>
  <c r="B892" i="3" s="1"/>
  <c r="B493" i="3"/>
  <c r="B494" i="3" s="1"/>
  <c r="C492" i="3"/>
  <c r="C493" i="3" s="1"/>
  <c r="C494" i="3" s="1"/>
  <c r="B492" i="3"/>
  <c r="A492" i="3"/>
  <c r="A493" i="3" s="1"/>
  <c r="A494" i="3" s="1"/>
  <c r="C1227" i="3"/>
  <c r="B1227" i="3"/>
  <c r="C889" i="3"/>
  <c r="B889" i="3"/>
  <c r="C489" i="3"/>
  <c r="C490" i="3" s="1"/>
  <c r="B489" i="3"/>
  <c r="B490" i="3" s="1"/>
  <c r="A489" i="3"/>
  <c r="A490" i="3" s="1"/>
  <c r="C1913" i="3"/>
  <c r="C1914" i="3" s="1"/>
  <c r="C1915" i="3" s="1"/>
  <c r="B1913" i="3"/>
  <c r="B1914" i="3" s="1"/>
  <c r="B1915" i="3" s="1"/>
  <c r="C886" i="3"/>
  <c r="C887" i="3" s="1"/>
  <c r="B886" i="3"/>
  <c r="B887" i="3" s="1"/>
  <c r="C484" i="3"/>
  <c r="C485" i="3" s="1"/>
  <c r="C486" i="3" s="1"/>
  <c r="C487" i="3" s="1"/>
  <c r="B484" i="3"/>
  <c r="B485" i="3" s="1"/>
  <c r="B486" i="3" s="1"/>
  <c r="B487" i="3" s="1"/>
  <c r="A484" i="3"/>
  <c r="A485" i="3" s="1"/>
  <c r="A486" i="3" s="1"/>
  <c r="A487" i="3" s="1"/>
  <c r="C1445" i="3"/>
  <c r="B1445" i="3"/>
  <c r="C480" i="3"/>
  <c r="C481" i="3" s="1"/>
  <c r="C482" i="3" s="1"/>
  <c r="B480" i="3"/>
  <c r="B481" i="3" s="1"/>
  <c r="B482" i="3" s="1"/>
  <c r="C1910" i="3"/>
  <c r="B1910" i="3"/>
  <c r="C882" i="3"/>
  <c r="C883" i="3" s="1"/>
  <c r="B882" i="3"/>
  <c r="B883" i="3" s="1"/>
  <c r="C477" i="3"/>
  <c r="C478" i="3" s="1"/>
  <c r="B477" i="3"/>
  <c r="B478" i="3" s="1"/>
  <c r="C1907" i="3"/>
  <c r="C1908" i="3" s="1"/>
  <c r="B1907" i="3"/>
  <c r="B1908" i="3" s="1"/>
  <c r="C880" i="3"/>
  <c r="B880" i="3"/>
  <c r="C472" i="3"/>
  <c r="C473" i="3" s="1"/>
  <c r="C474" i="3" s="1"/>
  <c r="C475" i="3" s="1"/>
  <c r="B472" i="3"/>
  <c r="B473" i="3" s="1"/>
  <c r="B474" i="3" s="1"/>
  <c r="B475" i="3" s="1"/>
  <c r="A472" i="3"/>
  <c r="A473" i="3" s="1"/>
  <c r="A474" i="3" s="1"/>
  <c r="A475" i="3" s="1"/>
  <c r="C2168" i="3"/>
  <c r="B2168" i="3"/>
  <c r="C1905" i="3"/>
  <c r="B1905" i="3"/>
  <c r="C1222" i="3"/>
  <c r="C1223" i="3" s="1"/>
  <c r="B1222" i="3"/>
  <c r="B1223" i="3" s="1"/>
  <c r="C877" i="3"/>
  <c r="C878" i="3" s="1"/>
  <c r="B877" i="3"/>
  <c r="B878" i="3" s="1"/>
  <c r="C466" i="3"/>
  <c r="C467" i="3" s="1"/>
  <c r="C468" i="3" s="1"/>
  <c r="C469" i="3" s="1"/>
  <c r="C470" i="3" s="1"/>
  <c r="B466" i="3"/>
  <c r="B467" i="3" s="1"/>
  <c r="B468" i="3" s="1"/>
  <c r="B469" i="3" s="1"/>
  <c r="B470" i="3" s="1"/>
  <c r="A466" i="3"/>
  <c r="A467" i="3" s="1"/>
  <c r="A468" i="3" s="1"/>
  <c r="A469" i="3" s="1"/>
  <c r="A470" i="3" s="1"/>
  <c r="C1903" i="3"/>
  <c r="B1903" i="3"/>
  <c r="C1510" i="3"/>
  <c r="B1510" i="3"/>
  <c r="C461" i="3"/>
  <c r="C462" i="3" s="1"/>
  <c r="C463" i="3" s="1"/>
  <c r="C464" i="3" s="1"/>
  <c r="B461" i="3"/>
  <c r="B462" i="3" s="1"/>
  <c r="B463" i="3" s="1"/>
  <c r="B464" i="3" s="1"/>
  <c r="A461" i="3"/>
  <c r="A462" i="3" s="1"/>
  <c r="A463" i="3" s="1"/>
  <c r="A464" i="3" s="1"/>
  <c r="C1901" i="3"/>
  <c r="B1901" i="3"/>
  <c r="C873" i="3"/>
  <c r="C874" i="3" s="1"/>
  <c r="B873" i="3"/>
  <c r="B874" i="3" s="1"/>
  <c r="C457" i="3"/>
  <c r="C458" i="3" s="1"/>
  <c r="C459" i="3" s="1"/>
  <c r="B457" i="3"/>
  <c r="B458" i="3" s="1"/>
  <c r="B459" i="3" s="1"/>
  <c r="C869" i="3"/>
  <c r="C870" i="3" s="1"/>
  <c r="C871" i="3" s="1"/>
  <c r="B869" i="3"/>
  <c r="B870" i="3" s="1"/>
  <c r="B871" i="3" s="1"/>
  <c r="C451" i="3"/>
  <c r="C452" i="3" s="1"/>
  <c r="C453" i="3" s="1"/>
  <c r="C454" i="3" s="1"/>
  <c r="C455" i="3" s="1"/>
  <c r="C450" i="3"/>
  <c r="B450" i="3"/>
  <c r="B451" i="3" s="1"/>
  <c r="B452" i="3" s="1"/>
  <c r="B453" i="3" s="1"/>
  <c r="B454" i="3" s="1"/>
  <c r="B455" i="3" s="1"/>
  <c r="C1898" i="3"/>
  <c r="C1897" i="3"/>
  <c r="B1897" i="3"/>
  <c r="B1898" i="3" s="1"/>
  <c r="B867" i="3"/>
  <c r="C866" i="3"/>
  <c r="C867" i="3" s="1"/>
  <c r="B866" i="3"/>
  <c r="C446" i="3"/>
  <c r="C447" i="3" s="1"/>
  <c r="C448" i="3" s="1"/>
  <c r="B446" i="3"/>
  <c r="B447" i="3" s="1"/>
  <c r="B448" i="3" s="1"/>
  <c r="A446" i="3"/>
  <c r="A447" i="3" s="1"/>
  <c r="A448" i="3" s="1"/>
  <c r="B1894" i="3"/>
  <c r="B1895" i="3" s="1"/>
  <c r="C1893" i="3"/>
  <c r="C1894" i="3" s="1"/>
  <c r="C1895" i="3" s="1"/>
  <c r="B1893" i="3"/>
  <c r="B864" i="3"/>
  <c r="C863" i="3"/>
  <c r="C864" i="3" s="1"/>
  <c r="B863" i="3"/>
  <c r="C435" i="3"/>
  <c r="C436" i="3" s="1"/>
  <c r="C437" i="3" s="1"/>
  <c r="C438" i="3" s="1"/>
  <c r="C439" i="3" s="1"/>
  <c r="C440" i="3" s="1"/>
  <c r="C441" i="3" s="1"/>
  <c r="C442" i="3" s="1"/>
  <c r="C443" i="3" s="1"/>
  <c r="C444" i="3" s="1"/>
  <c r="B435" i="3"/>
  <c r="B436" i="3" s="1"/>
  <c r="B437" i="3" s="1"/>
  <c r="B438" i="3" s="1"/>
  <c r="B439" i="3" s="1"/>
  <c r="B440" i="3" s="1"/>
  <c r="B441" i="3" s="1"/>
  <c r="B442" i="3" s="1"/>
  <c r="B443" i="3" s="1"/>
  <c r="B444" i="3" s="1"/>
  <c r="C2164" i="3"/>
  <c r="B2164" i="3"/>
  <c r="C2080" i="3"/>
  <c r="B2080" i="3"/>
  <c r="C1889" i="3"/>
  <c r="C1890" i="3" s="1"/>
  <c r="C1891" i="3" s="1"/>
  <c r="B1889" i="3"/>
  <c r="B1890" i="3" s="1"/>
  <c r="B1891" i="3" s="1"/>
  <c r="C859" i="3"/>
  <c r="C860" i="3" s="1"/>
  <c r="C861" i="3" s="1"/>
  <c r="B859" i="3"/>
  <c r="B860" i="3" s="1"/>
  <c r="B861" i="3" s="1"/>
  <c r="C430" i="3"/>
  <c r="C431" i="3" s="1"/>
  <c r="C432" i="3" s="1"/>
  <c r="C433" i="3" s="1"/>
  <c r="B430" i="3"/>
  <c r="B431" i="3" s="1"/>
  <c r="B432" i="3" s="1"/>
  <c r="B433" i="3" s="1"/>
  <c r="A430" i="3"/>
  <c r="A431" i="3" s="1"/>
  <c r="A432" i="3" s="1"/>
  <c r="A433" i="3" s="1"/>
  <c r="C1882" i="3"/>
  <c r="C1883" i="3" s="1"/>
  <c r="C1884" i="3" s="1"/>
  <c r="C1885" i="3" s="1"/>
  <c r="C1886" i="3" s="1"/>
  <c r="C1881" i="3"/>
  <c r="B1881" i="3"/>
  <c r="B1882" i="3" s="1"/>
  <c r="B1883" i="3" s="1"/>
  <c r="B1884" i="3" s="1"/>
  <c r="B1885" i="3" s="1"/>
  <c r="B1886" i="3" s="1"/>
  <c r="C1216" i="3"/>
  <c r="C1217" i="3" s="1"/>
  <c r="B1216" i="3"/>
  <c r="B1217" i="3" s="1"/>
  <c r="C855" i="3"/>
  <c r="C856" i="3" s="1"/>
  <c r="C857" i="3" s="1"/>
  <c r="B855" i="3"/>
  <c r="B856" i="3" s="1"/>
  <c r="B857" i="3" s="1"/>
  <c r="C421" i="3"/>
  <c r="C422" i="3" s="1"/>
  <c r="C423" i="3" s="1"/>
  <c r="C424" i="3" s="1"/>
  <c r="C425" i="3" s="1"/>
  <c r="C426" i="3" s="1"/>
  <c r="C427" i="3" s="1"/>
  <c r="B421" i="3"/>
  <c r="B422" i="3" s="1"/>
  <c r="B423" i="3" s="1"/>
  <c r="B424" i="3" s="1"/>
  <c r="B425" i="3" s="1"/>
  <c r="B426" i="3" s="1"/>
  <c r="B427" i="3" s="1"/>
  <c r="A421" i="3"/>
  <c r="A422" i="3" s="1"/>
  <c r="A423" i="3" s="1"/>
  <c r="A424" i="3" s="1"/>
  <c r="A425" i="3" s="1"/>
  <c r="A426" i="3" s="1"/>
  <c r="A427" i="3" s="1"/>
  <c r="C1879" i="3"/>
  <c r="B1879" i="3"/>
  <c r="C1214" i="3"/>
  <c r="B1214" i="3"/>
  <c r="C852" i="3"/>
  <c r="C853" i="3" s="1"/>
  <c r="C850" i="3"/>
  <c r="C851" i="3" s="1"/>
  <c r="B850" i="3"/>
  <c r="B851" i="3" s="1"/>
  <c r="B852" i="3" s="1"/>
  <c r="B853" i="3" s="1"/>
  <c r="C413" i="3"/>
  <c r="C414" i="3" s="1"/>
  <c r="C415" i="3" s="1"/>
  <c r="C416" i="3" s="1"/>
  <c r="C417" i="3" s="1"/>
  <c r="C418" i="3" s="1"/>
  <c r="C419" i="3" s="1"/>
  <c r="B413" i="3"/>
  <c r="B414" i="3" s="1"/>
  <c r="B415" i="3" s="1"/>
  <c r="B416" i="3" s="1"/>
  <c r="B417" i="3" s="1"/>
  <c r="B418" i="3" s="1"/>
  <c r="B419" i="3" s="1"/>
  <c r="A413" i="3"/>
  <c r="A414" i="3" s="1"/>
  <c r="A415" i="3" s="1"/>
  <c r="A416" i="3" s="1"/>
  <c r="A417" i="3" s="1"/>
  <c r="A418" i="3" s="1"/>
  <c r="A419" i="3" s="1"/>
  <c r="C2076" i="3"/>
  <c r="B2076" i="3"/>
  <c r="C1875" i="3"/>
  <c r="C1876" i="3" s="1"/>
  <c r="C1877" i="3" s="1"/>
  <c r="C1874" i="3"/>
  <c r="B1874" i="3"/>
  <c r="B1875" i="3" s="1"/>
  <c r="B1876" i="3" s="1"/>
  <c r="B1877" i="3" s="1"/>
  <c r="C846" i="3"/>
  <c r="C847" i="3" s="1"/>
  <c r="C848" i="3" s="1"/>
  <c r="B846" i="3"/>
  <c r="B847" i="3" s="1"/>
  <c r="B848" i="3" s="1"/>
  <c r="C407" i="3"/>
  <c r="C408" i="3" s="1"/>
  <c r="C409" i="3" s="1"/>
  <c r="C410" i="3" s="1"/>
  <c r="C411" i="3" s="1"/>
  <c r="B407" i="3"/>
  <c r="B408" i="3" s="1"/>
  <c r="B409" i="3" s="1"/>
  <c r="B410" i="3" s="1"/>
  <c r="B411" i="3" s="1"/>
  <c r="A407" i="3"/>
  <c r="A408" i="3" s="1"/>
  <c r="A409" i="3" s="1"/>
  <c r="A410" i="3" s="1"/>
  <c r="A411" i="3" s="1"/>
  <c r="C1871" i="3"/>
  <c r="C1872" i="3" s="1"/>
  <c r="B1871" i="3"/>
  <c r="B1872" i="3" s="1"/>
  <c r="C844" i="3"/>
  <c r="B844" i="3"/>
  <c r="C401" i="3"/>
  <c r="C402" i="3" s="1"/>
  <c r="C403" i="3" s="1"/>
  <c r="C404" i="3" s="1"/>
  <c r="C405" i="3" s="1"/>
  <c r="B401" i="3"/>
  <c r="B402" i="3" s="1"/>
  <c r="B403" i="3" s="1"/>
  <c r="B404" i="3" s="1"/>
  <c r="B405" i="3" s="1"/>
  <c r="A401" i="3"/>
  <c r="A402" i="3" s="1"/>
  <c r="A403" i="3" s="1"/>
  <c r="A404" i="3" s="1"/>
  <c r="A405" i="3" s="1"/>
  <c r="C1869" i="3"/>
  <c r="B1869" i="3"/>
  <c r="C841" i="3"/>
  <c r="C842" i="3" s="1"/>
  <c r="C840" i="3"/>
  <c r="B840" i="3"/>
  <c r="B841" i="3" s="1"/>
  <c r="B842" i="3" s="1"/>
  <c r="C398" i="3"/>
  <c r="C399" i="3" s="1"/>
  <c r="C397" i="3"/>
  <c r="B397" i="3"/>
  <c r="B398" i="3" s="1"/>
  <c r="B399" i="3" s="1"/>
  <c r="A397" i="3"/>
  <c r="A398" i="3" s="1"/>
  <c r="A399" i="3" s="1"/>
  <c r="C1865" i="3"/>
  <c r="C1866" i="3" s="1"/>
  <c r="C1867" i="3" s="1"/>
  <c r="B1865" i="3"/>
  <c r="B1866" i="3" s="1"/>
  <c r="B1867" i="3" s="1"/>
  <c r="C1504" i="3"/>
  <c r="B1504" i="3"/>
  <c r="C836" i="3"/>
  <c r="C837" i="3" s="1"/>
  <c r="C838" i="3" s="1"/>
  <c r="B836" i="3"/>
  <c r="B837" i="3" s="1"/>
  <c r="B838" i="3" s="1"/>
  <c r="C393" i="3"/>
  <c r="C394" i="3" s="1"/>
  <c r="C395" i="3" s="1"/>
  <c r="A393" i="3"/>
  <c r="A394" i="3" s="1"/>
  <c r="A395" i="3" s="1"/>
  <c r="C392" i="3"/>
  <c r="B392" i="3"/>
  <c r="B393" i="3" s="1"/>
  <c r="B394" i="3" s="1"/>
  <c r="B395" i="3" s="1"/>
  <c r="A392" i="3"/>
  <c r="C1860" i="3"/>
  <c r="C1861" i="3" s="1"/>
  <c r="C1862" i="3" s="1"/>
  <c r="C1863" i="3" s="1"/>
  <c r="B1860" i="3"/>
  <c r="B1861" i="3" s="1"/>
  <c r="B1862" i="3" s="1"/>
  <c r="B1863" i="3" s="1"/>
  <c r="C1207" i="3"/>
  <c r="C1208" i="3" s="1"/>
  <c r="B1207" i="3"/>
  <c r="B1208" i="3" s="1"/>
  <c r="C833" i="3"/>
  <c r="C834" i="3" s="1"/>
  <c r="B833" i="3"/>
  <c r="B834" i="3" s="1"/>
  <c r="C388" i="3"/>
  <c r="C389" i="3" s="1"/>
  <c r="C390" i="3" s="1"/>
  <c r="B388" i="3"/>
  <c r="B389" i="3" s="1"/>
  <c r="B390" i="3" s="1"/>
  <c r="A388" i="3"/>
  <c r="A389" i="3" s="1"/>
  <c r="A390" i="3" s="1"/>
  <c r="C1856" i="3"/>
  <c r="C1857" i="3" s="1"/>
  <c r="C1858" i="3" s="1"/>
  <c r="B1856" i="3"/>
  <c r="B1857" i="3" s="1"/>
  <c r="B1858" i="3" s="1"/>
  <c r="C828" i="3"/>
  <c r="C829" i="3" s="1"/>
  <c r="C830" i="3" s="1"/>
  <c r="C831" i="3" s="1"/>
  <c r="B828" i="3"/>
  <c r="B829" i="3" s="1"/>
  <c r="B830" i="3" s="1"/>
  <c r="B831" i="3" s="1"/>
  <c r="C381" i="3"/>
  <c r="C382" i="3" s="1"/>
  <c r="C383" i="3" s="1"/>
  <c r="C384" i="3" s="1"/>
  <c r="C385" i="3" s="1"/>
  <c r="C386" i="3" s="1"/>
  <c r="B381" i="3"/>
  <c r="B382" i="3" s="1"/>
  <c r="B383" i="3" s="1"/>
  <c r="B384" i="3" s="1"/>
  <c r="B385" i="3" s="1"/>
  <c r="B386" i="3" s="1"/>
  <c r="A381" i="3"/>
  <c r="A382" i="3" s="1"/>
  <c r="A383" i="3" s="1"/>
  <c r="A384" i="3" s="1"/>
  <c r="A385" i="3" s="1"/>
  <c r="A386" i="3" s="1"/>
  <c r="C1851" i="3"/>
  <c r="C1852" i="3" s="1"/>
  <c r="C1853" i="3" s="1"/>
  <c r="C1854" i="3" s="1"/>
  <c r="B1851" i="3"/>
  <c r="B1852" i="3" s="1"/>
  <c r="B1853" i="3" s="1"/>
  <c r="B1854" i="3" s="1"/>
  <c r="C1204" i="3"/>
  <c r="B1204" i="3"/>
  <c r="C825" i="3"/>
  <c r="C826" i="3" s="1"/>
  <c r="B825" i="3"/>
  <c r="B826" i="3" s="1"/>
  <c r="C377" i="3"/>
  <c r="C378" i="3" s="1"/>
  <c r="C379" i="3" s="1"/>
  <c r="C376" i="3"/>
  <c r="B376" i="3"/>
  <c r="B377" i="3" s="1"/>
  <c r="B378" i="3" s="1"/>
  <c r="B379" i="3" s="1"/>
  <c r="A376" i="3"/>
  <c r="A377" i="3" s="1"/>
  <c r="A378" i="3" s="1"/>
  <c r="A379" i="3" s="1"/>
  <c r="C1845" i="3"/>
  <c r="C1846" i="3" s="1"/>
  <c r="C1847" i="3" s="1"/>
  <c r="C1848" i="3" s="1"/>
  <c r="C1849" i="3" s="1"/>
  <c r="B1845" i="3"/>
  <c r="B1846" i="3" s="1"/>
  <c r="B1847" i="3" s="1"/>
  <c r="B1848" i="3" s="1"/>
  <c r="B1849" i="3" s="1"/>
  <c r="C1202" i="3"/>
  <c r="B1202" i="3"/>
  <c r="C821" i="3"/>
  <c r="C822" i="3" s="1"/>
  <c r="C823" i="3" s="1"/>
  <c r="B821" i="3"/>
  <c r="B822" i="3" s="1"/>
  <c r="B823" i="3" s="1"/>
  <c r="C372" i="3"/>
  <c r="C373" i="3" s="1"/>
  <c r="C374" i="3" s="1"/>
  <c r="B372" i="3"/>
  <c r="B373" i="3" s="1"/>
  <c r="B374" i="3" s="1"/>
  <c r="A372" i="3"/>
  <c r="A373" i="3" s="1"/>
  <c r="A374" i="3" s="1"/>
  <c r="C2067" i="3"/>
  <c r="B2067" i="3"/>
  <c r="C1841" i="3"/>
  <c r="C1842" i="3" s="1"/>
  <c r="C1843" i="3" s="1"/>
  <c r="B1841" i="3"/>
  <c r="B1842" i="3" s="1"/>
  <c r="B1843" i="3" s="1"/>
  <c r="C1199" i="3"/>
  <c r="C1200" i="3" s="1"/>
  <c r="B1199" i="3"/>
  <c r="B1200" i="3" s="1"/>
  <c r="B818" i="3"/>
  <c r="B819" i="3" s="1"/>
  <c r="C817" i="3"/>
  <c r="C818" i="3" s="1"/>
  <c r="C819" i="3" s="1"/>
  <c r="B817" i="3"/>
  <c r="C363" i="3"/>
  <c r="C364" i="3" s="1"/>
  <c r="C365" i="3" s="1"/>
  <c r="C366" i="3" s="1"/>
  <c r="C367" i="3" s="1"/>
  <c r="C368" i="3" s="1"/>
  <c r="C369" i="3" s="1"/>
  <c r="C370" i="3" s="1"/>
  <c r="B363" i="3"/>
  <c r="B364" i="3" s="1"/>
  <c r="B365" i="3" s="1"/>
  <c r="B366" i="3" s="1"/>
  <c r="B367" i="3" s="1"/>
  <c r="B368" i="3" s="1"/>
  <c r="B369" i="3" s="1"/>
  <c r="B370" i="3" s="1"/>
  <c r="A363" i="3"/>
  <c r="A364" i="3" s="1"/>
  <c r="A365" i="3" s="1"/>
  <c r="A366" i="3" s="1"/>
  <c r="A367" i="3" s="1"/>
  <c r="A368" i="3" s="1"/>
  <c r="A369" i="3" s="1"/>
  <c r="A370" i="3" s="1"/>
  <c r="C1837" i="3"/>
  <c r="C1838" i="3" s="1"/>
  <c r="C1839" i="3" s="1"/>
  <c r="C1836" i="3"/>
  <c r="B1836" i="3"/>
  <c r="B1837" i="3" s="1"/>
  <c r="B1838" i="3" s="1"/>
  <c r="B1839" i="3" s="1"/>
  <c r="C1501" i="3"/>
  <c r="B1501" i="3"/>
  <c r="C1197" i="3"/>
  <c r="B1197" i="3"/>
  <c r="C812" i="3"/>
  <c r="C813" i="3" s="1"/>
  <c r="C814" i="3" s="1"/>
  <c r="C815" i="3" s="1"/>
  <c r="B812" i="3"/>
  <c r="B813" i="3" s="1"/>
  <c r="B814" i="3" s="1"/>
  <c r="B815" i="3" s="1"/>
  <c r="B354" i="3"/>
  <c r="B355" i="3" s="1"/>
  <c r="B356" i="3" s="1"/>
  <c r="B357" i="3" s="1"/>
  <c r="B358" i="3" s="1"/>
  <c r="B359" i="3" s="1"/>
  <c r="B360" i="3" s="1"/>
  <c r="B361" i="3" s="1"/>
  <c r="C353" i="3"/>
  <c r="C354" i="3" s="1"/>
  <c r="C355" i="3" s="1"/>
  <c r="C356" i="3" s="1"/>
  <c r="C357" i="3" s="1"/>
  <c r="C358" i="3" s="1"/>
  <c r="C359" i="3" s="1"/>
  <c r="C360" i="3" s="1"/>
  <c r="C361" i="3" s="1"/>
  <c r="B353" i="3"/>
  <c r="A353" i="3"/>
  <c r="A354" i="3" s="1"/>
  <c r="A355" i="3" s="1"/>
  <c r="A356" i="3" s="1"/>
  <c r="A357" i="3" s="1"/>
  <c r="A358" i="3" s="1"/>
  <c r="A359" i="3" s="1"/>
  <c r="A360" i="3" s="1"/>
  <c r="A361" i="3" s="1"/>
  <c r="C1831" i="3"/>
  <c r="C1832" i="3" s="1"/>
  <c r="C1833" i="3" s="1"/>
  <c r="C1834" i="3" s="1"/>
  <c r="B1831" i="3"/>
  <c r="B1832" i="3" s="1"/>
  <c r="B1833" i="3" s="1"/>
  <c r="B1834" i="3" s="1"/>
  <c r="C1393" i="3"/>
  <c r="C1394" i="3" s="1"/>
  <c r="B1393" i="3"/>
  <c r="B1394" i="3" s="1"/>
  <c r="C806" i="3"/>
  <c r="C807" i="3" s="1"/>
  <c r="C808" i="3" s="1"/>
  <c r="C809" i="3" s="1"/>
  <c r="C810" i="3" s="1"/>
  <c r="B806" i="3"/>
  <c r="B807" i="3" s="1"/>
  <c r="B808" i="3" s="1"/>
  <c r="B809" i="3" s="1"/>
  <c r="B810" i="3" s="1"/>
  <c r="B348" i="3"/>
  <c r="B349" i="3" s="1"/>
  <c r="B350" i="3" s="1"/>
  <c r="B351" i="3" s="1"/>
  <c r="C347" i="3"/>
  <c r="C348" i="3" s="1"/>
  <c r="C349" i="3" s="1"/>
  <c r="C350" i="3" s="1"/>
  <c r="C351" i="3" s="1"/>
  <c r="B347" i="3"/>
  <c r="A347" i="3"/>
  <c r="A348" i="3" s="1"/>
  <c r="A349" i="3" s="1"/>
  <c r="A350" i="3" s="1"/>
  <c r="A351" i="3" s="1"/>
  <c r="C1827" i="3"/>
  <c r="C1828" i="3" s="1"/>
  <c r="C1829" i="3" s="1"/>
  <c r="B1827" i="3"/>
  <c r="B1828" i="3" s="1"/>
  <c r="B1829" i="3" s="1"/>
  <c r="C1499" i="3"/>
  <c r="B1499" i="3"/>
  <c r="C1192" i="3"/>
  <c r="C1193" i="3" s="1"/>
  <c r="C1194" i="3" s="1"/>
  <c r="B1192" i="3"/>
  <c r="B1193" i="3" s="1"/>
  <c r="B1194" i="3" s="1"/>
  <c r="C801" i="3"/>
  <c r="C802" i="3" s="1"/>
  <c r="C803" i="3" s="1"/>
  <c r="C804" i="3" s="1"/>
  <c r="B801" i="3"/>
  <c r="B802" i="3" s="1"/>
  <c r="B803" i="3" s="1"/>
  <c r="B804" i="3" s="1"/>
  <c r="B344" i="3"/>
  <c r="B345" i="3" s="1"/>
  <c r="C343" i="3"/>
  <c r="C344" i="3" s="1"/>
  <c r="C345" i="3" s="1"/>
  <c r="B343" i="3"/>
  <c r="A343" i="3"/>
  <c r="A344" i="3" s="1"/>
  <c r="A345" i="3" s="1"/>
  <c r="C2062" i="3"/>
  <c r="B2062" i="3"/>
  <c r="C1824" i="3"/>
  <c r="C1825" i="3" s="1"/>
  <c r="B1824" i="3"/>
  <c r="B1825" i="3" s="1"/>
  <c r="C797" i="3"/>
  <c r="C798" i="3" s="1"/>
  <c r="C799" i="3" s="1"/>
  <c r="B797" i="3"/>
  <c r="B798" i="3" s="1"/>
  <c r="B799" i="3" s="1"/>
  <c r="B340" i="3"/>
  <c r="B341" i="3" s="1"/>
  <c r="C339" i="3"/>
  <c r="C340" i="3" s="1"/>
  <c r="C341" i="3" s="1"/>
  <c r="B339" i="3"/>
  <c r="A339" i="3"/>
  <c r="A340" i="3" s="1"/>
  <c r="A341" i="3" s="1"/>
  <c r="C2060" i="3"/>
  <c r="B2060" i="3"/>
  <c r="C1819" i="3"/>
  <c r="C1820" i="3" s="1"/>
  <c r="C1821" i="3" s="1"/>
  <c r="C1822" i="3" s="1"/>
  <c r="C1817" i="3"/>
  <c r="C1818" i="3" s="1"/>
  <c r="B1817" i="3"/>
  <c r="B1818" i="3" s="1"/>
  <c r="B1819" i="3" s="1"/>
  <c r="B1820" i="3" s="1"/>
  <c r="B1821" i="3" s="1"/>
  <c r="B1822" i="3" s="1"/>
  <c r="C1187" i="3"/>
  <c r="C1188" i="3" s="1"/>
  <c r="C1189" i="3" s="1"/>
  <c r="B1187" i="3"/>
  <c r="B1188" i="3" s="1"/>
  <c r="B1189" i="3" s="1"/>
  <c r="C791" i="3"/>
  <c r="C792" i="3" s="1"/>
  <c r="C793" i="3" s="1"/>
  <c r="C794" i="3" s="1"/>
  <c r="C795" i="3" s="1"/>
  <c r="B791" i="3"/>
  <c r="B792" i="3" s="1"/>
  <c r="B793" i="3" s="1"/>
  <c r="B794" i="3" s="1"/>
  <c r="B795" i="3" s="1"/>
  <c r="C327" i="3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B327" i="3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A327" i="3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C1815" i="3"/>
  <c r="B1815" i="3"/>
  <c r="C785" i="3"/>
  <c r="C786" i="3" s="1"/>
  <c r="C787" i="3" s="1"/>
  <c r="C788" i="3" s="1"/>
  <c r="C789" i="3" s="1"/>
  <c r="B785" i="3"/>
  <c r="B786" i="3" s="1"/>
  <c r="B787" i="3" s="1"/>
  <c r="B788" i="3" s="1"/>
  <c r="B789" i="3" s="1"/>
  <c r="C323" i="3"/>
  <c r="C324" i="3" s="1"/>
  <c r="C325" i="3" s="1"/>
  <c r="B323" i="3"/>
  <c r="B324" i="3" s="1"/>
  <c r="B325" i="3" s="1"/>
  <c r="A323" i="3"/>
  <c r="A324" i="3" s="1"/>
  <c r="A325" i="3" s="1"/>
  <c r="C1813" i="3"/>
  <c r="B1813" i="3"/>
  <c r="C1184" i="3"/>
  <c r="B1184" i="3"/>
  <c r="C779" i="3"/>
  <c r="C780" i="3" s="1"/>
  <c r="C781" i="3" s="1"/>
  <c r="C782" i="3" s="1"/>
  <c r="C783" i="3" s="1"/>
  <c r="B779" i="3"/>
  <c r="B780" i="3" s="1"/>
  <c r="B781" i="3" s="1"/>
  <c r="B782" i="3" s="1"/>
  <c r="B783" i="3" s="1"/>
  <c r="C321" i="3"/>
  <c r="B321" i="3"/>
  <c r="A321" i="3"/>
  <c r="C1807" i="3"/>
  <c r="C1808" i="3" s="1"/>
  <c r="C1809" i="3" s="1"/>
  <c r="C1810" i="3" s="1"/>
  <c r="C1811" i="3" s="1"/>
  <c r="B1807" i="3"/>
  <c r="B1808" i="3" s="1"/>
  <c r="B1809" i="3" s="1"/>
  <c r="B1810" i="3" s="1"/>
  <c r="B1811" i="3" s="1"/>
  <c r="C1182" i="3"/>
  <c r="B1182" i="3"/>
  <c r="C774" i="3"/>
  <c r="C775" i="3" s="1"/>
  <c r="C776" i="3" s="1"/>
  <c r="C777" i="3" s="1"/>
  <c r="B774" i="3"/>
  <c r="B775" i="3" s="1"/>
  <c r="B776" i="3" s="1"/>
  <c r="B777" i="3" s="1"/>
  <c r="B315" i="3"/>
  <c r="B316" i="3" s="1"/>
  <c r="B317" i="3" s="1"/>
  <c r="B318" i="3" s="1"/>
  <c r="B319" i="3" s="1"/>
  <c r="C314" i="3"/>
  <c r="C315" i="3" s="1"/>
  <c r="C316" i="3" s="1"/>
  <c r="C317" i="3" s="1"/>
  <c r="C318" i="3" s="1"/>
  <c r="C319" i="3" s="1"/>
  <c r="B314" i="3"/>
  <c r="A314" i="3"/>
  <c r="A315" i="3" s="1"/>
  <c r="A316" i="3" s="1"/>
  <c r="A317" i="3" s="1"/>
  <c r="A318" i="3" s="1"/>
  <c r="A319" i="3" s="1"/>
  <c r="C1804" i="3"/>
  <c r="C1805" i="3" s="1"/>
  <c r="C1803" i="3"/>
  <c r="B1803" i="3"/>
  <c r="B1804" i="3" s="1"/>
  <c r="B1805" i="3" s="1"/>
  <c r="C772" i="3"/>
  <c r="C771" i="3"/>
  <c r="B771" i="3"/>
  <c r="B772" i="3" s="1"/>
  <c r="C311" i="3"/>
  <c r="C312" i="3" s="1"/>
  <c r="B311" i="3"/>
  <c r="B312" i="3" s="1"/>
  <c r="A311" i="3"/>
  <c r="A312" i="3" s="1"/>
  <c r="C1799" i="3"/>
  <c r="C1800" i="3" s="1"/>
  <c r="C1801" i="3" s="1"/>
  <c r="B1799" i="3"/>
  <c r="B1800" i="3" s="1"/>
  <c r="B1801" i="3" s="1"/>
  <c r="C1179" i="3"/>
  <c r="B1179" i="3"/>
  <c r="C767" i="3"/>
  <c r="C768" i="3" s="1"/>
  <c r="C769" i="3" s="1"/>
  <c r="B767" i="3"/>
  <c r="B768" i="3" s="1"/>
  <c r="B769" i="3" s="1"/>
  <c r="C303" i="3"/>
  <c r="C304" i="3" s="1"/>
  <c r="C305" i="3" s="1"/>
  <c r="C306" i="3" s="1"/>
  <c r="C307" i="3" s="1"/>
  <c r="C308" i="3" s="1"/>
  <c r="C309" i="3" s="1"/>
  <c r="C302" i="3"/>
  <c r="B302" i="3"/>
  <c r="B303" i="3" s="1"/>
  <c r="B304" i="3" s="1"/>
  <c r="B305" i="3" s="1"/>
  <c r="B306" i="3" s="1"/>
  <c r="B307" i="3" s="1"/>
  <c r="B308" i="3" s="1"/>
  <c r="B309" i="3" s="1"/>
  <c r="A302" i="3"/>
  <c r="A303" i="3" s="1"/>
  <c r="A304" i="3" s="1"/>
  <c r="A305" i="3" s="1"/>
  <c r="A306" i="3" s="1"/>
  <c r="A307" i="3" s="1"/>
  <c r="A308" i="3" s="1"/>
  <c r="A309" i="3" s="1"/>
  <c r="C296" i="3"/>
  <c r="C297" i="3" s="1"/>
  <c r="C298" i="3" s="1"/>
  <c r="C299" i="3" s="1"/>
  <c r="C300" i="3" s="1"/>
  <c r="B296" i="3"/>
  <c r="B297" i="3" s="1"/>
  <c r="B298" i="3" s="1"/>
  <c r="B299" i="3" s="1"/>
  <c r="B300" i="3" s="1"/>
  <c r="A296" i="3"/>
  <c r="A297" i="3" s="1"/>
  <c r="A298" i="3" s="1"/>
  <c r="A299" i="3" s="1"/>
  <c r="A300" i="3" s="1"/>
  <c r="B2161" i="3"/>
  <c r="C2160" i="3"/>
  <c r="C2161" i="3" s="1"/>
  <c r="B2160" i="3"/>
  <c r="C2053" i="3"/>
  <c r="B2053" i="3"/>
  <c r="C1792" i="3"/>
  <c r="C1793" i="3" s="1"/>
  <c r="C1794" i="3" s="1"/>
  <c r="C1795" i="3" s="1"/>
  <c r="C1796" i="3" s="1"/>
  <c r="C1797" i="3" s="1"/>
  <c r="B1792" i="3"/>
  <c r="B1793" i="3" s="1"/>
  <c r="B1794" i="3" s="1"/>
  <c r="B1795" i="3" s="1"/>
  <c r="B1796" i="3" s="1"/>
  <c r="B1797" i="3" s="1"/>
  <c r="C1496" i="3"/>
  <c r="C1497" i="3" s="1"/>
  <c r="B1496" i="3"/>
  <c r="B1497" i="3" s="1"/>
  <c r="C1176" i="3"/>
  <c r="C1177" i="3" s="1"/>
  <c r="B1176" i="3"/>
  <c r="B1177" i="3" s="1"/>
  <c r="C763" i="3"/>
  <c r="C764" i="3" s="1"/>
  <c r="C765" i="3" s="1"/>
  <c r="B763" i="3"/>
  <c r="B764" i="3" s="1"/>
  <c r="B765" i="3" s="1"/>
  <c r="C291" i="3"/>
  <c r="C292" i="3" s="1"/>
  <c r="C293" i="3" s="1"/>
  <c r="C294" i="3" s="1"/>
  <c r="B291" i="3"/>
  <c r="B292" i="3" s="1"/>
  <c r="B293" i="3" s="1"/>
  <c r="B294" i="3" s="1"/>
  <c r="A291" i="3"/>
  <c r="A292" i="3" s="1"/>
  <c r="A293" i="3" s="1"/>
  <c r="A294" i="3" s="1"/>
  <c r="B1789" i="3"/>
  <c r="B1790" i="3" s="1"/>
  <c r="C1788" i="3"/>
  <c r="C1789" i="3" s="1"/>
  <c r="C1790" i="3" s="1"/>
  <c r="B1788" i="3"/>
  <c r="C1172" i="3"/>
  <c r="C1173" i="3" s="1"/>
  <c r="C1174" i="3" s="1"/>
  <c r="B1172" i="3"/>
  <c r="B1173" i="3" s="1"/>
  <c r="B1174" i="3" s="1"/>
  <c r="C760" i="3"/>
  <c r="C761" i="3" s="1"/>
  <c r="C759" i="3"/>
  <c r="B759" i="3"/>
  <c r="B760" i="3" s="1"/>
  <c r="B761" i="3" s="1"/>
  <c r="C288" i="3"/>
  <c r="C289" i="3" s="1"/>
  <c r="B288" i="3"/>
  <c r="B289" i="3" s="1"/>
  <c r="A287" i="3"/>
  <c r="A288" i="3" s="1"/>
  <c r="A289" i="3" s="1"/>
  <c r="C2051" i="3"/>
  <c r="B2051" i="3"/>
  <c r="B1782" i="3"/>
  <c r="B1783" i="3" s="1"/>
  <c r="B1784" i="3" s="1"/>
  <c r="B1785" i="3" s="1"/>
  <c r="B1786" i="3" s="1"/>
  <c r="C1781" i="3"/>
  <c r="C1782" i="3" s="1"/>
  <c r="C1783" i="3" s="1"/>
  <c r="C1784" i="3" s="1"/>
  <c r="C1785" i="3" s="1"/>
  <c r="C1786" i="3" s="1"/>
  <c r="B1781" i="3"/>
  <c r="C1168" i="3"/>
  <c r="C1169" i="3" s="1"/>
  <c r="C1170" i="3" s="1"/>
  <c r="C1167" i="3"/>
  <c r="B1167" i="3"/>
  <c r="B1168" i="3" s="1"/>
  <c r="B1169" i="3" s="1"/>
  <c r="B1170" i="3" s="1"/>
  <c r="C755" i="3"/>
  <c r="C756" i="3" s="1"/>
  <c r="C757" i="3" s="1"/>
  <c r="B755" i="3"/>
  <c r="B756" i="3" s="1"/>
  <c r="B757" i="3" s="1"/>
  <c r="C284" i="3"/>
  <c r="C285" i="3" s="1"/>
  <c r="C286" i="3" s="1"/>
  <c r="B284" i="3"/>
  <c r="B285" i="3" s="1"/>
  <c r="B286" i="3" s="1"/>
  <c r="A284" i="3"/>
  <c r="A285" i="3" s="1"/>
  <c r="A286" i="3" s="1"/>
  <c r="C1773" i="3"/>
  <c r="C1774" i="3" s="1"/>
  <c r="C1775" i="3" s="1"/>
  <c r="C1776" i="3" s="1"/>
  <c r="C1777" i="3" s="1"/>
  <c r="C1778" i="3" s="1"/>
  <c r="C1779" i="3" s="1"/>
  <c r="B1773" i="3"/>
  <c r="B1774" i="3" s="1"/>
  <c r="B1775" i="3" s="1"/>
  <c r="B1776" i="3" s="1"/>
  <c r="B1777" i="3" s="1"/>
  <c r="B1778" i="3" s="1"/>
  <c r="B1779" i="3" s="1"/>
  <c r="B1162" i="3"/>
  <c r="B1163" i="3" s="1"/>
  <c r="B1164" i="3" s="1"/>
  <c r="B1165" i="3" s="1"/>
  <c r="C1161" i="3"/>
  <c r="C1162" i="3" s="1"/>
  <c r="C1163" i="3" s="1"/>
  <c r="C1164" i="3" s="1"/>
  <c r="C1165" i="3" s="1"/>
  <c r="B1161" i="3"/>
  <c r="C752" i="3"/>
  <c r="C753" i="3" s="1"/>
  <c r="B752" i="3"/>
  <c r="B753" i="3" s="1"/>
  <c r="C276" i="3"/>
  <c r="C277" i="3" s="1"/>
  <c r="C278" i="3" s="1"/>
  <c r="C279" i="3" s="1"/>
  <c r="C280" i="3" s="1"/>
  <c r="C281" i="3" s="1"/>
  <c r="C282" i="3" s="1"/>
  <c r="C275" i="3"/>
  <c r="B275" i="3"/>
  <c r="B276" i="3" s="1"/>
  <c r="B277" i="3" s="1"/>
  <c r="B278" i="3" s="1"/>
  <c r="B279" i="3" s="1"/>
  <c r="B280" i="3" s="1"/>
  <c r="B281" i="3" s="1"/>
  <c r="B282" i="3" s="1"/>
  <c r="C2109" i="3"/>
  <c r="B2109" i="3"/>
  <c r="B1770" i="3"/>
  <c r="B1771" i="3" s="1"/>
  <c r="C1769" i="3"/>
  <c r="C1770" i="3" s="1"/>
  <c r="C1771" i="3" s="1"/>
  <c r="B1769" i="3"/>
  <c r="B1159" i="3"/>
  <c r="C1158" i="3"/>
  <c r="C1159" i="3" s="1"/>
  <c r="B1158" i="3"/>
  <c r="C750" i="3"/>
  <c r="C748" i="3"/>
  <c r="C749" i="3" s="1"/>
  <c r="C747" i="3"/>
  <c r="B747" i="3"/>
  <c r="B748" i="3" s="1"/>
  <c r="B749" i="3" s="1"/>
  <c r="B750" i="3" s="1"/>
  <c r="C270" i="3"/>
  <c r="C271" i="3" s="1"/>
  <c r="C272" i="3" s="1"/>
  <c r="C273" i="3" s="1"/>
  <c r="B270" i="3"/>
  <c r="B271" i="3" s="1"/>
  <c r="B272" i="3" s="1"/>
  <c r="B273" i="3" s="1"/>
  <c r="C2048" i="3"/>
  <c r="B2048" i="3"/>
  <c r="B1760" i="3"/>
  <c r="B1761" i="3" s="1"/>
  <c r="B1762" i="3" s="1"/>
  <c r="B1763" i="3" s="1"/>
  <c r="B1764" i="3" s="1"/>
  <c r="B1765" i="3" s="1"/>
  <c r="B1766" i="3" s="1"/>
  <c r="B1767" i="3" s="1"/>
  <c r="C1759" i="3"/>
  <c r="C1760" i="3" s="1"/>
  <c r="C1761" i="3" s="1"/>
  <c r="C1762" i="3" s="1"/>
  <c r="C1763" i="3" s="1"/>
  <c r="C1764" i="3" s="1"/>
  <c r="C1765" i="3" s="1"/>
  <c r="C1766" i="3" s="1"/>
  <c r="C1767" i="3" s="1"/>
  <c r="B1759" i="3"/>
  <c r="C1493" i="3"/>
  <c r="B1493" i="3"/>
  <c r="B1151" i="3"/>
  <c r="B1152" i="3" s="1"/>
  <c r="B1153" i="3" s="1"/>
  <c r="B1154" i="3" s="1"/>
  <c r="B1155" i="3" s="1"/>
  <c r="B1156" i="3" s="1"/>
  <c r="C1150" i="3"/>
  <c r="C1151" i="3" s="1"/>
  <c r="C1152" i="3" s="1"/>
  <c r="C1153" i="3" s="1"/>
  <c r="C1154" i="3" s="1"/>
  <c r="C1155" i="3" s="1"/>
  <c r="C1156" i="3" s="1"/>
  <c r="B1150" i="3"/>
  <c r="B740" i="3"/>
  <c r="B741" i="3" s="1"/>
  <c r="B742" i="3" s="1"/>
  <c r="B743" i="3" s="1"/>
  <c r="B744" i="3" s="1"/>
  <c r="B745" i="3" s="1"/>
  <c r="C739" i="3"/>
  <c r="C740" i="3" s="1"/>
  <c r="C741" i="3" s="1"/>
  <c r="C742" i="3" s="1"/>
  <c r="C743" i="3" s="1"/>
  <c r="C744" i="3" s="1"/>
  <c r="C745" i="3" s="1"/>
  <c r="B739" i="3"/>
  <c r="C267" i="3"/>
  <c r="C268" i="3" s="1"/>
  <c r="B267" i="3"/>
  <c r="B268" i="3" s="1"/>
  <c r="B41" i="3"/>
  <c r="C40" i="3"/>
  <c r="C41" i="3" s="1"/>
  <c r="B40" i="3"/>
  <c r="A40" i="3"/>
  <c r="A41" i="3" s="1"/>
  <c r="A266" i="3" s="1"/>
  <c r="A267" i="3" s="1"/>
  <c r="A268" i="3" s="1"/>
  <c r="C2046" i="3"/>
  <c r="B2046" i="3"/>
  <c r="B1753" i="3"/>
  <c r="B1754" i="3" s="1"/>
  <c r="B1755" i="3" s="1"/>
  <c r="B1756" i="3" s="1"/>
  <c r="B1757" i="3" s="1"/>
  <c r="C1752" i="3"/>
  <c r="C1753" i="3" s="1"/>
  <c r="C1754" i="3" s="1"/>
  <c r="C1755" i="3" s="1"/>
  <c r="C1756" i="3" s="1"/>
  <c r="C1757" i="3" s="1"/>
  <c r="B1752" i="3"/>
  <c r="C1146" i="3"/>
  <c r="C1147" i="3" s="1"/>
  <c r="C1148" i="3" s="1"/>
  <c r="B1146" i="3"/>
  <c r="B1147" i="3" s="1"/>
  <c r="B1148" i="3" s="1"/>
  <c r="C736" i="3"/>
  <c r="C737" i="3" s="1"/>
  <c r="B736" i="3"/>
  <c r="B737" i="3" s="1"/>
  <c r="C264" i="3"/>
  <c r="C265" i="3" s="1"/>
  <c r="B264" i="3"/>
  <c r="B265" i="3" s="1"/>
  <c r="A264" i="3"/>
  <c r="A265" i="3" s="1"/>
  <c r="C2322" i="3"/>
  <c r="B2322" i="3"/>
  <c r="C1745" i="3"/>
  <c r="C1746" i="3" s="1"/>
  <c r="C1747" i="3" s="1"/>
  <c r="C1748" i="3" s="1"/>
  <c r="C1749" i="3" s="1"/>
  <c r="C1750" i="3" s="1"/>
  <c r="B1745" i="3"/>
  <c r="B1746" i="3" s="1"/>
  <c r="B1747" i="3" s="1"/>
  <c r="B1748" i="3" s="1"/>
  <c r="B1749" i="3" s="1"/>
  <c r="B1750" i="3" s="1"/>
  <c r="C1438" i="3"/>
  <c r="B1438" i="3"/>
  <c r="C1144" i="3"/>
  <c r="B1144" i="3"/>
  <c r="C731" i="3"/>
  <c r="C732" i="3" s="1"/>
  <c r="C733" i="3" s="1"/>
  <c r="C734" i="3" s="1"/>
  <c r="B731" i="3"/>
  <c r="B732" i="3" s="1"/>
  <c r="B733" i="3" s="1"/>
  <c r="B734" i="3" s="1"/>
  <c r="C256" i="3"/>
  <c r="C257" i="3" s="1"/>
  <c r="C258" i="3" s="1"/>
  <c r="C259" i="3" s="1"/>
  <c r="C260" i="3" s="1"/>
  <c r="C261" i="3" s="1"/>
  <c r="C262" i="3" s="1"/>
  <c r="B256" i="3"/>
  <c r="B257" i="3" s="1"/>
  <c r="B258" i="3" s="1"/>
  <c r="B259" i="3" s="1"/>
  <c r="B260" i="3" s="1"/>
  <c r="B261" i="3" s="1"/>
  <c r="B262" i="3" s="1"/>
  <c r="A256" i="3"/>
  <c r="A257" i="3" s="1"/>
  <c r="A258" i="3" s="1"/>
  <c r="A259" i="3" s="1"/>
  <c r="A260" i="3" s="1"/>
  <c r="A261" i="3" s="1"/>
  <c r="A262" i="3" s="1"/>
  <c r="C1736" i="3"/>
  <c r="C1737" i="3" s="1"/>
  <c r="C1738" i="3" s="1"/>
  <c r="C1739" i="3" s="1"/>
  <c r="C1740" i="3" s="1"/>
  <c r="C1741" i="3" s="1"/>
  <c r="C1742" i="3" s="1"/>
  <c r="C1743" i="3" s="1"/>
  <c r="B1736" i="3"/>
  <c r="B1737" i="3" s="1"/>
  <c r="B1738" i="3" s="1"/>
  <c r="B1739" i="3" s="1"/>
  <c r="B1740" i="3" s="1"/>
  <c r="B1741" i="3" s="1"/>
  <c r="B1742" i="3" s="1"/>
  <c r="B1743" i="3" s="1"/>
  <c r="C1135" i="3"/>
  <c r="C1136" i="3" s="1"/>
  <c r="C1137" i="3" s="1"/>
  <c r="C1138" i="3" s="1"/>
  <c r="C1139" i="3" s="1"/>
  <c r="C1140" i="3" s="1"/>
  <c r="C1141" i="3" s="1"/>
  <c r="C1142" i="3" s="1"/>
  <c r="B1135" i="3"/>
  <c r="B1136" i="3" s="1"/>
  <c r="B1137" i="3" s="1"/>
  <c r="B1138" i="3" s="1"/>
  <c r="B1139" i="3" s="1"/>
  <c r="B1140" i="3" s="1"/>
  <c r="B1141" i="3" s="1"/>
  <c r="B1142" i="3" s="1"/>
  <c r="C728" i="3"/>
  <c r="C729" i="3" s="1"/>
  <c r="B728" i="3"/>
  <c r="B729" i="3" s="1"/>
  <c r="A249" i="3"/>
  <c r="A250" i="3" s="1"/>
  <c r="A251" i="3" s="1"/>
  <c r="A252" i="3" s="1"/>
  <c r="A253" i="3" s="1"/>
  <c r="A254" i="3" s="1"/>
  <c r="C248" i="3"/>
  <c r="C249" i="3" s="1"/>
  <c r="C250" i="3" s="1"/>
  <c r="C251" i="3" s="1"/>
  <c r="C252" i="3" s="1"/>
  <c r="C253" i="3" s="1"/>
  <c r="C254" i="3" s="1"/>
  <c r="B248" i="3"/>
  <c r="B249" i="3" s="1"/>
  <c r="B250" i="3" s="1"/>
  <c r="B251" i="3" s="1"/>
  <c r="B252" i="3" s="1"/>
  <c r="B253" i="3" s="1"/>
  <c r="B254" i="3" s="1"/>
  <c r="A248" i="3"/>
  <c r="C1730" i="3"/>
  <c r="C1731" i="3" s="1"/>
  <c r="C1732" i="3" s="1"/>
  <c r="C1733" i="3" s="1"/>
  <c r="C1734" i="3" s="1"/>
  <c r="B1730" i="3"/>
  <c r="B1731" i="3" s="1"/>
  <c r="B1732" i="3" s="1"/>
  <c r="B1733" i="3" s="1"/>
  <c r="B1734" i="3" s="1"/>
  <c r="C1131" i="3"/>
  <c r="C1132" i="3" s="1"/>
  <c r="C1133" i="3" s="1"/>
  <c r="B1130" i="3"/>
  <c r="B1131" i="3" s="1"/>
  <c r="B1132" i="3" s="1"/>
  <c r="B1133" i="3" s="1"/>
  <c r="C1129" i="3"/>
  <c r="C1130" i="3" s="1"/>
  <c r="B1129" i="3"/>
  <c r="C724" i="3"/>
  <c r="C725" i="3" s="1"/>
  <c r="C726" i="3" s="1"/>
  <c r="B724" i="3"/>
  <c r="B725" i="3" s="1"/>
  <c r="B726" i="3" s="1"/>
  <c r="C246" i="3"/>
  <c r="B245" i="3"/>
  <c r="B246" i="3" s="1"/>
  <c r="C244" i="3"/>
  <c r="C245" i="3" s="1"/>
  <c r="B244" i="3"/>
  <c r="A244" i="3"/>
  <c r="A245" i="3" s="1"/>
  <c r="A246" i="3" s="1"/>
  <c r="C2360" i="3"/>
  <c r="C2361" i="3" s="1"/>
  <c r="B2360" i="3"/>
  <c r="B2361" i="3" s="1"/>
  <c r="B2313" i="3"/>
  <c r="B2314" i="3" s="1"/>
  <c r="B2315" i="3" s="1"/>
  <c r="B2316" i="3" s="1"/>
  <c r="B2317" i="3" s="1"/>
  <c r="B2318" i="3" s="1"/>
  <c r="B2319" i="3" s="1"/>
  <c r="B2320" i="3" s="1"/>
  <c r="C2312" i="3"/>
  <c r="C2313" i="3" s="1"/>
  <c r="C2314" i="3" s="1"/>
  <c r="C2315" i="3" s="1"/>
  <c r="C2316" i="3" s="1"/>
  <c r="C2317" i="3" s="1"/>
  <c r="C2318" i="3" s="1"/>
  <c r="C2319" i="3" s="1"/>
  <c r="C2320" i="3" s="1"/>
  <c r="B2312" i="3"/>
  <c r="C2282" i="3"/>
  <c r="B2282" i="3"/>
  <c r="C2272" i="3"/>
  <c r="B2272" i="3"/>
  <c r="C2247" i="3"/>
  <c r="C2248" i="3" s="1"/>
  <c r="C2249" i="3" s="1"/>
  <c r="C2246" i="3"/>
  <c r="B2246" i="3"/>
  <c r="B2247" i="3" s="1"/>
  <c r="B2248" i="3" s="1"/>
  <c r="B2249" i="3" s="1"/>
  <c r="C2221" i="3"/>
  <c r="C2222" i="3" s="1"/>
  <c r="B2221" i="3"/>
  <c r="B2222" i="3" s="1"/>
  <c r="C2207" i="3"/>
  <c r="C2208" i="3" s="1"/>
  <c r="B2207" i="3"/>
  <c r="B2208" i="3" s="1"/>
  <c r="C2153" i="3"/>
  <c r="C2151" i="3"/>
  <c r="C2152" i="3" s="1"/>
  <c r="B2151" i="3"/>
  <c r="B2152" i="3" s="1"/>
  <c r="B2153" i="3" s="1"/>
  <c r="C2102" i="3"/>
  <c r="B2102" i="3"/>
  <c r="C2036" i="3"/>
  <c r="C2037" i="3" s="1"/>
  <c r="C2038" i="3" s="1"/>
  <c r="C2039" i="3" s="1"/>
  <c r="C2040" i="3" s="1"/>
  <c r="C2041" i="3" s="1"/>
  <c r="C2042" i="3" s="1"/>
  <c r="C2043" i="3" s="1"/>
  <c r="C2033" i="3"/>
  <c r="C2034" i="3" s="1"/>
  <c r="C2035" i="3" s="1"/>
  <c r="B2033" i="3"/>
  <c r="B2034" i="3" s="1"/>
  <c r="B2035" i="3" s="1"/>
  <c r="B2036" i="3" s="1"/>
  <c r="B2037" i="3" s="1"/>
  <c r="B2038" i="3" s="1"/>
  <c r="B2039" i="3" s="1"/>
  <c r="B2040" i="3" s="1"/>
  <c r="B2041" i="3" s="1"/>
  <c r="B2042" i="3" s="1"/>
  <c r="B2043" i="3" s="1"/>
  <c r="C1713" i="3"/>
  <c r="C1714" i="3" s="1"/>
  <c r="C1715" i="3" s="1"/>
  <c r="C1716" i="3" s="1"/>
  <c r="C1717" i="3" s="1"/>
  <c r="C1718" i="3" s="1"/>
  <c r="C1719" i="3" s="1"/>
  <c r="C1720" i="3" s="1"/>
  <c r="C1721" i="3" s="1"/>
  <c r="C1722" i="3" s="1"/>
  <c r="C1723" i="3" s="1"/>
  <c r="C1724" i="3" s="1"/>
  <c r="C1725" i="3" s="1"/>
  <c r="C1726" i="3" s="1"/>
  <c r="C1727" i="3" s="1"/>
  <c r="C1728" i="3" s="1"/>
  <c r="C1712" i="3"/>
  <c r="B1712" i="3"/>
  <c r="B1713" i="3" s="1"/>
  <c r="B1714" i="3" s="1"/>
  <c r="B1715" i="3" s="1"/>
  <c r="B1716" i="3" s="1"/>
  <c r="B1717" i="3" s="1"/>
  <c r="B1718" i="3" s="1"/>
  <c r="B1719" i="3" s="1"/>
  <c r="B1720" i="3" s="1"/>
  <c r="B1721" i="3" s="1"/>
  <c r="B1722" i="3" s="1"/>
  <c r="B1723" i="3" s="1"/>
  <c r="B1724" i="3" s="1"/>
  <c r="B1725" i="3" s="1"/>
  <c r="B1726" i="3" s="1"/>
  <c r="B1727" i="3" s="1"/>
  <c r="B1728" i="3" s="1"/>
  <c r="C1480" i="3"/>
  <c r="C1481" i="3" s="1"/>
  <c r="C1482" i="3" s="1"/>
  <c r="C1483" i="3" s="1"/>
  <c r="C1484" i="3" s="1"/>
  <c r="C1485" i="3" s="1"/>
  <c r="C1486" i="3" s="1"/>
  <c r="C1487" i="3" s="1"/>
  <c r="C1488" i="3" s="1"/>
  <c r="C1489" i="3" s="1"/>
  <c r="B1479" i="3"/>
  <c r="B1480" i="3" s="1"/>
  <c r="B1481" i="3" s="1"/>
  <c r="B1482" i="3" s="1"/>
  <c r="B1483" i="3" s="1"/>
  <c r="B1484" i="3" s="1"/>
  <c r="B1485" i="3" s="1"/>
  <c r="B1486" i="3" s="1"/>
  <c r="B1487" i="3" s="1"/>
  <c r="B1488" i="3" s="1"/>
  <c r="B1489" i="3" s="1"/>
  <c r="C1478" i="3"/>
  <c r="C1479" i="3" s="1"/>
  <c r="B1478" i="3"/>
  <c r="C1425" i="3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B1425" i="3"/>
  <c r="B1426" i="3" s="1"/>
  <c r="B1427" i="3" s="1"/>
  <c r="B1428" i="3" s="1"/>
  <c r="B1429" i="3" s="1"/>
  <c r="B1430" i="3" s="1"/>
  <c r="B1431" i="3" s="1"/>
  <c r="B1432" i="3" s="1"/>
  <c r="B1433" i="3" s="1"/>
  <c r="B1434" i="3" s="1"/>
  <c r="B1435" i="3" s="1"/>
  <c r="C1378" i="3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B1378" i="3"/>
  <c r="B1379" i="3" s="1"/>
  <c r="B1380" i="3" s="1"/>
  <c r="B1381" i="3" s="1"/>
  <c r="B1382" i="3" s="1"/>
  <c r="B1383" i="3" s="1"/>
  <c r="B1384" i="3" s="1"/>
  <c r="B1385" i="3" s="1"/>
  <c r="B1386" i="3" s="1"/>
  <c r="B1387" i="3" s="1"/>
  <c r="B1388" i="3" s="1"/>
  <c r="B1360" i="3"/>
  <c r="B1361" i="3" s="1"/>
  <c r="C1359" i="3"/>
  <c r="C1360" i="3" s="1"/>
  <c r="C1361" i="3" s="1"/>
  <c r="B1359" i="3"/>
  <c r="C1349" i="3"/>
  <c r="B1349" i="3"/>
  <c r="C1340" i="3"/>
  <c r="B1340" i="3"/>
  <c r="C1338" i="3"/>
  <c r="B1338" i="3"/>
  <c r="C1332" i="3"/>
  <c r="C1333" i="3" s="1"/>
  <c r="B1332" i="3"/>
  <c r="B1333" i="3" s="1"/>
  <c r="C1323" i="3"/>
  <c r="C1324" i="3" s="1"/>
  <c r="C1325" i="3" s="1"/>
  <c r="C1326" i="3" s="1"/>
  <c r="C1327" i="3" s="1"/>
  <c r="B1323" i="3"/>
  <c r="B1324" i="3" s="1"/>
  <c r="B1325" i="3" s="1"/>
  <c r="B1326" i="3" s="1"/>
  <c r="B1327" i="3" s="1"/>
  <c r="C1315" i="3"/>
  <c r="B1315" i="3"/>
  <c r="C1311" i="3"/>
  <c r="C1312" i="3" s="1"/>
  <c r="B1311" i="3"/>
  <c r="B1312" i="3" s="1"/>
  <c r="C1297" i="3"/>
  <c r="C1298" i="3" s="1"/>
  <c r="C1299" i="3" s="1"/>
  <c r="C1300" i="3" s="1"/>
  <c r="B1297" i="3"/>
  <c r="B1298" i="3" s="1"/>
  <c r="B1299" i="3" s="1"/>
  <c r="B1300" i="3" s="1"/>
  <c r="C1118" i="3"/>
  <c r="C1119" i="3" s="1"/>
  <c r="C1120" i="3" s="1"/>
  <c r="C1121" i="3" s="1"/>
  <c r="C1122" i="3" s="1"/>
  <c r="C1123" i="3" s="1"/>
  <c r="C1124" i="3" s="1"/>
  <c r="C1125" i="3" s="1"/>
  <c r="C1126" i="3" s="1"/>
  <c r="C1127" i="3" s="1"/>
  <c r="B1118" i="3"/>
  <c r="B1119" i="3" s="1"/>
  <c r="B1120" i="3" s="1"/>
  <c r="B1121" i="3" s="1"/>
  <c r="B1122" i="3" s="1"/>
  <c r="B1123" i="3" s="1"/>
  <c r="B1124" i="3" s="1"/>
  <c r="B1125" i="3" s="1"/>
  <c r="B1126" i="3" s="1"/>
  <c r="B1127" i="3" s="1"/>
  <c r="C713" i="3"/>
  <c r="C714" i="3" s="1"/>
  <c r="C715" i="3" s="1"/>
  <c r="C716" i="3" s="1"/>
  <c r="C717" i="3" s="1"/>
  <c r="C718" i="3" s="1"/>
  <c r="C719" i="3" s="1"/>
  <c r="C720" i="3" s="1"/>
  <c r="C721" i="3" s="1"/>
  <c r="C722" i="3" s="1"/>
  <c r="C712" i="3"/>
  <c r="B712" i="3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628" i="3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C627" i="3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B627" i="3"/>
  <c r="C220" i="3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19" i="3"/>
  <c r="B219" i="3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C26" i="3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B26" i="3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C22" i="3"/>
  <c r="C23" i="3" s="1"/>
  <c r="C21" i="3"/>
  <c r="B21" i="3"/>
  <c r="B22" i="3" s="1"/>
  <c r="B23" i="3" s="1"/>
  <c r="C15" i="3"/>
  <c r="C16" i="3" s="1"/>
  <c r="C17" i="3" s="1"/>
  <c r="B15" i="3"/>
  <c r="B16" i="3" s="1"/>
  <c r="B17" i="3" s="1"/>
  <c r="B9" i="3"/>
  <c r="B10" i="3" s="1"/>
  <c r="B11" i="3" s="1"/>
  <c r="C8" i="3"/>
  <c r="C9" i="3" s="1"/>
  <c r="C10" i="3" s="1"/>
  <c r="C11" i="3" s="1"/>
  <c r="B8" i="3"/>
  <c r="A8" i="3"/>
  <c r="A9" i="3" s="1"/>
  <c r="A10" i="3" s="1"/>
  <c r="A11" i="3" s="1"/>
  <c r="A14" i="3" s="1"/>
  <c r="A15" i="3" s="1"/>
  <c r="A16" i="3" s="1"/>
  <c r="A17" i="3" s="1"/>
  <c r="A20" i="3" s="1"/>
  <c r="A21" i="3" s="1"/>
  <c r="A22" i="3" s="1"/>
  <c r="A23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C2310" i="3"/>
  <c r="B2310" i="3"/>
  <c r="C2149" i="3"/>
  <c r="B2149" i="3"/>
  <c r="C2030" i="3"/>
  <c r="C2031" i="3" s="1"/>
  <c r="B2030" i="3"/>
  <c r="B2031" i="3" s="1"/>
  <c r="C1706" i="3"/>
  <c r="C1707" i="3" s="1"/>
  <c r="C1708" i="3" s="1"/>
  <c r="C1709" i="3" s="1"/>
  <c r="C1710" i="3" s="1"/>
  <c r="B1706" i="3"/>
  <c r="B1707" i="3" s="1"/>
  <c r="B1708" i="3" s="1"/>
  <c r="B1709" i="3" s="1"/>
  <c r="B1710" i="3" s="1"/>
  <c r="C1111" i="3"/>
  <c r="C1112" i="3" s="1"/>
  <c r="C1113" i="3" s="1"/>
  <c r="C1114" i="3" s="1"/>
  <c r="C1115" i="3" s="1"/>
  <c r="C1116" i="3" s="1"/>
  <c r="B1111" i="3"/>
  <c r="B1112" i="3" s="1"/>
  <c r="B1113" i="3" s="1"/>
  <c r="B1114" i="3" s="1"/>
  <c r="B1115" i="3" s="1"/>
  <c r="B1116" i="3" s="1"/>
  <c r="C709" i="3"/>
  <c r="C710" i="3" s="1"/>
  <c r="B709" i="3"/>
  <c r="B710" i="3" s="1"/>
  <c r="B209" i="3"/>
  <c r="B210" i="3" s="1"/>
  <c r="B211" i="3" s="1"/>
  <c r="B212" i="3" s="1"/>
  <c r="B213" i="3" s="1"/>
  <c r="B214" i="3" s="1"/>
  <c r="B215" i="3" s="1"/>
  <c r="B216" i="3" s="1"/>
  <c r="B217" i="3" s="1"/>
  <c r="C207" i="3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B207" i="3"/>
  <c r="B208" i="3" s="1"/>
  <c r="A207" i="3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C1702" i="3"/>
  <c r="C1703" i="3" s="1"/>
  <c r="C1704" i="3" s="1"/>
  <c r="C1701" i="3"/>
  <c r="B1701" i="3"/>
  <c r="B1702" i="3" s="1"/>
  <c r="B1703" i="3" s="1"/>
  <c r="B1704" i="3" s="1"/>
  <c r="C705" i="3"/>
  <c r="C706" i="3" s="1"/>
  <c r="C707" i="3" s="1"/>
  <c r="C704" i="3"/>
  <c r="B704" i="3"/>
  <c r="B705" i="3" s="1"/>
  <c r="B706" i="3" s="1"/>
  <c r="B707" i="3" s="1"/>
  <c r="C204" i="3"/>
  <c r="C205" i="3" s="1"/>
  <c r="B204" i="3"/>
  <c r="B205" i="3" s="1"/>
  <c r="A204" i="3"/>
  <c r="A205" i="3" s="1"/>
  <c r="C1694" i="3"/>
  <c r="C1695" i="3" s="1"/>
  <c r="C1696" i="3" s="1"/>
  <c r="C1697" i="3" s="1"/>
  <c r="C1698" i="3" s="1"/>
  <c r="C1699" i="3" s="1"/>
  <c r="B1694" i="3"/>
  <c r="B1695" i="3" s="1"/>
  <c r="B1696" i="3" s="1"/>
  <c r="B1697" i="3" s="1"/>
  <c r="B1698" i="3" s="1"/>
  <c r="B1699" i="3" s="1"/>
  <c r="B1294" i="3"/>
  <c r="C1293" i="3"/>
  <c r="C1294" i="3" s="1"/>
  <c r="B1293" i="3"/>
  <c r="C1107" i="3"/>
  <c r="C1108" i="3" s="1"/>
  <c r="B1107" i="3"/>
  <c r="B1108" i="3" s="1"/>
  <c r="B700" i="3"/>
  <c r="B701" i="3" s="1"/>
  <c r="B702" i="3" s="1"/>
  <c r="C699" i="3"/>
  <c r="C700" i="3" s="1"/>
  <c r="C701" i="3" s="1"/>
  <c r="C702" i="3" s="1"/>
  <c r="B699" i="3"/>
  <c r="C197" i="3"/>
  <c r="C198" i="3" s="1"/>
  <c r="C199" i="3" s="1"/>
  <c r="C200" i="3" s="1"/>
  <c r="C201" i="3" s="1"/>
  <c r="C202" i="3" s="1"/>
  <c r="B197" i="3"/>
  <c r="B198" i="3" s="1"/>
  <c r="B199" i="3" s="1"/>
  <c r="B200" i="3" s="1"/>
  <c r="B201" i="3" s="1"/>
  <c r="B202" i="3" s="1"/>
  <c r="A197" i="3"/>
  <c r="A198" i="3" s="1"/>
  <c r="A199" i="3" s="1"/>
  <c r="A200" i="3" s="1"/>
  <c r="A201" i="3" s="1"/>
  <c r="A202" i="3" s="1"/>
  <c r="B1686" i="3"/>
  <c r="B1687" i="3" s="1"/>
  <c r="B1688" i="3" s="1"/>
  <c r="B1689" i="3" s="1"/>
  <c r="B1690" i="3" s="1"/>
  <c r="B1691" i="3" s="1"/>
  <c r="B1692" i="3" s="1"/>
  <c r="C1685" i="3"/>
  <c r="C1686" i="3" s="1"/>
  <c r="C1687" i="3" s="1"/>
  <c r="C1688" i="3" s="1"/>
  <c r="C1689" i="3" s="1"/>
  <c r="C1690" i="3" s="1"/>
  <c r="C1691" i="3" s="1"/>
  <c r="C1692" i="3" s="1"/>
  <c r="B1685" i="3"/>
  <c r="C1321" i="3"/>
  <c r="B1321" i="3"/>
  <c r="C1097" i="3"/>
  <c r="C1098" i="3" s="1"/>
  <c r="C1099" i="3" s="1"/>
  <c r="C1100" i="3" s="1"/>
  <c r="C1101" i="3" s="1"/>
  <c r="C1102" i="3" s="1"/>
  <c r="C1103" i="3" s="1"/>
  <c r="C1104" i="3" s="1"/>
  <c r="C1105" i="3" s="1"/>
  <c r="B1097" i="3"/>
  <c r="B1098" i="3" s="1"/>
  <c r="B1099" i="3" s="1"/>
  <c r="B1100" i="3" s="1"/>
  <c r="B1101" i="3" s="1"/>
  <c r="B1102" i="3" s="1"/>
  <c r="B1103" i="3" s="1"/>
  <c r="B1104" i="3" s="1"/>
  <c r="B1105" i="3" s="1"/>
  <c r="B696" i="3"/>
  <c r="B697" i="3" s="1"/>
  <c r="C695" i="3"/>
  <c r="C696" i="3" s="1"/>
  <c r="C697" i="3" s="1"/>
  <c r="B695" i="3"/>
  <c r="C194" i="3"/>
  <c r="C195" i="3" s="1"/>
  <c r="C193" i="3"/>
  <c r="B193" i="3"/>
  <c r="B194" i="3" s="1"/>
  <c r="B195" i="3" s="1"/>
  <c r="A193" i="3"/>
  <c r="A194" i="3" s="1"/>
  <c r="A195" i="3" s="1"/>
  <c r="C1677" i="3"/>
  <c r="C1678" i="3" s="1"/>
  <c r="C1679" i="3" s="1"/>
  <c r="C1680" i="3" s="1"/>
  <c r="C1681" i="3" s="1"/>
  <c r="C1682" i="3" s="1"/>
  <c r="C1683" i="3" s="1"/>
  <c r="B1677" i="3"/>
  <c r="B1678" i="3" s="1"/>
  <c r="B1679" i="3" s="1"/>
  <c r="B1680" i="3" s="1"/>
  <c r="B1681" i="3" s="1"/>
  <c r="B1682" i="3" s="1"/>
  <c r="B1683" i="3" s="1"/>
  <c r="C1291" i="3"/>
  <c r="B1291" i="3"/>
  <c r="B1087" i="3"/>
  <c r="B1088" i="3" s="1"/>
  <c r="B1089" i="3" s="1"/>
  <c r="B1090" i="3" s="1"/>
  <c r="B1091" i="3" s="1"/>
  <c r="B1092" i="3" s="1"/>
  <c r="B1093" i="3" s="1"/>
  <c r="B1094" i="3" s="1"/>
  <c r="B1095" i="3" s="1"/>
  <c r="C1086" i="3"/>
  <c r="C1087" i="3" s="1"/>
  <c r="C1088" i="3" s="1"/>
  <c r="C1089" i="3" s="1"/>
  <c r="C1090" i="3" s="1"/>
  <c r="C1091" i="3" s="1"/>
  <c r="C1092" i="3" s="1"/>
  <c r="C1093" i="3" s="1"/>
  <c r="C1094" i="3" s="1"/>
  <c r="C1095" i="3" s="1"/>
  <c r="B1086" i="3"/>
  <c r="C185" i="3"/>
  <c r="C186" i="3" s="1"/>
  <c r="C187" i="3" s="1"/>
  <c r="C188" i="3" s="1"/>
  <c r="C189" i="3" s="1"/>
  <c r="C190" i="3" s="1"/>
  <c r="C191" i="3" s="1"/>
  <c r="B185" i="3"/>
  <c r="B186" i="3" s="1"/>
  <c r="B187" i="3" s="1"/>
  <c r="B188" i="3" s="1"/>
  <c r="B189" i="3" s="1"/>
  <c r="B190" i="3" s="1"/>
  <c r="B191" i="3" s="1"/>
  <c r="A185" i="3"/>
  <c r="A186" i="3" s="1"/>
  <c r="A187" i="3" s="1"/>
  <c r="A188" i="3" s="1"/>
  <c r="A189" i="3" s="1"/>
  <c r="A190" i="3" s="1"/>
  <c r="A191" i="3" s="1"/>
  <c r="C2299" i="3"/>
  <c r="C2300" i="3" s="1"/>
  <c r="C2301" i="3" s="1"/>
  <c r="C2302" i="3" s="1"/>
  <c r="C2303" i="3" s="1"/>
  <c r="C2304" i="3" s="1"/>
  <c r="C2305" i="3" s="1"/>
  <c r="C2306" i="3" s="1"/>
  <c r="C2298" i="3"/>
  <c r="B2298" i="3"/>
  <c r="B2299" i="3" s="1"/>
  <c r="B2300" i="3" s="1"/>
  <c r="B2301" i="3" s="1"/>
  <c r="B2302" i="3" s="1"/>
  <c r="B2303" i="3" s="1"/>
  <c r="B2304" i="3" s="1"/>
  <c r="B2305" i="3" s="1"/>
  <c r="B2306" i="3" s="1"/>
  <c r="C2260" i="3"/>
  <c r="C2261" i="3" s="1"/>
  <c r="C2262" i="3" s="1"/>
  <c r="C2263" i="3" s="1"/>
  <c r="C2264" i="3" s="1"/>
  <c r="C2265" i="3" s="1"/>
  <c r="C2266" i="3" s="1"/>
  <c r="C2267" i="3" s="1"/>
  <c r="C2268" i="3" s="1"/>
  <c r="C2269" i="3" s="1"/>
  <c r="B2260" i="3"/>
  <c r="B2261" i="3" s="1"/>
  <c r="B2262" i="3" s="1"/>
  <c r="B2263" i="3" s="1"/>
  <c r="B2264" i="3" s="1"/>
  <c r="B2265" i="3" s="1"/>
  <c r="B2266" i="3" s="1"/>
  <c r="B2267" i="3" s="1"/>
  <c r="B2268" i="3" s="1"/>
  <c r="B2269" i="3" s="1"/>
  <c r="C2237" i="3"/>
  <c r="C2238" i="3" s="1"/>
  <c r="C2239" i="3" s="1"/>
  <c r="C2240" i="3" s="1"/>
  <c r="C2241" i="3" s="1"/>
  <c r="C2242" i="3" s="1"/>
  <c r="C2243" i="3" s="1"/>
  <c r="B2237" i="3"/>
  <c r="B2238" i="3" s="1"/>
  <c r="B2239" i="3" s="1"/>
  <c r="B2240" i="3" s="1"/>
  <c r="B2241" i="3" s="1"/>
  <c r="B2242" i="3" s="1"/>
  <c r="B2243" i="3" s="1"/>
  <c r="C2216" i="3"/>
  <c r="C2217" i="3" s="1"/>
  <c r="C2218" i="3" s="1"/>
  <c r="C2219" i="3" s="1"/>
  <c r="B2216" i="3"/>
  <c r="B2217" i="3" s="1"/>
  <c r="B2218" i="3" s="1"/>
  <c r="B2219" i="3" s="1"/>
  <c r="B2199" i="3"/>
  <c r="B2200" i="3" s="1"/>
  <c r="B2201" i="3" s="1"/>
  <c r="B2202" i="3" s="1"/>
  <c r="B2203" i="3" s="1"/>
  <c r="C2198" i="3"/>
  <c r="C2199" i="3" s="1"/>
  <c r="C2200" i="3" s="1"/>
  <c r="C2201" i="3" s="1"/>
  <c r="C2202" i="3" s="1"/>
  <c r="C2203" i="3" s="1"/>
  <c r="B2198" i="3"/>
  <c r="C2138" i="3"/>
  <c r="C2139" i="3" s="1"/>
  <c r="C2140" i="3" s="1"/>
  <c r="C2141" i="3" s="1"/>
  <c r="C2142" i="3" s="1"/>
  <c r="C2143" i="3" s="1"/>
  <c r="C2144" i="3" s="1"/>
  <c r="C2145" i="3" s="1"/>
  <c r="B2138" i="3"/>
  <c r="B2139" i="3" s="1"/>
  <c r="B2140" i="3" s="1"/>
  <c r="B2141" i="3" s="1"/>
  <c r="B2142" i="3" s="1"/>
  <c r="B2143" i="3" s="1"/>
  <c r="B2144" i="3" s="1"/>
  <c r="B2145" i="3" s="1"/>
  <c r="C2104" i="3"/>
  <c r="C2105" i="3" s="1"/>
  <c r="B2104" i="3"/>
  <c r="B2105" i="3" s="1"/>
  <c r="C2026" i="3"/>
  <c r="C2027" i="3" s="1"/>
  <c r="B2026" i="3"/>
  <c r="B2027" i="3" s="1"/>
  <c r="B1669" i="3"/>
  <c r="B1670" i="3" s="1"/>
  <c r="B1671" i="3" s="1"/>
  <c r="B1672" i="3" s="1"/>
  <c r="B1673" i="3" s="1"/>
  <c r="B1674" i="3" s="1"/>
  <c r="B1675" i="3" s="1"/>
  <c r="C1668" i="3"/>
  <c r="C1669" i="3" s="1"/>
  <c r="C1670" i="3" s="1"/>
  <c r="C1671" i="3" s="1"/>
  <c r="C1672" i="3" s="1"/>
  <c r="C1673" i="3" s="1"/>
  <c r="C1674" i="3" s="1"/>
  <c r="C1675" i="3" s="1"/>
  <c r="B1668" i="3"/>
  <c r="C1422" i="3"/>
  <c r="C1421" i="3"/>
  <c r="B1421" i="3"/>
  <c r="B1422" i="3" s="1"/>
  <c r="C1376" i="3"/>
  <c r="B1376" i="3"/>
  <c r="C1077" i="3"/>
  <c r="C1078" i="3" s="1"/>
  <c r="C1079" i="3" s="1"/>
  <c r="C1080" i="3" s="1"/>
  <c r="C1081" i="3" s="1"/>
  <c r="C1082" i="3" s="1"/>
  <c r="C1083" i="3" s="1"/>
  <c r="C1084" i="3" s="1"/>
  <c r="B1077" i="3"/>
  <c r="B1078" i="3" s="1"/>
  <c r="B1079" i="3" s="1"/>
  <c r="B1080" i="3" s="1"/>
  <c r="B1081" i="3" s="1"/>
  <c r="B1082" i="3" s="1"/>
  <c r="B1083" i="3" s="1"/>
  <c r="B1084" i="3" s="1"/>
  <c r="C691" i="3"/>
  <c r="C692" i="3" s="1"/>
  <c r="C693" i="3" s="1"/>
  <c r="B691" i="3"/>
  <c r="B692" i="3" s="1"/>
  <c r="B693" i="3" s="1"/>
  <c r="B172" i="3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C171" i="3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B171" i="3"/>
  <c r="C1661" i="3"/>
  <c r="C1662" i="3" s="1"/>
  <c r="C1663" i="3" s="1"/>
  <c r="C1664" i="3" s="1"/>
  <c r="C1665" i="3" s="1"/>
  <c r="C1666" i="3" s="1"/>
  <c r="C1660" i="3"/>
  <c r="B1660" i="3"/>
  <c r="B1661" i="3" s="1"/>
  <c r="B1662" i="3" s="1"/>
  <c r="B1663" i="3" s="1"/>
  <c r="B1664" i="3" s="1"/>
  <c r="B1665" i="3" s="1"/>
  <c r="B1666" i="3" s="1"/>
  <c r="C1069" i="3"/>
  <c r="C1070" i="3" s="1"/>
  <c r="C1071" i="3" s="1"/>
  <c r="C1072" i="3" s="1"/>
  <c r="C1073" i="3" s="1"/>
  <c r="C1074" i="3" s="1"/>
  <c r="C1075" i="3" s="1"/>
  <c r="B1069" i="3"/>
  <c r="B1070" i="3" s="1"/>
  <c r="B1071" i="3" s="1"/>
  <c r="B1072" i="3" s="1"/>
  <c r="B1073" i="3" s="1"/>
  <c r="B1074" i="3" s="1"/>
  <c r="B1075" i="3" s="1"/>
  <c r="C687" i="3"/>
  <c r="C688" i="3" s="1"/>
  <c r="C689" i="3" s="1"/>
  <c r="B687" i="3"/>
  <c r="B688" i="3" s="1"/>
  <c r="B689" i="3" s="1"/>
  <c r="C168" i="3"/>
  <c r="C169" i="3" s="1"/>
  <c r="C167" i="3"/>
  <c r="B167" i="3"/>
  <c r="B168" i="3" s="1"/>
  <c r="B169" i="3" s="1"/>
  <c r="A167" i="3"/>
  <c r="A168" i="3" s="1"/>
  <c r="A169" i="3" s="1"/>
  <c r="C2258" i="3"/>
  <c r="B2258" i="3"/>
  <c r="C2023" i="3"/>
  <c r="B2023" i="3"/>
  <c r="C1650" i="3"/>
  <c r="C1651" i="3" s="1"/>
  <c r="C1652" i="3" s="1"/>
  <c r="C1653" i="3" s="1"/>
  <c r="C1654" i="3" s="1"/>
  <c r="C1655" i="3" s="1"/>
  <c r="C1656" i="3" s="1"/>
  <c r="C1657" i="3" s="1"/>
  <c r="C1658" i="3" s="1"/>
  <c r="B1650" i="3"/>
  <c r="B1651" i="3" s="1"/>
  <c r="B1652" i="3" s="1"/>
  <c r="B1653" i="3" s="1"/>
  <c r="B1654" i="3" s="1"/>
  <c r="B1655" i="3" s="1"/>
  <c r="B1656" i="3" s="1"/>
  <c r="B1657" i="3" s="1"/>
  <c r="B1658" i="3" s="1"/>
  <c r="C1356" i="3"/>
  <c r="B1356" i="3"/>
  <c r="C1063" i="3"/>
  <c r="C1064" i="3" s="1"/>
  <c r="C1065" i="3" s="1"/>
  <c r="C1066" i="3" s="1"/>
  <c r="C1067" i="3" s="1"/>
  <c r="B1063" i="3"/>
  <c r="B1064" i="3" s="1"/>
  <c r="B1065" i="3" s="1"/>
  <c r="B1066" i="3" s="1"/>
  <c r="B1067" i="3" s="1"/>
  <c r="C681" i="3"/>
  <c r="C682" i="3" s="1"/>
  <c r="C683" i="3" s="1"/>
  <c r="C684" i="3" s="1"/>
  <c r="C685" i="3" s="1"/>
  <c r="B681" i="3"/>
  <c r="B682" i="3" s="1"/>
  <c r="B683" i="3" s="1"/>
  <c r="B684" i="3" s="1"/>
  <c r="B685" i="3" s="1"/>
  <c r="C155" i="3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B155" i="3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A155" i="3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C2256" i="3"/>
  <c r="B2256" i="3"/>
  <c r="C2234" i="3"/>
  <c r="B2234" i="3"/>
  <c r="C2195" i="3"/>
  <c r="B2195" i="3"/>
  <c r="C2134" i="3"/>
  <c r="C2135" i="3" s="1"/>
  <c r="C2133" i="3"/>
  <c r="B2133" i="3"/>
  <c r="B2134" i="3" s="1"/>
  <c r="B2135" i="3" s="1"/>
  <c r="C2021" i="3"/>
  <c r="B2021" i="3"/>
  <c r="B1643" i="3"/>
  <c r="B1644" i="3" s="1"/>
  <c r="B1645" i="3" s="1"/>
  <c r="B1646" i="3" s="1"/>
  <c r="B1647" i="3" s="1"/>
  <c r="B1648" i="3" s="1"/>
  <c r="C1642" i="3"/>
  <c r="C1643" i="3" s="1"/>
  <c r="C1644" i="3" s="1"/>
  <c r="C1645" i="3" s="1"/>
  <c r="C1646" i="3" s="1"/>
  <c r="C1647" i="3" s="1"/>
  <c r="C1648" i="3" s="1"/>
  <c r="B1642" i="3"/>
  <c r="C1473" i="3"/>
  <c r="B1473" i="3"/>
  <c r="C1416" i="3"/>
  <c r="C1417" i="3" s="1"/>
  <c r="B1416" i="3"/>
  <c r="B1417" i="3" s="1"/>
  <c r="C1056" i="3"/>
  <c r="C1057" i="3" s="1"/>
  <c r="C1058" i="3" s="1"/>
  <c r="C1059" i="3" s="1"/>
  <c r="C1060" i="3" s="1"/>
  <c r="C1061" i="3" s="1"/>
  <c r="B1056" i="3"/>
  <c r="B1057" i="3" s="1"/>
  <c r="B1058" i="3" s="1"/>
  <c r="B1059" i="3" s="1"/>
  <c r="B1060" i="3" s="1"/>
  <c r="B1061" i="3" s="1"/>
  <c r="C679" i="3"/>
  <c r="B679" i="3"/>
  <c r="B147" i="3"/>
  <c r="B148" i="3" s="1"/>
  <c r="B149" i="3" s="1"/>
  <c r="B150" i="3" s="1"/>
  <c r="B151" i="3" s="1"/>
  <c r="B152" i="3" s="1"/>
  <c r="B153" i="3" s="1"/>
  <c r="A147" i="3"/>
  <c r="A148" i="3" s="1"/>
  <c r="A149" i="3" s="1"/>
  <c r="A150" i="3" s="1"/>
  <c r="A151" i="3" s="1"/>
  <c r="A152" i="3" s="1"/>
  <c r="A153" i="3" s="1"/>
  <c r="C146" i="3"/>
  <c r="C147" i="3" s="1"/>
  <c r="C148" i="3" s="1"/>
  <c r="C149" i="3" s="1"/>
  <c r="C150" i="3" s="1"/>
  <c r="C151" i="3" s="1"/>
  <c r="C152" i="3" s="1"/>
  <c r="C153" i="3" s="1"/>
  <c r="B146" i="3"/>
  <c r="A146" i="3"/>
  <c r="C1635" i="3"/>
  <c r="C1636" i="3" s="1"/>
  <c r="C1637" i="3" s="1"/>
  <c r="C1638" i="3" s="1"/>
  <c r="C1639" i="3" s="1"/>
  <c r="C1640" i="3" s="1"/>
  <c r="B1635" i="3"/>
  <c r="B1636" i="3" s="1"/>
  <c r="B1637" i="3" s="1"/>
  <c r="B1638" i="3" s="1"/>
  <c r="B1639" i="3" s="1"/>
  <c r="B1640" i="3" s="1"/>
  <c r="C1052" i="3"/>
  <c r="C1053" i="3" s="1"/>
  <c r="C1054" i="3" s="1"/>
  <c r="B1052" i="3"/>
  <c r="B1053" i="3" s="1"/>
  <c r="B1054" i="3" s="1"/>
  <c r="C676" i="3"/>
  <c r="C677" i="3" s="1"/>
  <c r="B676" i="3"/>
  <c r="B677" i="3" s="1"/>
  <c r="C136" i="3"/>
  <c r="C137" i="3" s="1"/>
  <c r="C138" i="3" s="1"/>
  <c r="C139" i="3" s="1"/>
  <c r="C140" i="3" s="1"/>
  <c r="C141" i="3" s="1"/>
  <c r="C142" i="3" s="1"/>
  <c r="C143" i="3" s="1"/>
  <c r="C144" i="3" s="1"/>
  <c r="B136" i="3"/>
  <c r="B137" i="3" s="1"/>
  <c r="B138" i="3" s="1"/>
  <c r="B139" i="3" s="1"/>
  <c r="B140" i="3" s="1"/>
  <c r="B141" i="3" s="1"/>
  <c r="B142" i="3" s="1"/>
  <c r="B143" i="3" s="1"/>
  <c r="B144" i="3" s="1"/>
  <c r="A136" i="3"/>
  <c r="A137" i="3" s="1"/>
  <c r="A138" i="3" s="1"/>
  <c r="A139" i="3" s="1"/>
  <c r="A140" i="3" s="1"/>
  <c r="A141" i="3" s="1"/>
  <c r="A142" i="3" s="1"/>
  <c r="A143" i="3" s="1"/>
  <c r="A144" i="3" s="1"/>
  <c r="C1622" i="3"/>
  <c r="C1623" i="3" s="1"/>
  <c r="C1624" i="3" s="1"/>
  <c r="C1625" i="3" s="1"/>
  <c r="C1626" i="3" s="1"/>
  <c r="C1627" i="3" s="1"/>
  <c r="C1628" i="3" s="1"/>
  <c r="C1629" i="3" s="1"/>
  <c r="C1630" i="3" s="1"/>
  <c r="C1631" i="3" s="1"/>
  <c r="C1632" i="3" s="1"/>
  <c r="C1633" i="3" s="1"/>
  <c r="B1622" i="3"/>
  <c r="B1623" i="3" s="1"/>
  <c r="B1624" i="3" s="1"/>
  <c r="B1625" i="3" s="1"/>
  <c r="B1626" i="3" s="1"/>
  <c r="B1627" i="3" s="1"/>
  <c r="B1628" i="3" s="1"/>
  <c r="B1629" i="3" s="1"/>
  <c r="B1630" i="3" s="1"/>
  <c r="B1631" i="3" s="1"/>
  <c r="B1632" i="3" s="1"/>
  <c r="B1633" i="3" s="1"/>
  <c r="C1471" i="3"/>
  <c r="B1471" i="3"/>
  <c r="C1043" i="3"/>
  <c r="C1044" i="3" s="1"/>
  <c r="C1045" i="3" s="1"/>
  <c r="C1046" i="3" s="1"/>
  <c r="C1047" i="3" s="1"/>
  <c r="C1048" i="3" s="1"/>
  <c r="C1049" i="3" s="1"/>
  <c r="C1050" i="3" s="1"/>
  <c r="C1042" i="3"/>
  <c r="B1042" i="3"/>
  <c r="B1043" i="3" s="1"/>
  <c r="B1044" i="3" s="1"/>
  <c r="B1045" i="3" s="1"/>
  <c r="B1046" i="3" s="1"/>
  <c r="B1047" i="3" s="1"/>
  <c r="B1048" i="3" s="1"/>
  <c r="B1049" i="3" s="1"/>
  <c r="B1050" i="3" s="1"/>
  <c r="C674" i="3"/>
  <c r="C673" i="3"/>
  <c r="B673" i="3"/>
  <c r="B674" i="3" s="1"/>
  <c r="C128" i="3"/>
  <c r="C129" i="3" s="1"/>
  <c r="C130" i="3" s="1"/>
  <c r="C131" i="3" s="1"/>
  <c r="C132" i="3" s="1"/>
  <c r="C133" i="3" s="1"/>
  <c r="C134" i="3" s="1"/>
  <c r="C127" i="3"/>
  <c r="B127" i="3"/>
  <c r="B128" i="3" s="1"/>
  <c r="B129" i="3" s="1"/>
  <c r="B130" i="3" s="1"/>
  <c r="B131" i="3" s="1"/>
  <c r="B132" i="3" s="1"/>
  <c r="B133" i="3" s="1"/>
  <c r="B134" i="3" s="1"/>
  <c r="A127" i="3"/>
  <c r="A128" i="3" s="1"/>
  <c r="A129" i="3" s="1"/>
  <c r="A130" i="3" s="1"/>
  <c r="A131" i="3" s="1"/>
  <c r="A132" i="3" s="1"/>
  <c r="A133" i="3" s="1"/>
  <c r="A134" i="3" s="1"/>
  <c r="C1619" i="3"/>
  <c r="C1620" i="3" s="1"/>
  <c r="B1619" i="3"/>
  <c r="B1620" i="3" s="1"/>
  <c r="C1040" i="3"/>
  <c r="B1040" i="3"/>
  <c r="C124" i="3"/>
  <c r="C125" i="3" s="1"/>
  <c r="B124" i="3"/>
  <c r="B125" i="3" s="1"/>
  <c r="A124" i="3"/>
  <c r="A125" i="3" s="1"/>
  <c r="C1613" i="3"/>
  <c r="C1614" i="3" s="1"/>
  <c r="C1615" i="3" s="1"/>
  <c r="C1616" i="3" s="1"/>
  <c r="C1617" i="3" s="1"/>
  <c r="B1613" i="3"/>
  <c r="B1614" i="3" s="1"/>
  <c r="B1615" i="3" s="1"/>
  <c r="B1616" i="3" s="1"/>
  <c r="B1617" i="3" s="1"/>
  <c r="C1038" i="3"/>
  <c r="B1038" i="3"/>
  <c r="C670" i="3"/>
  <c r="B670" i="3"/>
  <c r="C119" i="3"/>
  <c r="C120" i="3" s="1"/>
  <c r="C121" i="3" s="1"/>
  <c r="C122" i="3" s="1"/>
  <c r="B119" i="3"/>
  <c r="B120" i="3" s="1"/>
  <c r="B121" i="3" s="1"/>
  <c r="B122" i="3" s="1"/>
  <c r="A119" i="3"/>
  <c r="A120" i="3" s="1"/>
  <c r="A121" i="3" s="1"/>
  <c r="A122" i="3" s="1"/>
  <c r="C1611" i="3"/>
  <c r="B1611" i="3"/>
  <c r="C1034" i="3"/>
  <c r="C1035" i="3" s="1"/>
  <c r="C1036" i="3" s="1"/>
  <c r="B1034" i="3"/>
  <c r="B1035" i="3" s="1"/>
  <c r="B1036" i="3" s="1"/>
  <c r="C1607" i="3"/>
  <c r="C1608" i="3" s="1"/>
  <c r="C1609" i="3" s="1"/>
  <c r="B1607" i="3"/>
  <c r="B1608" i="3" s="1"/>
  <c r="B1609" i="3" s="1"/>
  <c r="B114" i="3"/>
  <c r="B115" i="3" s="1"/>
  <c r="B116" i="3" s="1"/>
  <c r="C113" i="3"/>
  <c r="C114" i="3" s="1"/>
  <c r="C115" i="3" s="1"/>
  <c r="C116" i="3" s="1"/>
  <c r="B113" i="3"/>
  <c r="A113" i="3"/>
  <c r="A114" i="3" s="1"/>
  <c r="A115" i="3" s="1"/>
  <c r="A116" i="3" s="1"/>
  <c r="C1602" i="3"/>
  <c r="C1603" i="3" s="1"/>
  <c r="C1604" i="3" s="1"/>
  <c r="C1605" i="3" s="1"/>
  <c r="B1602" i="3"/>
  <c r="B1603" i="3" s="1"/>
  <c r="B1604" i="3" s="1"/>
  <c r="B1605" i="3" s="1"/>
  <c r="C1029" i="3"/>
  <c r="C1030" i="3" s="1"/>
  <c r="C1031" i="3" s="1"/>
  <c r="B1029" i="3"/>
  <c r="B1030" i="3" s="1"/>
  <c r="B1031" i="3" s="1"/>
  <c r="C111" i="3"/>
  <c r="B111" i="3"/>
  <c r="A111" i="3"/>
  <c r="C1597" i="3"/>
  <c r="C1598" i="3" s="1"/>
  <c r="C1599" i="3" s="1"/>
  <c r="C1600" i="3" s="1"/>
  <c r="B1597" i="3"/>
  <c r="B1598" i="3" s="1"/>
  <c r="B1599" i="3" s="1"/>
  <c r="B1600" i="3" s="1"/>
  <c r="C1027" i="3"/>
  <c r="B1027" i="3"/>
  <c r="C105" i="3"/>
  <c r="C106" i="3" s="1"/>
  <c r="C107" i="3" s="1"/>
  <c r="C108" i="3" s="1"/>
  <c r="C109" i="3" s="1"/>
  <c r="B105" i="3"/>
  <c r="B106" i="3" s="1"/>
  <c r="B107" i="3" s="1"/>
  <c r="B108" i="3" s="1"/>
  <c r="B109" i="3" s="1"/>
  <c r="A105" i="3"/>
  <c r="A106" i="3" s="1"/>
  <c r="A107" i="3" s="1"/>
  <c r="A108" i="3" s="1"/>
  <c r="A109" i="3" s="1"/>
  <c r="C1590" i="3"/>
  <c r="C1591" i="3" s="1"/>
  <c r="C1592" i="3" s="1"/>
  <c r="C1593" i="3" s="1"/>
  <c r="C1594" i="3" s="1"/>
  <c r="C1595" i="3" s="1"/>
  <c r="B1590" i="3"/>
  <c r="B1591" i="3" s="1"/>
  <c r="B1592" i="3" s="1"/>
  <c r="B1593" i="3" s="1"/>
  <c r="B1594" i="3" s="1"/>
  <c r="B1595" i="3" s="1"/>
  <c r="C1022" i="3"/>
  <c r="C1023" i="3" s="1"/>
  <c r="C1024" i="3" s="1"/>
  <c r="C1025" i="3" s="1"/>
  <c r="B1022" i="3"/>
  <c r="B1023" i="3" s="1"/>
  <c r="B1024" i="3" s="1"/>
  <c r="B1025" i="3" s="1"/>
  <c r="C664" i="3"/>
  <c r="B664" i="3"/>
  <c r="C102" i="3"/>
  <c r="C103" i="3" s="1"/>
  <c r="B102" i="3"/>
  <c r="B103" i="3" s="1"/>
  <c r="A102" i="3"/>
  <c r="A103" i="3" s="1"/>
  <c r="C1584" i="3"/>
  <c r="C1585" i="3" s="1"/>
  <c r="C1586" i="3" s="1"/>
  <c r="C1587" i="3" s="1"/>
  <c r="C1588" i="3" s="1"/>
  <c r="B1584" i="3"/>
  <c r="B1585" i="3" s="1"/>
  <c r="B1586" i="3" s="1"/>
  <c r="B1587" i="3" s="1"/>
  <c r="B1588" i="3" s="1"/>
  <c r="B1020" i="3"/>
  <c r="C1019" i="3"/>
  <c r="C1020" i="3" s="1"/>
  <c r="B1019" i="3"/>
  <c r="C99" i="3"/>
  <c r="C100" i="3" s="1"/>
  <c r="B99" i="3"/>
  <c r="B100" i="3" s="1"/>
  <c r="A99" i="3"/>
  <c r="A100" i="3" s="1"/>
  <c r="C1580" i="3"/>
  <c r="C1581" i="3" s="1"/>
  <c r="C1582" i="3" s="1"/>
  <c r="C1579" i="3"/>
  <c r="B1579" i="3"/>
  <c r="B1580" i="3" s="1"/>
  <c r="B1581" i="3" s="1"/>
  <c r="B1582" i="3" s="1"/>
  <c r="C1374" i="3"/>
  <c r="B1374" i="3"/>
  <c r="C1012" i="3"/>
  <c r="C1013" i="3" s="1"/>
  <c r="C1014" i="3" s="1"/>
  <c r="C1015" i="3" s="1"/>
  <c r="C1016" i="3" s="1"/>
  <c r="C1017" i="3" s="1"/>
  <c r="B1012" i="3"/>
  <c r="B1013" i="3" s="1"/>
  <c r="B1014" i="3" s="1"/>
  <c r="B1015" i="3" s="1"/>
  <c r="B1016" i="3" s="1"/>
  <c r="B1017" i="3" s="1"/>
  <c r="C661" i="3"/>
  <c r="B661" i="3"/>
  <c r="C1569" i="3"/>
  <c r="C1570" i="3" s="1"/>
  <c r="C1571" i="3" s="1"/>
  <c r="C1572" i="3" s="1"/>
  <c r="C1573" i="3" s="1"/>
  <c r="C1574" i="3" s="1"/>
  <c r="C1575" i="3" s="1"/>
  <c r="C1576" i="3" s="1"/>
  <c r="C1577" i="3" s="1"/>
  <c r="B1569" i="3"/>
  <c r="B1570" i="3" s="1"/>
  <c r="B1571" i="3" s="1"/>
  <c r="B1572" i="3" s="1"/>
  <c r="B1573" i="3" s="1"/>
  <c r="B1574" i="3" s="1"/>
  <c r="B1575" i="3" s="1"/>
  <c r="B1576" i="3" s="1"/>
  <c r="B1577" i="3" s="1"/>
  <c r="C1001" i="3"/>
  <c r="C1002" i="3" s="1"/>
  <c r="C1003" i="3" s="1"/>
  <c r="C1004" i="3" s="1"/>
  <c r="C1005" i="3" s="1"/>
  <c r="C1006" i="3" s="1"/>
  <c r="C1007" i="3" s="1"/>
  <c r="C1008" i="3" s="1"/>
  <c r="C1009" i="3" s="1"/>
  <c r="C1010" i="3" s="1"/>
  <c r="B1001" i="3"/>
  <c r="B1002" i="3" s="1"/>
  <c r="B1003" i="3" s="1"/>
  <c r="B1004" i="3" s="1"/>
  <c r="B1005" i="3" s="1"/>
  <c r="B1006" i="3" s="1"/>
  <c r="B1007" i="3" s="1"/>
  <c r="B1008" i="3" s="1"/>
  <c r="B1009" i="3" s="1"/>
  <c r="B1010" i="3" s="1"/>
  <c r="B90" i="3"/>
  <c r="B91" i="3" s="1"/>
  <c r="B92" i="3" s="1"/>
  <c r="B93" i="3" s="1"/>
  <c r="B94" i="3" s="1"/>
  <c r="B95" i="3" s="1"/>
  <c r="B96" i="3" s="1"/>
  <c r="C89" i="3"/>
  <c r="C90" i="3" s="1"/>
  <c r="C91" i="3" s="1"/>
  <c r="C92" i="3" s="1"/>
  <c r="C93" i="3" s="1"/>
  <c r="C94" i="3" s="1"/>
  <c r="C95" i="3" s="1"/>
  <c r="C96" i="3" s="1"/>
  <c r="B89" i="3"/>
  <c r="A89" i="3"/>
  <c r="A90" i="3" s="1"/>
  <c r="A91" i="3" s="1"/>
  <c r="A92" i="3" s="1"/>
  <c r="A93" i="3" s="1"/>
  <c r="A94" i="3" s="1"/>
  <c r="A95" i="3" s="1"/>
  <c r="A96" i="3" s="1"/>
  <c r="C2291" i="3"/>
  <c r="C2292" i="3" s="1"/>
  <c r="C2293" i="3" s="1"/>
  <c r="B2291" i="3"/>
  <c r="B2292" i="3" s="1"/>
  <c r="B2293" i="3" s="1"/>
  <c r="C2254" i="3"/>
  <c r="B2254" i="3"/>
  <c r="C2122" i="3"/>
  <c r="C2123" i="3" s="1"/>
  <c r="C2124" i="3" s="1"/>
  <c r="C2125" i="3" s="1"/>
  <c r="B2122" i="3"/>
  <c r="B2123" i="3" s="1"/>
  <c r="B2124" i="3" s="1"/>
  <c r="B2125" i="3" s="1"/>
  <c r="C1560" i="3"/>
  <c r="C1561" i="3" s="1"/>
  <c r="C1562" i="3" s="1"/>
  <c r="C1563" i="3" s="1"/>
  <c r="C1564" i="3" s="1"/>
  <c r="C1565" i="3" s="1"/>
  <c r="C1566" i="3" s="1"/>
  <c r="C1567" i="3" s="1"/>
  <c r="B1560" i="3"/>
  <c r="B1561" i="3" s="1"/>
  <c r="B1562" i="3" s="1"/>
  <c r="B1563" i="3" s="1"/>
  <c r="B1564" i="3" s="1"/>
  <c r="B1565" i="3" s="1"/>
  <c r="B1566" i="3" s="1"/>
  <c r="B1567" i="3" s="1"/>
  <c r="C1465" i="3"/>
  <c r="C1466" i="3" s="1"/>
  <c r="B1465" i="3"/>
  <c r="B1466" i="3" s="1"/>
  <c r="C999" i="3"/>
  <c r="C995" i="3"/>
  <c r="C996" i="3" s="1"/>
  <c r="C997" i="3" s="1"/>
  <c r="C998" i="3" s="1"/>
  <c r="B995" i="3"/>
  <c r="B996" i="3" s="1"/>
  <c r="B997" i="3" s="1"/>
  <c r="B998" i="3" s="1"/>
  <c r="B999" i="3" s="1"/>
  <c r="C83" i="3"/>
  <c r="C84" i="3" s="1"/>
  <c r="C85" i="3" s="1"/>
  <c r="C86" i="3" s="1"/>
  <c r="C87" i="3" s="1"/>
  <c r="C79" i="3"/>
  <c r="C80" i="3" s="1"/>
  <c r="C81" i="3" s="1"/>
  <c r="C82" i="3" s="1"/>
  <c r="B79" i="3"/>
  <c r="B80" i="3" s="1"/>
  <c r="B81" i="3" s="1"/>
  <c r="B82" i="3" s="1"/>
  <c r="B83" i="3" s="1"/>
  <c r="B84" i="3" s="1"/>
  <c r="B85" i="3" s="1"/>
  <c r="B86" i="3" s="1"/>
  <c r="B87" i="3" s="1"/>
  <c r="A79" i="3"/>
  <c r="A80" i="3" s="1"/>
  <c r="A81" i="3" s="1"/>
  <c r="A82" i="3" s="1"/>
  <c r="A83" i="3" s="1"/>
  <c r="A84" i="3" s="1"/>
  <c r="A85" i="3" s="1"/>
  <c r="A86" i="3" s="1"/>
  <c r="A87" i="3" s="1"/>
  <c r="C2289" i="3"/>
  <c r="B2289" i="3"/>
  <c r="C2231" i="3"/>
  <c r="B2231" i="3"/>
  <c r="C2119" i="3"/>
  <c r="C2120" i="3" s="1"/>
  <c r="B2119" i="3"/>
  <c r="B2120" i="3" s="1"/>
  <c r="C1550" i="3"/>
  <c r="C1551" i="3" s="1"/>
  <c r="C1552" i="3" s="1"/>
  <c r="C1553" i="3" s="1"/>
  <c r="C1554" i="3" s="1"/>
  <c r="C1555" i="3" s="1"/>
  <c r="C1556" i="3" s="1"/>
  <c r="C1557" i="3" s="1"/>
  <c r="C1558" i="3" s="1"/>
  <c r="B1550" i="3"/>
  <c r="B1551" i="3" s="1"/>
  <c r="B1552" i="3" s="1"/>
  <c r="B1553" i="3" s="1"/>
  <c r="B1554" i="3" s="1"/>
  <c r="B1555" i="3" s="1"/>
  <c r="B1556" i="3" s="1"/>
  <c r="B1557" i="3" s="1"/>
  <c r="B1558" i="3" s="1"/>
  <c r="C1412" i="3"/>
  <c r="B1412" i="3"/>
  <c r="C987" i="3"/>
  <c r="C988" i="3" s="1"/>
  <c r="C989" i="3" s="1"/>
  <c r="C990" i="3" s="1"/>
  <c r="C991" i="3" s="1"/>
  <c r="C992" i="3" s="1"/>
  <c r="C993" i="3" s="1"/>
  <c r="C986" i="3"/>
  <c r="B986" i="3"/>
  <c r="B987" i="3" s="1"/>
  <c r="B988" i="3" s="1"/>
  <c r="B989" i="3" s="1"/>
  <c r="B990" i="3" s="1"/>
  <c r="B991" i="3" s="1"/>
  <c r="B992" i="3" s="1"/>
  <c r="B993" i="3" s="1"/>
  <c r="C659" i="3"/>
  <c r="B659" i="3"/>
  <c r="C69" i="3"/>
  <c r="C70" i="3" s="1"/>
  <c r="C71" i="3" s="1"/>
  <c r="C72" i="3" s="1"/>
  <c r="C73" i="3" s="1"/>
  <c r="C74" i="3" s="1"/>
  <c r="C75" i="3" s="1"/>
  <c r="C76" i="3" s="1"/>
  <c r="C77" i="3" s="1"/>
  <c r="C68" i="3"/>
  <c r="B68" i="3"/>
  <c r="B69" i="3" s="1"/>
  <c r="B70" i="3" s="1"/>
  <c r="B71" i="3" s="1"/>
  <c r="B72" i="3" s="1"/>
  <c r="B73" i="3" s="1"/>
  <c r="B74" i="3" s="1"/>
  <c r="B75" i="3" s="1"/>
  <c r="B76" i="3" s="1"/>
  <c r="B77" i="3" s="1"/>
  <c r="C1544" i="3"/>
  <c r="C1545" i="3" s="1"/>
  <c r="C1546" i="3" s="1"/>
  <c r="C1547" i="3" s="1"/>
  <c r="C1548" i="3" s="1"/>
  <c r="B1544" i="3"/>
  <c r="B1545" i="3" s="1"/>
  <c r="B1546" i="3" s="1"/>
  <c r="B1547" i="3" s="1"/>
  <c r="B1548" i="3" s="1"/>
  <c r="C657" i="3"/>
  <c r="B657" i="3"/>
  <c r="C65" i="3"/>
  <c r="C66" i="3" s="1"/>
  <c r="B65" i="3"/>
  <c r="B66" i="3" s="1"/>
  <c r="C1536" i="3"/>
  <c r="C1537" i="3" s="1"/>
  <c r="C1538" i="3" s="1"/>
  <c r="C1539" i="3" s="1"/>
  <c r="C1540" i="3" s="1"/>
  <c r="C1541" i="3" s="1"/>
  <c r="C1542" i="3" s="1"/>
  <c r="B1536" i="3"/>
  <c r="B1537" i="3" s="1"/>
  <c r="B1538" i="3" s="1"/>
  <c r="B1539" i="3" s="1"/>
  <c r="B1540" i="3" s="1"/>
  <c r="B1541" i="3" s="1"/>
  <c r="B1542" i="3" s="1"/>
  <c r="C981" i="3"/>
  <c r="C982" i="3" s="1"/>
  <c r="C983" i="3" s="1"/>
  <c r="B981" i="3"/>
  <c r="B982" i="3" s="1"/>
  <c r="B983" i="3" s="1"/>
  <c r="C655" i="3"/>
  <c r="C654" i="3"/>
  <c r="B654" i="3"/>
  <c r="B655" i="3" s="1"/>
  <c r="C60" i="3"/>
  <c r="C61" i="3" s="1"/>
  <c r="C62" i="3" s="1"/>
  <c r="C63" i="3" s="1"/>
  <c r="B60" i="3"/>
  <c r="B61" i="3" s="1"/>
  <c r="B62" i="3" s="1"/>
  <c r="B63" i="3" s="1"/>
  <c r="A60" i="3"/>
  <c r="A61" i="3" s="1"/>
  <c r="A62" i="3" s="1"/>
  <c r="A63" i="3" s="1"/>
  <c r="C2287" i="3"/>
  <c r="B2287" i="3"/>
  <c r="C2191" i="3"/>
  <c r="B2191" i="3"/>
  <c r="C2117" i="3"/>
  <c r="B2117" i="3"/>
  <c r="C2014" i="3"/>
  <c r="C2015" i="3" s="1"/>
  <c r="C2016" i="3" s="1"/>
  <c r="B2014" i="3"/>
  <c r="B2015" i="3" s="1"/>
  <c r="B2016" i="3" s="1"/>
  <c r="C1530" i="3"/>
  <c r="C1531" i="3" s="1"/>
  <c r="C1532" i="3" s="1"/>
  <c r="C1533" i="3" s="1"/>
  <c r="C1534" i="3" s="1"/>
  <c r="B1530" i="3"/>
  <c r="B1531" i="3" s="1"/>
  <c r="B1532" i="3" s="1"/>
  <c r="B1533" i="3" s="1"/>
  <c r="B1534" i="3" s="1"/>
  <c r="C974" i="3"/>
  <c r="C975" i="3" s="1"/>
  <c r="C976" i="3" s="1"/>
  <c r="C977" i="3" s="1"/>
  <c r="C978" i="3" s="1"/>
  <c r="C979" i="3" s="1"/>
  <c r="B974" i="3"/>
  <c r="B975" i="3" s="1"/>
  <c r="B976" i="3" s="1"/>
  <c r="B977" i="3" s="1"/>
  <c r="B978" i="3" s="1"/>
  <c r="B979" i="3" s="1"/>
  <c r="C651" i="3"/>
  <c r="C652" i="3" s="1"/>
  <c r="B651" i="3"/>
  <c r="B652" i="3" s="1"/>
  <c r="C56" i="3"/>
  <c r="C57" i="3" s="1"/>
  <c r="C58" i="3" s="1"/>
  <c r="B56" i="3"/>
  <c r="B57" i="3" s="1"/>
  <c r="B58" i="3" s="1"/>
  <c r="A56" i="3"/>
  <c r="A57" i="3" s="1"/>
  <c r="A58" i="3" s="1"/>
  <c r="C2053" i="2"/>
  <c r="C2054" i="2" s="1"/>
  <c r="B2053" i="2"/>
  <c r="B2054" i="2" s="1"/>
  <c r="C1963" i="2"/>
  <c r="B1963" i="2"/>
  <c r="C1774" i="2"/>
  <c r="C1775" i="2" s="1"/>
  <c r="C1776" i="2" s="1"/>
  <c r="C1777" i="2" s="1"/>
  <c r="C1778" i="2" s="1"/>
  <c r="C1779" i="2" s="1"/>
  <c r="C1780" i="2" s="1"/>
  <c r="C1781" i="2" s="1"/>
  <c r="C1782" i="2" s="1"/>
  <c r="B1774" i="2"/>
  <c r="B1775" i="2" s="1"/>
  <c r="B1776" i="2" s="1"/>
  <c r="B1777" i="2" s="1"/>
  <c r="B1778" i="2" s="1"/>
  <c r="B1779" i="2" s="1"/>
  <c r="B1780" i="2" s="1"/>
  <c r="B1781" i="2" s="1"/>
  <c r="B1782" i="2" s="1"/>
  <c r="C1146" i="2"/>
  <c r="C1147" i="2" s="1"/>
  <c r="C1148" i="2" s="1"/>
  <c r="C1149" i="2" s="1"/>
  <c r="B1146" i="2"/>
  <c r="B1147" i="2" s="1"/>
  <c r="B1148" i="2" s="1"/>
  <c r="B1149" i="2" s="1"/>
  <c r="C860" i="2"/>
  <c r="C861" i="2" s="1"/>
  <c r="B860" i="2"/>
  <c r="B861" i="2" s="1"/>
  <c r="C567" i="2"/>
  <c r="C568" i="2" s="1"/>
  <c r="C569" i="2" s="1"/>
  <c r="C570" i="2" s="1"/>
  <c r="C566" i="2"/>
  <c r="B566" i="2"/>
  <c r="B567" i="2" s="1"/>
  <c r="B568" i="2" s="1"/>
  <c r="B569" i="2" s="1"/>
  <c r="B570" i="2" s="1"/>
  <c r="A566" i="2"/>
  <c r="A567" i="2" s="1"/>
  <c r="A568" i="2" s="1"/>
  <c r="A569" i="2" s="1"/>
  <c r="A570" i="2" s="1"/>
  <c r="C1770" i="2"/>
  <c r="C1771" i="2" s="1"/>
  <c r="C1772" i="2" s="1"/>
  <c r="B1770" i="2"/>
  <c r="B1771" i="2" s="1"/>
  <c r="B1772" i="2" s="1"/>
  <c r="C1143" i="2"/>
  <c r="C1144" i="2" s="1"/>
  <c r="B1143" i="2"/>
  <c r="B1144" i="2" s="1"/>
  <c r="B857" i="2"/>
  <c r="B858" i="2" s="1"/>
  <c r="C856" i="2"/>
  <c r="C857" i="2" s="1"/>
  <c r="C858" i="2" s="1"/>
  <c r="B856" i="2"/>
  <c r="C562" i="2"/>
  <c r="C563" i="2" s="1"/>
  <c r="C564" i="2" s="1"/>
  <c r="B562" i="2"/>
  <c r="B563" i="2" s="1"/>
  <c r="B564" i="2" s="1"/>
  <c r="A562" i="2"/>
  <c r="A563" i="2" s="1"/>
  <c r="A564" i="2" s="1"/>
  <c r="C2116" i="2"/>
  <c r="B2116" i="2"/>
  <c r="C1932" i="2"/>
  <c r="B1932" i="2"/>
  <c r="C1765" i="2"/>
  <c r="C1766" i="2" s="1"/>
  <c r="C1767" i="2" s="1"/>
  <c r="C1768" i="2" s="1"/>
  <c r="B1765" i="2"/>
  <c r="B1766" i="2" s="1"/>
  <c r="B1767" i="2" s="1"/>
  <c r="B1768" i="2" s="1"/>
  <c r="B1307" i="2"/>
  <c r="C1306" i="2"/>
  <c r="C1307" i="2" s="1"/>
  <c r="B1306" i="2"/>
  <c r="C1138" i="2"/>
  <c r="C1139" i="2" s="1"/>
  <c r="C1140" i="2" s="1"/>
  <c r="C1141" i="2" s="1"/>
  <c r="B1138" i="2"/>
  <c r="B1139" i="2" s="1"/>
  <c r="B1140" i="2" s="1"/>
  <c r="B1141" i="2" s="1"/>
  <c r="B854" i="2"/>
  <c r="C853" i="2"/>
  <c r="C854" i="2" s="1"/>
  <c r="B853" i="2"/>
  <c r="C557" i="2"/>
  <c r="C558" i="2" s="1"/>
  <c r="C559" i="2" s="1"/>
  <c r="C560" i="2" s="1"/>
  <c r="B557" i="2"/>
  <c r="B558" i="2" s="1"/>
  <c r="B559" i="2" s="1"/>
  <c r="B560" i="2" s="1"/>
  <c r="C49" i="2"/>
  <c r="B49" i="2"/>
  <c r="A49" i="2"/>
  <c r="C2113" i="2"/>
  <c r="C2114" i="2" s="1"/>
  <c r="B2113" i="2"/>
  <c r="B2114" i="2" s="1"/>
  <c r="C2048" i="2"/>
  <c r="C2049" i="2" s="1"/>
  <c r="C2050" i="2" s="1"/>
  <c r="B2048" i="2"/>
  <c r="B2049" i="2" s="1"/>
  <c r="B2050" i="2" s="1"/>
  <c r="C1925" i="2"/>
  <c r="C1926" i="2" s="1"/>
  <c r="C1927" i="2" s="1"/>
  <c r="C1928" i="2" s="1"/>
  <c r="C1929" i="2" s="1"/>
  <c r="C1930" i="2" s="1"/>
  <c r="B1925" i="2"/>
  <c r="B1926" i="2" s="1"/>
  <c r="B1927" i="2" s="1"/>
  <c r="B1928" i="2" s="1"/>
  <c r="B1929" i="2" s="1"/>
  <c r="B1930" i="2" s="1"/>
  <c r="C1849" i="2"/>
  <c r="C1850" i="2" s="1"/>
  <c r="C1851" i="2" s="1"/>
  <c r="B1849" i="2"/>
  <c r="B1850" i="2" s="1"/>
  <c r="B1851" i="2" s="1"/>
  <c r="C1755" i="2"/>
  <c r="C1756" i="2" s="1"/>
  <c r="C1757" i="2" s="1"/>
  <c r="C1758" i="2" s="1"/>
  <c r="C1759" i="2" s="1"/>
  <c r="C1760" i="2" s="1"/>
  <c r="C1761" i="2" s="1"/>
  <c r="C1762" i="2" s="1"/>
  <c r="C1763" i="2" s="1"/>
  <c r="B1755" i="2"/>
  <c r="B1756" i="2" s="1"/>
  <c r="B1757" i="2" s="1"/>
  <c r="B1758" i="2" s="1"/>
  <c r="B1759" i="2" s="1"/>
  <c r="B1760" i="2" s="1"/>
  <c r="B1761" i="2" s="1"/>
  <c r="B1762" i="2" s="1"/>
  <c r="B1763" i="2" s="1"/>
  <c r="C1364" i="2"/>
  <c r="C1365" i="2" s="1"/>
  <c r="C1366" i="2" s="1"/>
  <c r="B1364" i="2"/>
  <c r="B1365" i="2" s="1"/>
  <c r="B1366" i="2" s="1"/>
  <c r="C1256" i="2"/>
  <c r="C1257" i="2" s="1"/>
  <c r="C1258" i="2" s="1"/>
  <c r="C1259" i="2" s="1"/>
  <c r="C1260" i="2" s="1"/>
  <c r="C1261" i="2" s="1"/>
  <c r="B1256" i="2"/>
  <c r="B1257" i="2" s="1"/>
  <c r="B1258" i="2" s="1"/>
  <c r="B1259" i="2" s="1"/>
  <c r="B1260" i="2" s="1"/>
  <c r="B1261" i="2" s="1"/>
  <c r="C1224" i="2"/>
  <c r="B1224" i="2"/>
  <c r="C1174" i="2"/>
  <c r="C1175" i="2" s="1"/>
  <c r="B1174" i="2"/>
  <c r="B1175" i="2" s="1"/>
  <c r="C1129" i="2"/>
  <c r="C1130" i="2" s="1"/>
  <c r="C1131" i="2" s="1"/>
  <c r="C1132" i="2" s="1"/>
  <c r="C1133" i="2" s="1"/>
  <c r="C1134" i="2" s="1"/>
  <c r="C1135" i="2" s="1"/>
  <c r="C1136" i="2" s="1"/>
  <c r="B1129" i="2"/>
  <c r="B1130" i="2" s="1"/>
  <c r="B1131" i="2" s="1"/>
  <c r="B1132" i="2" s="1"/>
  <c r="B1133" i="2" s="1"/>
  <c r="B1134" i="2" s="1"/>
  <c r="B1135" i="2" s="1"/>
  <c r="B1136" i="2" s="1"/>
  <c r="C846" i="2"/>
  <c r="C847" i="2" s="1"/>
  <c r="C848" i="2" s="1"/>
  <c r="C849" i="2" s="1"/>
  <c r="C850" i="2" s="1"/>
  <c r="C851" i="2" s="1"/>
  <c r="B846" i="2"/>
  <c r="B847" i="2" s="1"/>
  <c r="B848" i="2" s="1"/>
  <c r="B849" i="2" s="1"/>
  <c r="B850" i="2" s="1"/>
  <c r="B851" i="2" s="1"/>
  <c r="C546" i="2"/>
  <c r="C547" i="2" s="1"/>
  <c r="C548" i="2" s="1"/>
  <c r="C549" i="2" s="1"/>
  <c r="C550" i="2" s="1"/>
  <c r="C551" i="2" s="1"/>
  <c r="C552" i="2" s="1"/>
  <c r="C553" i="2" s="1"/>
  <c r="C554" i="2" s="1"/>
  <c r="C555" i="2" s="1"/>
  <c r="C545" i="2"/>
  <c r="B545" i="2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C6" i="2"/>
  <c r="B6" i="2"/>
  <c r="A6" i="2"/>
  <c r="A47" i="2" s="1"/>
  <c r="C1923" i="2"/>
  <c r="B1923" i="2"/>
  <c r="C844" i="2"/>
  <c r="B844" i="2"/>
  <c r="C543" i="2"/>
  <c r="B543" i="2"/>
  <c r="A543" i="2"/>
  <c r="C1751" i="2"/>
  <c r="C1752" i="2" s="1"/>
  <c r="B1751" i="2"/>
  <c r="B1752" i="2" s="1"/>
  <c r="C842" i="2"/>
  <c r="B842" i="2"/>
  <c r="C539" i="2"/>
  <c r="C540" i="2" s="1"/>
  <c r="C541" i="2" s="1"/>
  <c r="B539" i="2"/>
  <c r="B540" i="2" s="1"/>
  <c r="B541" i="2" s="1"/>
  <c r="A539" i="2"/>
  <c r="A540" i="2" s="1"/>
  <c r="A541" i="2" s="1"/>
  <c r="C1749" i="2"/>
  <c r="B1749" i="2"/>
  <c r="C531" i="2"/>
  <c r="C532" i="2" s="1"/>
  <c r="C533" i="2" s="1"/>
  <c r="C534" i="2" s="1"/>
  <c r="C535" i="2" s="1"/>
  <c r="C536" i="2" s="1"/>
  <c r="C537" i="2" s="1"/>
  <c r="B531" i="2"/>
  <c r="B532" i="2" s="1"/>
  <c r="B533" i="2" s="1"/>
  <c r="B534" i="2" s="1"/>
  <c r="B535" i="2" s="1"/>
  <c r="B536" i="2" s="1"/>
  <c r="B537" i="2" s="1"/>
  <c r="A531" i="2"/>
  <c r="A532" i="2" s="1"/>
  <c r="A533" i="2" s="1"/>
  <c r="A534" i="2" s="1"/>
  <c r="A535" i="2" s="1"/>
  <c r="A536" i="2" s="1"/>
  <c r="A537" i="2" s="1"/>
  <c r="C1745" i="2"/>
  <c r="C1746" i="2" s="1"/>
  <c r="C1747" i="2" s="1"/>
  <c r="B1745" i="2"/>
  <c r="B1746" i="2" s="1"/>
  <c r="B1747" i="2" s="1"/>
  <c r="C1126" i="2"/>
  <c r="B1126" i="2"/>
  <c r="C838" i="2"/>
  <c r="C839" i="2" s="1"/>
  <c r="B838" i="2"/>
  <c r="B839" i="2" s="1"/>
  <c r="C529" i="2"/>
  <c r="B529" i="2"/>
  <c r="A529" i="2"/>
  <c r="C1361" i="2"/>
  <c r="B1361" i="2"/>
  <c r="C1205" i="2"/>
  <c r="B1205" i="2"/>
  <c r="C836" i="2"/>
  <c r="B836" i="2"/>
  <c r="C526" i="2"/>
  <c r="C527" i="2" s="1"/>
  <c r="B526" i="2"/>
  <c r="B527" i="2" s="1"/>
  <c r="A526" i="2"/>
  <c r="A527" i="2" s="1"/>
  <c r="C1742" i="2"/>
  <c r="B1742" i="2"/>
  <c r="C834" i="2"/>
  <c r="B834" i="2"/>
  <c r="C522" i="2"/>
  <c r="C523" i="2" s="1"/>
  <c r="C524" i="2" s="1"/>
  <c r="C521" i="2"/>
  <c r="B521" i="2"/>
  <c r="B522" i="2" s="1"/>
  <c r="B523" i="2" s="1"/>
  <c r="B524" i="2" s="1"/>
  <c r="C1740" i="2"/>
  <c r="C1739" i="2"/>
  <c r="B1739" i="2"/>
  <c r="B1740" i="2" s="1"/>
  <c r="C831" i="2"/>
  <c r="C832" i="2" s="1"/>
  <c r="B831" i="2"/>
  <c r="B832" i="2" s="1"/>
  <c r="C513" i="2"/>
  <c r="C514" i="2" s="1"/>
  <c r="C515" i="2" s="1"/>
  <c r="C516" i="2" s="1"/>
  <c r="C517" i="2" s="1"/>
  <c r="C518" i="2" s="1"/>
  <c r="C519" i="2" s="1"/>
  <c r="B513" i="2"/>
  <c r="B514" i="2" s="1"/>
  <c r="B515" i="2" s="1"/>
  <c r="B516" i="2" s="1"/>
  <c r="B517" i="2" s="1"/>
  <c r="B518" i="2" s="1"/>
  <c r="B519" i="2" s="1"/>
  <c r="A513" i="2"/>
  <c r="A514" i="2" s="1"/>
  <c r="A515" i="2" s="1"/>
  <c r="A516" i="2" s="1"/>
  <c r="A517" i="2" s="1"/>
  <c r="A518" i="2" s="1"/>
  <c r="A519" i="2" s="1"/>
  <c r="C1736" i="2"/>
  <c r="C1737" i="2" s="1"/>
  <c r="B1736" i="2"/>
  <c r="B1737" i="2" s="1"/>
  <c r="C829" i="2"/>
  <c r="B829" i="2"/>
  <c r="C510" i="2"/>
  <c r="C511" i="2" s="1"/>
  <c r="B510" i="2"/>
  <c r="B511" i="2" s="1"/>
  <c r="C1734" i="2"/>
  <c r="B1734" i="2"/>
  <c r="C827" i="2"/>
  <c r="B827" i="2"/>
  <c r="C508" i="2"/>
  <c r="B508" i="2"/>
  <c r="A508" i="2"/>
  <c r="C1731" i="2"/>
  <c r="C1732" i="2" s="1"/>
  <c r="B1731" i="2"/>
  <c r="B1732" i="2" s="1"/>
  <c r="C824" i="2"/>
  <c r="C825" i="2" s="1"/>
  <c r="B824" i="2"/>
  <c r="B825" i="2" s="1"/>
  <c r="C504" i="2"/>
  <c r="C505" i="2" s="1"/>
  <c r="C506" i="2" s="1"/>
  <c r="B504" i="2"/>
  <c r="B505" i="2" s="1"/>
  <c r="B506" i="2" s="1"/>
  <c r="A504" i="2"/>
  <c r="A505" i="2" s="1"/>
  <c r="A506" i="2" s="1"/>
  <c r="B1728" i="2"/>
  <c r="B1729" i="2" s="1"/>
  <c r="C1727" i="2"/>
  <c r="C1728" i="2" s="1"/>
  <c r="C1729" i="2" s="1"/>
  <c r="B1727" i="2"/>
  <c r="C1119" i="2"/>
  <c r="C1118" i="2"/>
  <c r="B1118" i="2"/>
  <c r="B1119" i="2" s="1"/>
  <c r="B822" i="2"/>
  <c r="C821" i="2"/>
  <c r="C822" i="2" s="1"/>
  <c r="B821" i="2"/>
  <c r="C499" i="2"/>
  <c r="C500" i="2" s="1"/>
  <c r="C501" i="2" s="1"/>
  <c r="C502" i="2" s="1"/>
  <c r="B499" i="2"/>
  <c r="B500" i="2" s="1"/>
  <c r="B501" i="2" s="1"/>
  <c r="B502" i="2" s="1"/>
  <c r="A499" i="2"/>
  <c r="A500" i="2" s="1"/>
  <c r="A501" i="2" s="1"/>
  <c r="A502" i="2" s="1"/>
  <c r="C1724" i="2"/>
  <c r="C1725" i="2" s="1"/>
  <c r="B1724" i="2"/>
  <c r="B1725" i="2" s="1"/>
  <c r="C819" i="2"/>
  <c r="B819" i="2"/>
  <c r="C496" i="2"/>
  <c r="C497" i="2" s="1"/>
  <c r="C495" i="2"/>
  <c r="B495" i="2"/>
  <c r="B496" i="2" s="1"/>
  <c r="B497" i="2" s="1"/>
  <c r="A495" i="2"/>
  <c r="A496" i="2" s="1"/>
  <c r="A497" i="2" s="1"/>
  <c r="C1721" i="2"/>
  <c r="C1722" i="2" s="1"/>
  <c r="B1721" i="2"/>
  <c r="B1722" i="2" s="1"/>
  <c r="C816" i="2"/>
  <c r="C817" i="2" s="1"/>
  <c r="B816" i="2"/>
  <c r="B817" i="2" s="1"/>
  <c r="C1717" i="2"/>
  <c r="C1718" i="2" s="1"/>
  <c r="C1719" i="2" s="1"/>
  <c r="B1717" i="2"/>
  <c r="B1718" i="2" s="1"/>
  <c r="B1719" i="2" s="1"/>
  <c r="C1114" i="2"/>
  <c r="B1114" i="2"/>
  <c r="C812" i="2"/>
  <c r="C813" i="2" s="1"/>
  <c r="C814" i="2" s="1"/>
  <c r="B812" i="2"/>
  <c r="B813" i="2" s="1"/>
  <c r="B814" i="2" s="1"/>
  <c r="C490" i="2"/>
  <c r="C491" i="2" s="1"/>
  <c r="C492" i="2" s="1"/>
  <c r="B490" i="2"/>
  <c r="B491" i="2" s="1"/>
  <c r="B492" i="2" s="1"/>
  <c r="C1111" i="2"/>
  <c r="C1112" i="2" s="1"/>
  <c r="B1111" i="2"/>
  <c r="B1112" i="2" s="1"/>
  <c r="C810" i="2"/>
  <c r="B810" i="2"/>
  <c r="C486" i="2"/>
  <c r="C487" i="2" s="1"/>
  <c r="C488" i="2" s="1"/>
  <c r="B486" i="2"/>
  <c r="B487" i="2" s="1"/>
  <c r="B488" i="2" s="1"/>
  <c r="A486" i="2"/>
  <c r="A487" i="2" s="1"/>
  <c r="A488" i="2" s="1"/>
  <c r="A489" i="2" s="1"/>
  <c r="A490" i="2" s="1"/>
  <c r="A491" i="2" s="1"/>
  <c r="A492" i="2" s="1"/>
  <c r="C808" i="2"/>
  <c r="B808" i="2"/>
  <c r="C478" i="2"/>
  <c r="C479" i="2" s="1"/>
  <c r="C480" i="2" s="1"/>
  <c r="C481" i="2" s="1"/>
  <c r="C482" i="2" s="1"/>
  <c r="C483" i="2" s="1"/>
  <c r="C484" i="2" s="1"/>
  <c r="B478" i="2"/>
  <c r="B479" i="2" s="1"/>
  <c r="B480" i="2" s="1"/>
  <c r="B481" i="2" s="1"/>
  <c r="B482" i="2" s="1"/>
  <c r="B483" i="2" s="1"/>
  <c r="B484" i="2" s="1"/>
  <c r="C1713" i="2"/>
  <c r="B1713" i="2"/>
  <c r="C1356" i="2"/>
  <c r="C1357" i="2" s="1"/>
  <c r="B1356" i="2"/>
  <c r="B1357" i="2" s="1"/>
  <c r="B1109" i="2"/>
  <c r="C1108" i="2"/>
  <c r="C1109" i="2" s="1"/>
  <c r="B1108" i="2"/>
  <c r="C805" i="2"/>
  <c r="C806" i="2" s="1"/>
  <c r="B805" i="2"/>
  <c r="B806" i="2" s="1"/>
  <c r="C471" i="2"/>
  <c r="C472" i="2" s="1"/>
  <c r="C473" i="2" s="1"/>
  <c r="C474" i="2" s="1"/>
  <c r="C475" i="2" s="1"/>
  <c r="C476" i="2" s="1"/>
  <c r="C470" i="2"/>
  <c r="B470" i="2"/>
  <c r="B471" i="2" s="1"/>
  <c r="B472" i="2" s="1"/>
  <c r="B473" i="2" s="1"/>
  <c r="B474" i="2" s="1"/>
  <c r="B475" i="2" s="1"/>
  <c r="B476" i="2" s="1"/>
  <c r="A470" i="2"/>
  <c r="A471" i="2" s="1"/>
  <c r="A472" i="2" s="1"/>
  <c r="A473" i="2" s="1"/>
  <c r="A474" i="2" s="1"/>
  <c r="A475" i="2" s="1"/>
  <c r="A476" i="2" s="1"/>
  <c r="C1711" i="2"/>
  <c r="B1711" i="2"/>
  <c r="C802" i="2"/>
  <c r="C803" i="2" s="1"/>
  <c r="B802" i="2"/>
  <c r="B803" i="2" s="1"/>
  <c r="C468" i="2"/>
  <c r="B468" i="2"/>
  <c r="A468" i="2"/>
  <c r="C1297" i="2"/>
  <c r="B1297" i="2"/>
  <c r="C1104" i="2"/>
  <c r="C1105" i="2" s="1"/>
  <c r="B1104" i="2"/>
  <c r="B1105" i="2" s="1"/>
  <c r="C800" i="2"/>
  <c r="B800" i="2"/>
  <c r="B465" i="2"/>
  <c r="B466" i="2" s="1"/>
  <c r="C464" i="2"/>
  <c r="C465" i="2" s="1"/>
  <c r="C466" i="2" s="1"/>
  <c r="B464" i="2"/>
  <c r="A464" i="2"/>
  <c r="A465" i="2" s="1"/>
  <c r="A466" i="2" s="1"/>
  <c r="C1708" i="2"/>
  <c r="B1708" i="2"/>
  <c r="B798" i="2"/>
  <c r="C797" i="2"/>
  <c r="C798" i="2" s="1"/>
  <c r="B797" i="2"/>
  <c r="C460" i="2"/>
  <c r="C461" i="2" s="1"/>
  <c r="C462" i="2" s="1"/>
  <c r="B460" i="2"/>
  <c r="B461" i="2" s="1"/>
  <c r="B462" i="2" s="1"/>
  <c r="A460" i="2"/>
  <c r="A461" i="2" s="1"/>
  <c r="A462" i="2" s="1"/>
  <c r="C1705" i="2"/>
  <c r="C1706" i="2" s="1"/>
  <c r="B1705" i="2"/>
  <c r="B1706" i="2" s="1"/>
  <c r="C1354" i="2"/>
  <c r="B1354" i="2"/>
  <c r="C795" i="2"/>
  <c r="B795" i="2"/>
  <c r="C452" i="2"/>
  <c r="C453" i="2" s="1"/>
  <c r="C454" i="2" s="1"/>
  <c r="C455" i="2" s="1"/>
  <c r="C456" i="2" s="1"/>
  <c r="C457" i="2" s="1"/>
  <c r="C458" i="2" s="1"/>
  <c r="B452" i="2"/>
  <c r="B453" i="2" s="1"/>
  <c r="B454" i="2" s="1"/>
  <c r="B455" i="2" s="1"/>
  <c r="B456" i="2" s="1"/>
  <c r="B457" i="2" s="1"/>
  <c r="B458" i="2" s="1"/>
  <c r="A452" i="2"/>
  <c r="A453" i="2" s="1"/>
  <c r="A454" i="2" s="1"/>
  <c r="A455" i="2" s="1"/>
  <c r="A456" i="2" s="1"/>
  <c r="A457" i="2" s="1"/>
  <c r="A458" i="2" s="1"/>
  <c r="C793" i="2"/>
  <c r="B793" i="2"/>
  <c r="C448" i="2"/>
  <c r="C449" i="2" s="1"/>
  <c r="C450" i="2" s="1"/>
  <c r="B448" i="2"/>
  <c r="B449" i="2" s="1"/>
  <c r="B450" i="2" s="1"/>
  <c r="A448" i="2"/>
  <c r="A449" i="2" s="1"/>
  <c r="A450" i="2" s="1"/>
  <c r="C1100" i="2"/>
  <c r="B1100" i="2"/>
  <c r="C791" i="2"/>
  <c r="B791" i="2"/>
  <c r="A446" i="2"/>
  <c r="C445" i="2"/>
  <c r="C446" i="2" s="1"/>
  <c r="B445" i="2"/>
  <c r="B446" i="2" s="1"/>
  <c r="A445" i="2"/>
  <c r="C1701" i="2"/>
  <c r="C1700" i="2"/>
  <c r="B1700" i="2"/>
  <c r="B1701" i="2" s="1"/>
  <c r="C789" i="2"/>
  <c r="B789" i="2"/>
  <c r="C440" i="2"/>
  <c r="C441" i="2" s="1"/>
  <c r="C442" i="2" s="1"/>
  <c r="C443" i="2" s="1"/>
  <c r="B440" i="2"/>
  <c r="B441" i="2" s="1"/>
  <c r="B442" i="2" s="1"/>
  <c r="B443" i="2" s="1"/>
  <c r="A440" i="2"/>
  <c r="A441" i="2" s="1"/>
  <c r="A442" i="2" s="1"/>
  <c r="A443" i="2" s="1"/>
  <c r="C1294" i="2"/>
  <c r="B1294" i="2"/>
  <c r="B437" i="2"/>
  <c r="B438" i="2" s="1"/>
  <c r="C436" i="2"/>
  <c r="C437" i="2" s="1"/>
  <c r="C438" i="2" s="1"/>
  <c r="B436" i="2"/>
  <c r="C1698" i="2"/>
  <c r="B1698" i="2"/>
  <c r="C786" i="2"/>
  <c r="B786" i="2"/>
  <c r="C433" i="2"/>
  <c r="C434" i="2" s="1"/>
  <c r="B433" i="2"/>
  <c r="B434" i="2" s="1"/>
  <c r="C1695" i="2"/>
  <c r="C1696" i="2" s="1"/>
  <c r="B1695" i="2"/>
  <c r="B1696" i="2" s="1"/>
  <c r="C429" i="2"/>
  <c r="C430" i="2" s="1"/>
  <c r="C431" i="2" s="1"/>
  <c r="B429" i="2"/>
  <c r="B430" i="2" s="1"/>
  <c r="B431" i="2" s="1"/>
  <c r="A429" i="2"/>
  <c r="A430" i="2" s="1"/>
  <c r="A431" i="2" s="1"/>
  <c r="C1914" i="2"/>
  <c r="B1914" i="2"/>
  <c r="C1693" i="2"/>
  <c r="B1693" i="2"/>
  <c r="C1095" i="2"/>
  <c r="C1096" i="2" s="1"/>
  <c r="B1095" i="2"/>
  <c r="B1096" i="2" s="1"/>
  <c r="C782" i="2"/>
  <c r="C783" i="2" s="1"/>
  <c r="B782" i="2"/>
  <c r="B783" i="2" s="1"/>
  <c r="C424" i="2"/>
  <c r="C425" i="2" s="1"/>
  <c r="C426" i="2" s="1"/>
  <c r="C427" i="2" s="1"/>
  <c r="B424" i="2"/>
  <c r="B425" i="2" s="1"/>
  <c r="B426" i="2" s="1"/>
  <c r="B427" i="2" s="1"/>
  <c r="A424" i="2"/>
  <c r="A425" i="2" s="1"/>
  <c r="A426" i="2" s="1"/>
  <c r="A427" i="2" s="1"/>
  <c r="C1691" i="2"/>
  <c r="B1691" i="2"/>
  <c r="C1352" i="2"/>
  <c r="B1352" i="2"/>
  <c r="C419" i="2"/>
  <c r="C420" i="2" s="1"/>
  <c r="C421" i="2" s="1"/>
  <c r="C422" i="2" s="1"/>
  <c r="B419" i="2"/>
  <c r="B420" i="2" s="1"/>
  <c r="B421" i="2" s="1"/>
  <c r="B422" i="2" s="1"/>
  <c r="A419" i="2"/>
  <c r="A420" i="2" s="1"/>
  <c r="A421" i="2" s="1"/>
  <c r="A422" i="2" s="1"/>
  <c r="C1689" i="2"/>
  <c r="B1689" i="2"/>
  <c r="C779" i="2"/>
  <c r="B779" i="2"/>
  <c r="C415" i="2"/>
  <c r="C416" i="2" s="1"/>
  <c r="C417" i="2" s="1"/>
  <c r="B415" i="2"/>
  <c r="B416" i="2" s="1"/>
  <c r="B417" i="2" s="1"/>
  <c r="C775" i="2"/>
  <c r="C776" i="2" s="1"/>
  <c r="C777" i="2" s="1"/>
  <c r="B775" i="2"/>
  <c r="B776" i="2" s="1"/>
  <c r="B777" i="2" s="1"/>
  <c r="C408" i="2"/>
  <c r="C409" i="2" s="1"/>
  <c r="C410" i="2" s="1"/>
  <c r="C411" i="2" s="1"/>
  <c r="C412" i="2" s="1"/>
  <c r="C413" i="2" s="1"/>
  <c r="B408" i="2"/>
  <c r="B409" i="2" s="1"/>
  <c r="B410" i="2" s="1"/>
  <c r="B411" i="2" s="1"/>
  <c r="B412" i="2" s="1"/>
  <c r="B413" i="2" s="1"/>
  <c r="C1685" i="2"/>
  <c r="C1686" i="2" s="1"/>
  <c r="B1685" i="2"/>
  <c r="B1686" i="2" s="1"/>
  <c r="C772" i="2"/>
  <c r="C773" i="2" s="1"/>
  <c r="B772" i="2"/>
  <c r="B773" i="2" s="1"/>
  <c r="A405" i="2"/>
  <c r="A406" i="2" s="1"/>
  <c r="C404" i="2"/>
  <c r="C405" i="2" s="1"/>
  <c r="C406" i="2" s="1"/>
  <c r="B404" i="2"/>
  <c r="B405" i="2" s="1"/>
  <c r="B406" i="2" s="1"/>
  <c r="A404" i="2"/>
  <c r="C1682" i="2"/>
  <c r="C1683" i="2" s="1"/>
  <c r="B1682" i="2"/>
  <c r="B1683" i="2" s="1"/>
  <c r="C770" i="2"/>
  <c r="B770" i="2"/>
  <c r="C394" i="2"/>
  <c r="C395" i="2" s="1"/>
  <c r="C396" i="2" s="1"/>
  <c r="C397" i="2" s="1"/>
  <c r="C398" i="2" s="1"/>
  <c r="C399" i="2" s="1"/>
  <c r="C400" i="2" s="1"/>
  <c r="C401" i="2" s="1"/>
  <c r="C402" i="2" s="1"/>
  <c r="B394" i="2"/>
  <c r="B395" i="2" s="1"/>
  <c r="B396" i="2" s="1"/>
  <c r="B397" i="2" s="1"/>
  <c r="B398" i="2" s="1"/>
  <c r="B399" i="2" s="1"/>
  <c r="B400" i="2" s="1"/>
  <c r="B401" i="2" s="1"/>
  <c r="B402" i="2" s="1"/>
  <c r="C1910" i="2"/>
  <c r="B1910" i="2"/>
  <c r="C1838" i="2"/>
  <c r="B1838" i="2"/>
  <c r="C1679" i="2"/>
  <c r="C1680" i="2" s="1"/>
  <c r="B1679" i="2"/>
  <c r="B1680" i="2" s="1"/>
  <c r="C767" i="2"/>
  <c r="C768" i="2" s="1"/>
  <c r="B767" i="2"/>
  <c r="B768" i="2" s="1"/>
  <c r="C391" i="2"/>
  <c r="C392" i="2" s="1"/>
  <c r="C390" i="2"/>
  <c r="B390" i="2"/>
  <c r="B391" i="2" s="1"/>
  <c r="B392" i="2" s="1"/>
  <c r="A390" i="2"/>
  <c r="A391" i="2" s="1"/>
  <c r="A392" i="2" s="1"/>
  <c r="C1672" i="2"/>
  <c r="C1673" i="2" s="1"/>
  <c r="C1674" i="2" s="1"/>
  <c r="C1675" i="2" s="1"/>
  <c r="C1676" i="2" s="1"/>
  <c r="B1672" i="2"/>
  <c r="B1673" i="2" s="1"/>
  <c r="B1674" i="2" s="1"/>
  <c r="B1675" i="2" s="1"/>
  <c r="B1676" i="2" s="1"/>
  <c r="C1089" i="2"/>
  <c r="C1090" i="2" s="1"/>
  <c r="B1089" i="2"/>
  <c r="B1090" i="2" s="1"/>
  <c r="C765" i="2"/>
  <c r="C764" i="2"/>
  <c r="B764" i="2"/>
  <c r="B765" i="2" s="1"/>
  <c r="C381" i="2"/>
  <c r="C382" i="2" s="1"/>
  <c r="C383" i="2" s="1"/>
  <c r="C384" i="2" s="1"/>
  <c r="C385" i="2" s="1"/>
  <c r="C386" i="2" s="1"/>
  <c r="C387" i="2" s="1"/>
  <c r="B381" i="2"/>
  <c r="B382" i="2" s="1"/>
  <c r="B383" i="2" s="1"/>
  <c r="B384" i="2" s="1"/>
  <c r="B385" i="2" s="1"/>
  <c r="B386" i="2" s="1"/>
  <c r="B387" i="2" s="1"/>
  <c r="A381" i="2"/>
  <c r="A382" i="2" s="1"/>
  <c r="A383" i="2" s="1"/>
  <c r="A384" i="2" s="1"/>
  <c r="A385" i="2" s="1"/>
  <c r="A386" i="2" s="1"/>
  <c r="A387" i="2" s="1"/>
  <c r="C1087" i="2"/>
  <c r="B1087" i="2"/>
  <c r="C760" i="2"/>
  <c r="C761" i="2" s="1"/>
  <c r="C762" i="2" s="1"/>
  <c r="B760" i="2"/>
  <c r="B761" i="2" s="1"/>
  <c r="B762" i="2" s="1"/>
  <c r="A374" i="2"/>
  <c r="A375" i="2" s="1"/>
  <c r="A376" i="2" s="1"/>
  <c r="A377" i="2" s="1"/>
  <c r="A378" i="2" s="1"/>
  <c r="A379" i="2" s="1"/>
  <c r="C373" i="2"/>
  <c r="C374" i="2" s="1"/>
  <c r="C375" i="2" s="1"/>
  <c r="C376" i="2" s="1"/>
  <c r="C377" i="2" s="1"/>
  <c r="C378" i="2" s="1"/>
  <c r="C379" i="2" s="1"/>
  <c r="B373" i="2"/>
  <c r="B374" i="2" s="1"/>
  <c r="B375" i="2" s="1"/>
  <c r="B376" i="2" s="1"/>
  <c r="B377" i="2" s="1"/>
  <c r="B378" i="2" s="1"/>
  <c r="B379" i="2" s="1"/>
  <c r="A373" i="2"/>
  <c r="C1834" i="2"/>
  <c r="B1834" i="2"/>
  <c r="C1666" i="2"/>
  <c r="C1667" i="2" s="1"/>
  <c r="C1668" i="2" s="1"/>
  <c r="C1669" i="2" s="1"/>
  <c r="B1666" i="2"/>
  <c r="B1667" i="2" s="1"/>
  <c r="B1668" i="2" s="1"/>
  <c r="B1669" i="2" s="1"/>
  <c r="C757" i="2"/>
  <c r="C758" i="2" s="1"/>
  <c r="B757" i="2"/>
  <c r="B758" i="2" s="1"/>
  <c r="A369" i="2"/>
  <c r="A370" i="2" s="1"/>
  <c r="A371" i="2" s="1"/>
  <c r="C368" i="2"/>
  <c r="C369" i="2" s="1"/>
  <c r="C370" i="2" s="1"/>
  <c r="C371" i="2" s="1"/>
  <c r="B368" i="2"/>
  <c r="B369" i="2" s="1"/>
  <c r="B370" i="2" s="1"/>
  <c r="B371" i="2" s="1"/>
  <c r="A368" i="2"/>
  <c r="C1664" i="2"/>
  <c r="B1664" i="2"/>
  <c r="C755" i="2"/>
  <c r="B755" i="2"/>
  <c r="C363" i="2"/>
  <c r="C364" i="2" s="1"/>
  <c r="C365" i="2" s="1"/>
  <c r="C366" i="2" s="1"/>
  <c r="B363" i="2"/>
  <c r="B364" i="2" s="1"/>
  <c r="B365" i="2" s="1"/>
  <c r="B366" i="2" s="1"/>
  <c r="A363" i="2"/>
  <c r="A364" i="2" s="1"/>
  <c r="A365" i="2" s="1"/>
  <c r="A366" i="2" s="1"/>
  <c r="C1662" i="2"/>
  <c r="B1662" i="2"/>
  <c r="C752" i="2"/>
  <c r="C753" i="2" s="1"/>
  <c r="B752" i="2"/>
  <c r="B753" i="2" s="1"/>
  <c r="C359" i="2"/>
  <c r="C360" i="2" s="1"/>
  <c r="C361" i="2" s="1"/>
  <c r="B359" i="2"/>
  <c r="B360" i="2" s="1"/>
  <c r="B361" i="2" s="1"/>
  <c r="A359" i="2"/>
  <c r="A360" i="2" s="1"/>
  <c r="A361" i="2" s="1"/>
  <c r="C1659" i="2"/>
  <c r="C1660" i="2" s="1"/>
  <c r="B1659" i="2"/>
  <c r="B1660" i="2" s="1"/>
  <c r="C1346" i="2"/>
  <c r="B1346" i="2"/>
  <c r="C749" i="2"/>
  <c r="C750" i="2" s="1"/>
  <c r="B749" i="2"/>
  <c r="B750" i="2" s="1"/>
  <c r="C355" i="2"/>
  <c r="C356" i="2" s="1"/>
  <c r="C357" i="2" s="1"/>
  <c r="B355" i="2"/>
  <c r="B356" i="2" s="1"/>
  <c r="B357" i="2" s="1"/>
  <c r="A355" i="2"/>
  <c r="A356" i="2" s="1"/>
  <c r="A357" i="2" s="1"/>
  <c r="C1656" i="2"/>
  <c r="C1657" i="2" s="1"/>
  <c r="C1655" i="2"/>
  <c r="B1655" i="2"/>
  <c r="B1656" i="2" s="1"/>
  <c r="B1657" i="2" s="1"/>
  <c r="C1080" i="2"/>
  <c r="C1081" i="2" s="1"/>
  <c r="B1080" i="2"/>
  <c r="B1081" i="2" s="1"/>
  <c r="C747" i="2"/>
  <c r="B747" i="2"/>
  <c r="C352" i="2"/>
  <c r="C353" i="2" s="1"/>
  <c r="B352" i="2"/>
  <c r="B353" i="2" s="1"/>
  <c r="A352" i="2"/>
  <c r="A353" i="2" s="1"/>
  <c r="C1652" i="2"/>
  <c r="C1653" i="2" s="1"/>
  <c r="B1652" i="2"/>
  <c r="B1653" i="2" s="1"/>
  <c r="C743" i="2"/>
  <c r="C744" i="2" s="1"/>
  <c r="C745" i="2" s="1"/>
  <c r="B743" i="2"/>
  <c r="B744" i="2" s="1"/>
  <c r="B745" i="2" s="1"/>
  <c r="A346" i="2"/>
  <c r="A347" i="2" s="1"/>
  <c r="A348" i="2" s="1"/>
  <c r="A349" i="2" s="1"/>
  <c r="A350" i="2" s="1"/>
  <c r="C345" i="2"/>
  <c r="C346" i="2" s="1"/>
  <c r="C347" i="2" s="1"/>
  <c r="C348" i="2" s="1"/>
  <c r="C349" i="2" s="1"/>
  <c r="C350" i="2" s="1"/>
  <c r="B345" i="2"/>
  <c r="B346" i="2" s="1"/>
  <c r="B347" i="2" s="1"/>
  <c r="B348" i="2" s="1"/>
  <c r="B349" i="2" s="1"/>
  <c r="B350" i="2" s="1"/>
  <c r="A345" i="2"/>
  <c r="C1648" i="2"/>
  <c r="C1649" i="2" s="1"/>
  <c r="C1650" i="2" s="1"/>
  <c r="B1648" i="2"/>
  <c r="B1649" i="2" s="1"/>
  <c r="B1650" i="2" s="1"/>
  <c r="C1077" i="2"/>
  <c r="B1077" i="2"/>
  <c r="C740" i="2"/>
  <c r="C741" i="2" s="1"/>
  <c r="B740" i="2"/>
  <c r="B741" i="2" s="1"/>
  <c r="C340" i="2"/>
  <c r="C341" i="2" s="1"/>
  <c r="C342" i="2" s="1"/>
  <c r="C343" i="2" s="1"/>
  <c r="B340" i="2"/>
  <c r="B341" i="2" s="1"/>
  <c r="B342" i="2" s="1"/>
  <c r="B343" i="2" s="1"/>
  <c r="A340" i="2"/>
  <c r="A341" i="2" s="1"/>
  <c r="A342" i="2" s="1"/>
  <c r="A343" i="2" s="1"/>
  <c r="C1642" i="2"/>
  <c r="C1643" i="2" s="1"/>
  <c r="C1644" i="2" s="1"/>
  <c r="C1645" i="2" s="1"/>
  <c r="C1646" i="2" s="1"/>
  <c r="B1642" i="2"/>
  <c r="B1643" i="2" s="1"/>
  <c r="B1644" i="2" s="1"/>
  <c r="B1645" i="2" s="1"/>
  <c r="B1646" i="2" s="1"/>
  <c r="C1075" i="2"/>
  <c r="B1075" i="2"/>
  <c r="C737" i="2"/>
  <c r="C738" i="2" s="1"/>
  <c r="B737" i="2"/>
  <c r="B738" i="2" s="1"/>
  <c r="C337" i="2"/>
  <c r="C338" i="2" s="1"/>
  <c r="C336" i="2"/>
  <c r="B336" i="2"/>
  <c r="B337" i="2" s="1"/>
  <c r="B338" i="2" s="1"/>
  <c r="A336" i="2"/>
  <c r="A337" i="2" s="1"/>
  <c r="A338" i="2" s="1"/>
  <c r="C1640" i="2"/>
  <c r="C1639" i="2"/>
  <c r="B1639" i="2"/>
  <c r="B1640" i="2" s="1"/>
  <c r="C1072" i="2"/>
  <c r="C1073" i="2" s="1"/>
  <c r="B1072" i="2"/>
  <c r="B1073" i="2" s="1"/>
  <c r="C734" i="2"/>
  <c r="C735" i="2" s="1"/>
  <c r="B734" i="2"/>
  <c r="B735" i="2" s="1"/>
  <c r="C327" i="2"/>
  <c r="C328" i="2" s="1"/>
  <c r="C329" i="2" s="1"/>
  <c r="C330" i="2" s="1"/>
  <c r="C331" i="2" s="1"/>
  <c r="C332" i="2" s="1"/>
  <c r="C333" i="2" s="1"/>
  <c r="C334" i="2" s="1"/>
  <c r="B327" i="2"/>
  <c r="B328" i="2" s="1"/>
  <c r="B329" i="2" s="1"/>
  <c r="B330" i="2" s="1"/>
  <c r="B331" i="2" s="1"/>
  <c r="B332" i="2" s="1"/>
  <c r="B333" i="2" s="1"/>
  <c r="B334" i="2" s="1"/>
  <c r="A327" i="2"/>
  <c r="A328" i="2" s="1"/>
  <c r="A329" i="2" s="1"/>
  <c r="A330" i="2" s="1"/>
  <c r="A331" i="2" s="1"/>
  <c r="A332" i="2" s="1"/>
  <c r="A333" i="2" s="1"/>
  <c r="A334" i="2" s="1"/>
  <c r="C1635" i="2"/>
  <c r="C1636" i="2" s="1"/>
  <c r="C1637" i="2" s="1"/>
  <c r="B1635" i="2"/>
  <c r="B1636" i="2" s="1"/>
  <c r="B1637" i="2" s="1"/>
  <c r="C1343" i="2"/>
  <c r="B1343" i="2"/>
  <c r="C1070" i="2"/>
  <c r="B1070" i="2"/>
  <c r="C729" i="2"/>
  <c r="C730" i="2" s="1"/>
  <c r="C731" i="2" s="1"/>
  <c r="C732" i="2" s="1"/>
  <c r="B729" i="2"/>
  <c r="B730" i="2" s="1"/>
  <c r="B731" i="2" s="1"/>
  <c r="B732" i="2" s="1"/>
  <c r="C318" i="2"/>
  <c r="C319" i="2" s="1"/>
  <c r="C320" i="2" s="1"/>
  <c r="C321" i="2" s="1"/>
  <c r="C322" i="2" s="1"/>
  <c r="C323" i="2" s="1"/>
  <c r="C324" i="2" s="1"/>
  <c r="C325" i="2" s="1"/>
  <c r="B318" i="2"/>
  <c r="B319" i="2" s="1"/>
  <c r="B320" i="2" s="1"/>
  <c r="B321" i="2" s="1"/>
  <c r="B322" i="2" s="1"/>
  <c r="B323" i="2" s="1"/>
  <c r="B324" i="2" s="1"/>
  <c r="B325" i="2" s="1"/>
  <c r="A318" i="2"/>
  <c r="A319" i="2" s="1"/>
  <c r="A320" i="2" s="1"/>
  <c r="A321" i="2" s="1"/>
  <c r="A322" i="2" s="1"/>
  <c r="A323" i="2" s="1"/>
  <c r="A324" i="2" s="1"/>
  <c r="A325" i="2" s="1"/>
  <c r="C1631" i="2"/>
  <c r="C1632" i="2" s="1"/>
  <c r="C1633" i="2" s="1"/>
  <c r="C1630" i="2"/>
  <c r="B1630" i="2"/>
  <c r="B1631" i="2" s="1"/>
  <c r="B1632" i="2" s="1"/>
  <c r="B1633" i="2" s="1"/>
  <c r="C1244" i="2"/>
  <c r="C1245" i="2" s="1"/>
  <c r="B1244" i="2"/>
  <c r="B1245" i="2" s="1"/>
  <c r="C725" i="2"/>
  <c r="C726" i="2" s="1"/>
  <c r="C727" i="2" s="1"/>
  <c r="C724" i="2"/>
  <c r="B724" i="2"/>
  <c r="B725" i="2" s="1"/>
  <c r="B726" i="2" s="1"/>
  <c r="B727" i="2" s="1"/>
  <c r="B313" i="2"/>
  <c r="B314" i="2" s="1"/>
  <c r="B315" i="2" s="1"/>
  <c r="B316" i="2" s="1"/>
  <c r="C312" i="2"/>
  <c r="C313" i="2" s="1"/>
  <c r="C314" i="2" s="1"/>
  <c r="C315" i="2" s="1"/>
  <c r="C316" i="2" s="1"/>
  <c r="B312" i="2"/>
  <c r="A312" i="2"/>
  <c r="A313" i="2" s="1"/>
  <c r="A314" i="2" s="1"/>
  <c r="A315" i="2" s="1"/>
  <c r="A316" i="2" s="1"/>
  <c r="C1628" i="2"/>
  <c r="C1627" i="2"/>
  <c r="B1627" i="2"/>
  <c r="B1628" i="2" s="1"/>
  <c r="C1341" i="2"/>
  <c r="B1341" i="2"/>
  <c r="C1066" i="2"/>
  <c r="C1067" i="2" s="1"/>
  <c r="B1066" i="2"/>
  <c r="B1067" i="2" s="1"/>
  <c r="C721" i="2"/>
  <c r="C722" i="2" s="1"/>
  <c r="C720" i="2"/>
  <c r="B720" i="2"/>
  <c r="B721" i="2" s="1"/>
  <c r="B722" i="2" s="1"/>
  <c r="C308" i="2"/>
  <c r="C309" i="2" s="1"/>
  <c r="C310" i="2" s="1"/>
  <c r="B308" i="2"/>
  <c r="B309" i="2" s="1"/>
  <c r="B310" i="2" s="1"/>
  <c r="A308" i="2"/>
  <c r="A309" i="2" s="1"/>
  <c r="A310" i="2" s="1"/>
  <c r="C1821" i="2"/>
  <c r="B1821" i="2"/>
  <c r="C1624" i="2"/>
  <c r="C1625" i="2" s="1"/>
  <c r="B1624" i="2"/>
  <c r="B1625" i="2" s="1"/>
  <c r="C716" i="2"/>
  <c r="C717" i="2" s="1"/>
  <c r="C718" i="2" s="1"/>
  <c r="B716" i="2"/>
  <c r="B717" i="2" s="1"/>
  <c r="B718" i="2" s="1"/>
  <c r="B306" i="2"/>
  <c r="C305" i="2"/>
  <c r="C306" i="2" s="1"/>
  <c r="B305" i="2"/>
  <c r="C304" i="2"/>
  <c r="B304" i="2"/>
  <c r="A304" i="2"/>
  <c r="A305" i="2" s="1"/>
  <c r="A306" i="2" s="1"/>
  <c r="C1618" i="2"/>
  <c r="C1619" i="2" s="1"/>
  <c r="C1620" i="2" s="1"/>
  <c r="C1621" i="2" s="1"/>
  <c r="C1622" i="2" s="1"/>
  <c r="B1618" i="2"/>
  <c r="B1619" i="2" s="1"/>
  <c r="B1620" i="2" s="1"/>
  <c r="B1621" i="2" s="1"/>
  <c r="B1622" i="2" s="1"/>
  <c r="B1062" i="2"/>
  <c r="B1063" i="2" s="1"/>
  <c r="C1061" i="2"/>
  <c r="C1062" i="2" s="1"/>
  <c r="C1063" i="2" s="1"/>
  <c r="B1061" i="2"/>
  <c r="C711" i="2"/>
  <c r="C712" i="2" s="1"/>
  <c r="C713" i="2" s="1"/>
  <c r="C714" i="2" s="1"/>
  <c r="B711" i="2"/>
  <c r="B712" i="2" s="1"/>
  <c r="B713" i="2" s="1"/>
  <c r="B714" i="2" s="1"/>
  <c r="C293" i="2"/>
  <c r="C294" i="2" s="1"/>
  <c r="C295" i="2" s="1"/>
  <c r="C296" i="2" s="1"/>
  <c r="C297" i="2" s="1"/>
  <c r="C298" i="2" s="1"/>
  <c r="C299" i="2" s="1"/>
  <c r="C300" i="2" s="1"/>
  <c r="C301" i="2" s="1"/>
  <c r="C302" i="2" s="1"/>
  <c r="B293" i="2"/>
  <c r="B294" i="2" s="1"/>
  <c r="B295" i="2" s="1"/>
  <c r="B296" i="2" s="1"/>
  <c r="B297" i="2" s="1"/>
  <c r="B298" i="2" s="1"/>
  <c r="B299" i="2" s="1"/>
  <c r="B300" i="2" s="1"/>
  <c r="B301" i="2" s="1"/>
  <c r="B302" i="2" s="1"/>
  <c r="A293" i="2"/>
  <c r="A294" i="2" s="1"/>
  <c r="A295" i="2" s="1"/>
  <c r="A296" i="2" s="1"/>
  <c r="A297" i="2" s="1"/>
  <c r="A298" i="2" s="1"/>
  <c r="A299" i="2" s="1"/>
  <c r="A300" i="2" s="1"/>
  <c r="A301" i="2" s="1"/>
  <c r="A302" i="2" s="1"/>
  <c r="C706" i="2"/>
  <c r="C707" i="2" s="1"/>
  <c r="C708" i="2" s="1"/>
  <c r="C709" i="2" s="1"/>
  <c r="B706" i="2"/>
  <c r="B707" i="2" s="1"/>
  <c r="B708" i="2" s="1"/>
  <c r="B709" i="2" s="1"/>
  <c r="C290" i="2"/>
  <c r="C291" i="2" s="1"/>
  <c r="B290" i="2"/>
  <c r="B291" i="2" s="1"/>
  <c r="A290" i="2"/>
  <c r="A291" i="2" s="1"/>
  <c r="C1058" i="2"/>
  <c r="B1058" i="2"/>
  <c r="B701" i="2"/>
  <c r="B702" i="2" s="1"/>
  <c r="B703" i="2" s="1"/>
  <c r="B704" i="2" s="1"/>
  <c r="C700" i="2"/>
  <c r="C701" i="2" s="1"/>
  <c r="C702" i="2" s="1"/>
  <c r="C703" i="2" s="1"/>
  <c r="C704" i="2" s="1"/>
  <c r="B700" i="2"/>
  <c r="C288" i="2"/>
  <c r="B288" i="2"/>
  <c r="A288" i="2"/>
  <c r="C1611" i="2"/>
  <c r="C1612" i="2" s="1"/>
  <c r="C1613" i="2" s="1"/>
  <c r="C1614" i="2" s="1"/>
  <c r="B1611" i="2"/>
  <c r="B1612" i="2" s="1"/>
  <c r="B1613" i="2" s="1"/>
  <c r="B1614" i="2" s="1"/>
  <c r="C1056" i="2"/>
  <c r="B1056" i="2"/>
  <c r="C695" i="2"/>
  <c r="C696" i="2" s="1"/>
  <c r="C697" i="2" s="1"/>
  <c r="C698" i="2" s="1"/>
  <c r="B695" i="2"/>
  <c r="B696" i="2" s="1"/>
  <c r="B697" i="2" s="1"/>
  <c r="B698" i="2" s="1"/>
  <c r="C282" i="2"/>
  <c r="C283" i="2" s="1"/>
  <c r="C284" i="2" s="1"/>
  <c r="C285" i="2" s="1"/>
  <c r="C286" i="2" s="1"/>
  <c r="B282" i="2"/>
  <c r="B283" i="2" s="1"/>
  <c r="B284" i="2" s="1"/>
  <c r="B285" i="2" s="1"/>
  <c r="B286" i="2" s="1"/>
  <c r="A282" i="2"/>
  <c r="A283" i="2" s="1"/>
  <c r="A284" i="2" s="1"/>
  <c r="A285" i="2" s="1"/>
  <c r="A286" i="2" s="1"/>
  <c r="C1608" i="2"/>
  <c r="C1609" i="2" s="1"/>
  <c r="B1608" i="2"/>
  <c r="B1609" i="2" s="1"/>
  <c r="C693" i="2"/>
  <c r="B693" i="2"/>
  <c r="C280" i="2"/>
  <c r="B280" i="2"/>
  <c r="A280" i="2"/>
  <c r="B1606" i="2"/>
  <c r="C1605" i="2"/>
  <c r="C1606" i="2" s="1"/>
  <c r="B1605" i="2"/>
  <c r="C1053" i="2"/>
  <c r="B1053" i="2"/>
  <c r="B691" i="2"/>
  <c r="C690" i="2"/>
  <c r="C691" i="2" s="1"/>
  <c r="B690" i="2"/>
  <c r="C272" i="2"/>
  <c r="C273" i="2" s="1"/>
  <c r="C274" i="2" s="1"/>
  <c r="C275" i="2" s="1"/>
  <c r="C276" i="2" s="1"/>
  <c r="C277" i="2" s="1"/>
  <c r="C278" i="2" s="1"/>
  <c r="B272" i="2"/>
  <c r="B273" i="2" s="1"/>
  <c r="B274" i="2" s="1"/>
  <c r="B275" i="2" s="1"/>
  <c r="B276" i="2" s="1"/>
  <c r="B277" i="2" s="1"/>
  <c r="B278" i="2" s="1"/>
  <c r="A272" i="2"/>
  <c r="A273" i="2" s="1"/>
  <c r="A274" i="2" s="1"/>
  <c r="A275" i="2" s="1"/>
  <c r="A276" i="2" s="1"/>
  <c r="A277" i="2" s="1"/>
  <c r="A278" i="2" s="1"/>
  <c r="C266" i="2"/>
  <c r="C267" i="2" s="1"/>
  <c r="C268" i="2" s="1"/>
  <c r="C269" i="2" s="1"/>
  <c r="C270" i="2" s="1"/>
  <c r="B266" i="2"/>
  <c r="B267" i="2" s="1"/>
  <c r="B268" i="2" s="1"/>
  <c r="B269" i="2" s="1"/>
  <c r="B270" i="2" s="1"/>
  <c r="A266" i="2"/>
  <c r="A267" i="2" s="1"/>
  <c r="A268" i="2" s="1"/>
  <c r="A269" i="2" s="1"/>
  <c r="A270" i="2" s="1"/>
  <c r="C1907" i="2"/>
  <c r="B1907" i="2"/>
  <c r="C1600" i="2"/>
  <c r="C1601" i="2" s="1"/>
  <c r="C1602" i="2" s="1"/>
  <c r="C1603" i="2" s="1"/>
  <c r="B1600" i="2"/>
  <c r="B1601" i="2" s="1"/>
  <c r="B1602" i="2" s="1"/>
  <c r="B1603" i="2" s="1"/>
  <c r="C1599" i="2"/>
  <c r="B1599" i="2"/>
  <c r="C1338" i="2"/>
  <c r="C1339" i="2" s="1"/>
  <c r="B1338" i="2"/>
  <c r="B1339" i="2" s="1"/>
  <c r="B1051" i="2"/>
  <c r="C1050" i="2"/>
  <c r="C1051" i="2" s="1"/>
  <c r="B1050" i="2"/>
  <c r="C688" i="2"/>
  <c r="C687" i="2"/>
  <c r="B687" i="2"/>
  <c r="B688" i="2" s="1"/>
  <c r="B263" i="2"/>
  <c r="B264" i="2" s="1"/>
  <c r="A263" i="2"/>
  <c r="A264" i="2" s="1"/>
  <c r="C262" i="2"/>
  <c r="C263" i="2" s="1"/>
  <c r="C264" i="2" s="1"/>
  <c r="B262" i="2"/>
  <c r="A262" i="2"/>
  <c r="C1596" i="2"/>
  <c r="C1597" i="2" s="1"/>
  <c r="B1596" i="2"/>
  <c r="B1597" i="2" s="1"/>
  <c r="C1046" i="2"/>
  <c r="C1047" i="2" s="1"/>
  <c r="C1048" i="2" s="1"/>
  <c r="B1046" i="2"/>
  <c r="B1047" i="2" s="1"/>
  <c r="B1048" i="2" s="1"/>
  <c r="C685" i="2"/>
  <c r="C684" i="2"/>
  <c r="B684" i="2"/>
  <c r="B685" i="2" s="1"/>
  <c r="C260" i="2"/>
  <c r="B260" i="2"/>
  <c r="C1590" i="2"/>
  <c r="C1591" i="2" s="1"/>
  <c r="C1592" i="2" s="1"/>
  <c r="C1593" i="2" s="1"/>
  <c r="C1594" i="2" s="1"/>
  <c r="B1590" i="2"/>
  <c r="B1591" i="2" s="1"/>
  <c r="B1592" i="2" s="1"/>
  <c r="B1593" i="2" s="1"/>
  <c r="B1594" i="2" s="1"/>
  <c r="C1041" i="2"/>
  <c r="C1042" i="2" s="1"/>
  <c r="C1043" i="2" s="1"/>
  <c r="C1044" i="2" s="1"/>
  <c r="B1041" i="2"/>
  <c r="B1042" i="2" s="1"/>
  <c r="B1043" i="2" s="1"/>
  <c r="B1044" i="2" s="1"/>
  <c r="C682" i="2"/>
  <c r="C681" i="2"/>
  <c r="B681" i="2"/>
  <c r="B682" i="2" s="1"/>
  <c r="C257" i="2"/>
  <c r="C258" i="2" s="1"/>
  <c r="B257" i="2"/>
  <c r="B258" i="2" s="1"/>
  <c r="A257" i="2"/>
  <c r="A258" i="2" s="1"/>
  <c r="C1583" i="2"/>
  <c r="C1584" i="2" s="1"/>
  <c r="C1585" i="2" s="1"/>
  <c r="C1586" i="2" s="1"/>
  <c r="C1587" i="2" s="1"/>
  <c r="C1588" i="2" s="1"/>
  <c r="B1583" i="2"/>
  <c r="B1584" i="2" s="1"/>
  <c r="B1585" i="2" s="1"/>
  <c r="B1586" i="2" s="1"/>
  <c r="B1587" i="2" s="1"/>
  <c r="B1588" i="2" s="1"/>
  <c r="C1036" i="2"/>
  <c r="C1037" i="2" s="1"/>
  <c r="C1038" i="2" s="1"/>
  <c r="C1039" i="2" s="1"/>
  <c r="B1036" i="2"/>
  <c r="B1037" i="2" s="1"/>
  <c r="B1038" i="2" s="1"/>
  <c r="B1039" i="2" s="1"/>
  <c r="C678" i="2"/>
  <c r="C679" i="2" s="1"/>
  <c r="B678" i="2"/>
  <c r="B679" i="2" s="1"/>
  <c r="C248" i="2"/>
  <c r="C249" i="2" s="1"/>
  <c r="C250" i="2" s="1"/>
  <c r="C251" i="2" s="1"/>
  <c r="C252" i="2" s="1"/>
  <c r="C253" i="2" s="1"/>
  <c r="C254" i="2" s="1"/>
  <c r="C255" i="2" s="1"/>
  <c r="B248" i="2"/>
  <c r="B249" i="2" s="1"/>
  <c r="B250" i="2" s="1"/>
  <c r="B251" i="2" s="1"/>
  <c r="B252" i="2" s="1"/>
  <c r="B253" i="2" s="1"/>
  <c r="B254" i="2" s="1"/>
  <c r="B255" i="2" s="1"/>
  <c r="C1863" i="2"/>
  <c r="B1863" i="2"/>
  <c r="C1579" i="2"/>
  <c r="C1580" i="2" s="1"/>
  <c r="C1581" i="2" s="1"/>
  <c r="B1579" i="2"/>
  <c r="B1580" i="2" s="1"/>
  <c r="B1581" i="2" s="1"/>
  <c r="C1033" i="2"/>
  <c r="C1034" i="2" s="1"/>
  <c r="B1033" i="2"/>
  <c r="B1034" i="2" s="1"/>
  <c r="C673" i="2"/>
  <c r="C674" i="2" s="1"/>
  <c r="C675" i="2" s="1"/>
  <c r="C676" i="2" s="1"/>
  <c r="B673" i="2"/>
  <c r="B674" i="2" s="1"/>
  <c r="B675" i="2" s="1"/>
  <c r="B676" i="2" s="1"/>
  <c r="B244" i="2"/>
  <c r="B245" i="2" s="1"/>
  <c r="B246" i="2" s="1"/>
  <c r="C243" i="2"/>
  <c r="C244" i="2" s="1"/>
  <c r="C245" i="2" s="1"/>
  <c r="C246" i="2" s="1"/>
  <c r="B243" i="2"/>
  <c r="C1570" i="2"/>
  <c r="C1571" i="2" s="1"/>
  <c r="C1572" i="2" s="1"/>
  <c r="C1573" i="2" s="1"/>
  <c r="C1574" i="2" s="1"/>
  <c r="C1575" i="2" s="1"/>
  <c r="C1576" i="2" s="1"/>
  <c r="C1577" i="2" s="1"/>
  <c r="B1570" i="2"/>
  <c r="B1571" i="2" s="1"/>
  <c r="B1572" i="2" s="1"/>
  <c r="B1573" i="2" s="1"/>
  <c r="B1574" i="2" s="1"/>
  <c r="B1575" i="2" s="1"/>
  <c r="B1576" i="2" s="1"/>
  <c r="B1577" i="2" s="1"/>
  <c r="C1335" i="2"/>
  <c r="B1335" i="2"/>
  <c r="C1026" i="2"/>
  <c r="C1027" i="2" s="1"/>
  <c r="C1028" i="2" s="1"/>
  <c r="C1029" i="2" s="1"/>
  <c r="C1030" i="2" s="1"/>
  <c r="C1031" i="2" s="1"/>
  <c r="B1026" i="2"/>
  <c r="B1027" i="2" s="1"/>
  <c r="B1028" i="2" s="1"/>
  <c r="B1029" i="2" s="1"/>
  <c r="B1030" i="2" s="1"/>
  <c r="B1031" i="2" s="1"/>
  <c r="C666" i="2"/>
  <c r="C667" i="2" s="1"/>
  <c r="C668" i="2" s="1"/>
  <c r="C669" i="2" s="1"/>
  <c r="C670" i="2" s="1"/>
  <c r="C671" i="2" s="1"/>
  <c r="B666" i="2"/>
  <c r="B667" i="2" s="1"/>
  <c r="B668" i="2" s="1"/>
  <c r="B669" i="2" s="1"/>
  <c r="B670" i="2" s="1"/>
  <c r="B671" i="2" s="1"/>
  <c r="C240" i="2"/>
  <c r="C241" i="2" s="1"/>
  <c r="B240" i="2"/>
  <c r="B241" i="2" s="1"/>
  <c r="C35" i="2"/>
  <c r="C36" i="2" s="1"/>
  <c r="B35" i="2"/>
  <c r="B36" i="2" s="1"/>
  <c r="A35" i="2"/>
  <c r="A36" i="2" s="1"/>
  <c r="C1564" i="2"/>
  <c r="C1565" i="2" s="1"/>
  <c r="C1566" i="2" s="1"/>
  <c r="C1567" i="2" s="1"/>
  <c r="C1568" i="2" s="1"/>
  <c r="B1564" i="2"/>
  <c r="B1565" i="2" s="1"/>
  <c r="B1566" i="2" s="1"/>
  <c r="B1567" i="2" s="1"/>
  <c r="B1568" i="2" s="1"/>
  <c r="C1022" i="2"/>
  <c r="C1023" i="2" s="1"/>
  <c r="C1024" i="2" s="1"/>
  <c r="B1022" i="2"/>
  <c r="B1023" i="2" s="1"/>
  <c r="B1024" i="2" s="1"/>
  <c r="C664" i="2"/>
  <c r="B664" i="2"/>
  <c r="C238" i="2"/>
  <c r="B238" i="2"/>
  <c r="A238" i="2"/>
  <c r="C2043" i="2"/>
  <c r="B2043" i="2"/>
  <c r="C1558" i="2"/>
  <c r="C1559" i="2" s="1"/>
  <c r="C1560" i="2" s="1"/>
  <c r="C1561" i="2" s="1"/>
  <c r="C1562" i="2" s="1"/>
  <c r="B1558" i="2"/>
  <c r="B1559" i="2" s="1"/>
  <c r="B1560" i="2" s="1"/>
  <c r="B1561" i="2" s="1"/>
  <c r="B1562" i="2" s="1"/>
  <c r="C1020" i="2"/>
  <c r="B1020" i="2"/>
  <c r="C660" i="2"/>
  <c r="C661" i="2" s="1"/>
  <c r="C662" i="2" s="1"/>
  <c r="B660" i="2"/>
  <c r="B661" i="2" s="1"/>
  <c r="B662" i="2" s="1"/>
  <c r="C230" i="2"/>
  <c r="C231" i="2" s="1"/>
  <c r="C232" i="2" s="1"/>
  <c r="C233" i="2" s="1"/>
  <c r="C234" i="2" s="1"/>
  <c r="C235" i="2" s="1"/>
  <c r="C236" i="2" s="1"/>
  <c r="B230" i="2"/>
  <c r="B231" i="2" s="1"/>
  <c r="B232" i="2" s="1"/>
  <c r="B233" i="2" s="1"/>
  <c r="B234" i="2" s="1"/>
  <c r="B235" i="2" s="1"/>
  <c r="B236" i="2" s="1"/>
  <c r="A230" i="2"/>
  <c r="A231" i="2" s="1"/>
  <c r="A232" i="2" s="1"/>
  <c r="A233" i="2" s="1"/>
  <c r="A234" i="2" s="1"/>
  <c r="A235" i="2" s="1"/>
  <c r="A236" i="2" s="1"/>
  <c r="B1551" i="2"/>
  <c r="B1552" i="2" s="1"/>
  <c r="B1553" i="2" s="1"/>
  <c r="B1554" i="2" s="1"/>
  <c r="B1555" i="2" s="1"/>
  <c r="B1556" i="2" s="1"/>
  <c r="C1550" i="2"/>
  <c r="C1551" i="2" s="1"/>
  <c r="C1552" i="2" s="1"/>
  <c r="C1553" i="2" s="1"/>
  <c r="C1554" i="2" s="1"/>
  <c r="C1555" i="2" s="1"/>
  <c r="C1556" i="2" s="1"/>
  <c r="B1550" i="2"/>
  <c r="C1012" i="2"/>
  <c r="C1013" i="2" s="1"/>
  <c r="C1014" i="2" s="1"/>
  <c r="C1015" i="2" s="1"/>
  <c r="C1016" i="2" s="1"/>
  <c r="C1017" i="2" s="1"/>
  <c r="C1018" i="2" s="1"/>
  <c r="B1012" i="2"/>
  <c r="B1013" i="2" s="1"/>
  <c r="B1014" i="2" s="1"/>
  <c r="B1015" i="2" s="1"/>
  <c r="B1016" i="2" s="1"/>
  <c r="B1017" i="2" s="1"/>
  <c r="B1018" i="2" s="1"/>
  <c r="C657" i="2"/>
  <c r="C658" i="2" s="1"/>
  <c r="B657" i="2"/>
  <c r="B658" i="2" s="1"/>
  <c r="C223" i="2"/>
  <c r="C224" i="2" s="1"/>
  <c r="C225" i="2" s="1"/>
  <c r="C226" i="2" s="1"/>
  <c r="C227" i="2" s="1"/>
  <c r="C228" i="2" s="1"/>
  <c r="B223" i="2"/>
  <c r="B224" i="2" s="1"/>
  <c r="B225" i="2" s="1"/>
  <c r="B226" i="2" s="1"/>
  <c r="B227" i="2" s="1"/>
  <c r="B228" i="2" s="1"/>
  <c r="A223" i="2"/>
  <c r="A224" i="2" s="1"/>
  <c r="A225" i="2" s="1"/>
  <c r="A226" i="2" s="1"/>
  <c r="A227" i="2" s="1"/>
  <c r="A228" i="2" s="1"/>
  <c r="C1545" i="2"/>
  <c r="C1546" i="2" s="1"/>
  <c r="C1547" i="2" s="1"/>
  <c r="C1548" i="2" s="1"/>
  <c r="B1545" i="2"/>
  <c r="B1546" i="2" s="1"/>
  <c r="B1547" i="2" s="1"/>
  <c r="B1548" i="2" s="1"/>
  <c r="C1006" i="2"/>
  <c r="C1007" i="2" s="1"/>
  <c r="C1008" i="2" s="1"/>
  <c r="C1009" i="2" s="1"/>
  <c r="C1010" i="2" s="1"/>
  <c r="B1006" i="2"/>
  <c r="B1007" i="2" s="1"/>
  <c r="B1008" i="2" s="1"/>
  <c r="B1009" i="2" s="1"/>
  <c r="B1010" i="2" s="1"/>
  <c r="C654" i="2"/>
  <c r="C655" i="2" s="1"/>
  <c r="B654" i="2"/>
  <c r="B655" i="2" s="1"/>
  <c r="A220" i="2"/>
  <c r="A221" i="2" s="1"/>
  <c r="C219" i="2"/>
  <c r="C220" i="2" s="1"/>
  <c r="C221" i="2" s="1"/>
  <c r="B219" i="2"/>
  <c r="B220" i="2" s="1"/>
  <c r="B221" i="2" s="1"/>
  <c r="A219" i="2"/>
  <c r="C2080" i="2"/>
  <c r="C2081" i="2" s="1"/>
  <c r="B2080" i="2"/>
  <c r="B2081" i="2" s="1"/>
  <c r="C2034" i="2"/>
  <c r="C2035" i="2" s="1"/>
  <c r="C2036" i="2" s="1"/>
  <c r="C2037" i="2" s="1"/>
  <c r="C2038" i="2" s="1"/>
  <c r="C2039" i="2" s="1"/>
  <c r="C2040" i="2" s="1"/>
  <c r="C2041" i="2" s="1"/>
  <c r="B2034" i="2"/>
  <c r="B2035" i="2" s="1"/>
  <c r="B2036" i="2" s="1"/>
  <c r="B2037" i="2" s="1"/>
  <c r="B2038" i="2" s="1"/>
  <c r="B2039" i="2" s="1"/>
  <c r="B2040" i="2" s="1"/>
  <c r="B2041" i="2" s="1"/>
  <c r="C1980" i="2"/>
  <c r="C1981" i="2" s="1"/>
  <c r="C1982" i="2" s="1"/>
  <c r="B1980" i="2"/>
  <c r="B1981" i="2" s="1"/>
  <c r="B1982" i="2" s="1"/>
  <c r="C1957" i="2"/>
  <c r="B1957" i="2"/>
  <c r="C1947" i="2"/>
  <c r="B1947" i="2"/>
  <c r="C1900" i="2"/>
  <c r="C1901" i="2" s="1"/>
  <c r="B1900" i="2"/>
  <c r="B1901" i="2" s="1"/>
  <c r="C1856" i="2"/>
  <c r="B1856" i="2"/>
  <c r="C1799" i="2"/>
  <c r="C1800" i="2" s="1"/>
  <c r="C1801" i="2" s="1"/>
  <c r="C1802" i="2" s="1"/>
  <c r="C1803" i="2" s="1"/>
  <c r="C1804" i="2" s="1"/>
  <c r="C1805" i="2" s="1"/>
  <c r="C1806" i="2" s="1"/>
  <c r="C1807" i="2" s="1"/>
  <c r="C1808" i="2" s="1"/>
  <c r="B1799" i="2"/>
  <c r="B1800" i="2" s="1"/>
  <c r="B1801" i="2" s="1"/>
  <c r="B1802" i="2" s="1"/>
  <c r="B1803" i="2" s="1"/>
  <c r="B1804" i="2" s="1"/>
  <c r="B1805" i="2" s="1"/>
  <c r="B1806" i="2" s="1"/>
  <c r="B1807" i="2" s="1"/>
  <c r="B1808" i="2" s="1"/>
  <c r="C1528" i="2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B1528" i="2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C1322" i="2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B1322" i="2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C1276" i="2"/>
  <c r="C1277" i="2" s="1"/>
  <c r="C1278" i="2" s="1"/>
  <c r="C1279" i="2" s="1"/>
  <c r="C1280" i="2" s="1"/>
  <c r="C1281" i="2" s="1"/>
  <c r="C1282" i="2" s="1"/>
  <c r="C1283" i="2" s="1"/>
  <c r="C1284" i="2" s="1"/>
  <c r="C1285" i="2" s="1"/>
  <c r="B1276" i="2"/>
  <c r="B1277" i="2" s="1"/>
  <c r="B1278" i="2" s="1"/>
  <c r="B1279" i="2" s="1"/>
  <c r="B1280" i="2" s="1"/>
  <c r="B1281" i="2" s="1"/>
  <c r="B1282" i="2" s="1"/>
  <c r="B1283" i="2" s="1"/>
  <c r="B1284" i="2" s="1"/>
  <c r="B1285" i="2" s="1"/>
  <c r="C1230" i="2"/>
  <c r="C1231" i="2" s="1"/>
  <c r="C1232" i="2" s="1"/>
  <c r="C1233" i="2" s="1"/>
  <c r="C1234" i="2" s="1"/>
  <c r="C1235" i="2" s="1"/>
  <c r="C1236" i="2" s="1"/>
  <c r="C1237" i="2" s="1"/>
  <c r="C1238" i="2" s="1"/>
  <c r="C1239" i="2" s="1"/>
  <c r="B1230" i="2"/>
  <c r="B1231" i="2" s="1"/>
  <c r="B1232" i="2" s="1"/>
  <c r="B1233" i="2" s="1"/>
  <c r="B1234" i="2" s="1"/>
  <c r="B1235" i="2" s="1"/>
  <c r="B1236" i="2" s="1"/>
  <c r="B1237" i="2" s="1"/>
  <c r="B1238" i="2" s="1"/>
  <c r="B1239" i="2" s="1"/>
  <c r="C1215" i="2"/>
  <c r="C1216" i="2" s="1"/>
  <c r="B1215" i="2"/>
  <c r="B1216" i="2" s="1"/>
  <c r="C1196" i="2"/>
  <c r="B1196" i="2"/>
  <c r="C1187" i="2"/>
  <c r="C1188" i="2" s="1"/>
  <c r="C1189" i="2" s="1"/>
  <c r="C1190" i="2" s="1"/>
  <c r="C1191" i="2" s="1"/>
  <c r="B1187" i="2"/>
  <c r="B1188" i="2" s="1"/>
  <c r="B1189" i="2" s="1"/>
  <c r="B1190" i="2" s="1"/>
  <c r="B1191" i="2" s="1"/>
  <c r="C1177" i="2"/>
  <c r="C1178" i="2" s="1"/>
  <c r="B1177" i="2"/>
  <c r="B1178" i="2" s="1"/>
  <c r="C1165" i="2"/>
  <c r="C1166" i="2" s="1"/>
  <c r="C1167" i="2" s="1"/>
  <c r="B1165" i="2"/>
  <c r="B1166" i="2" s="1"/>
  <c r="B1167" i="2" s="1"/>
  <c r="C996" i="2"/>
  <c r="C997" i="2" s="1"/>
  <c r="C998" i="2" s="1"/>
  <c r="C999" i="2" s="1"/>
  <c r="C1000" i="2" s="1"/>
  <c r="C1001" i="2" s="1"/>
  <c r="C1002" i="2" s="1"/>
  <c r="C1003" i="2" s="1"/>
  <c r="C1004" i="2" s="1"/>
  <c r="B996" i="2"/>
  <c r="B997" i="2" s="1"/>
  <c r="B998" i="2" s="1"/>
  <c r="B999" i="2" s="1"/>
  <c r="B1000" i="2" s="1"/>
  <c r="B1001" i="2" s="1"/>
  <c r="B1002" i="2" s="1"/>
  <c r="B1003" i="2" s="1"/>
  <c r="B1004" i="2" s="1"/>
  <c r="C643" i="2"/>
  <c r="C644" i="2" s="1"/>
  <c r="C645" i="2" s="1"/>
  <c r="C646" i="2" s="1"/>
  <c r="C647" i="2" s="1"/>
  <c r="C648" i="2" s="1"/>
  <c r="C649" i="2" s="1"/>
  <c r="C650" i="2" s="1"/>
  <c r="C651" i="2" s="1"/>
  <c r="C652" i="2" s="1"/>
  <c r="B643" i="2"/>
  <c r="B644" i="2" s="1"/>
  <c r="B645" i="2" s="1"/>
  <c r="B646" i="2" s="1"/>
  <c r="B647" i="2" s="1"/>
  <c r="B648" i="2" s="1"/>
  <c r="B649" i="2" s="1"/>
  <c r="B650" i="2" s="1"/>
  <c r="B651" i="2" s="1"/>
  <c r="B652" i="2" s="1"/>
  <c r="C574" i="2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B574" i="2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C195" i="2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B195" i="2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C22" i="2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C19" i="2"/>
  <c r="C20" i="2" s="1"/>
  <c r="B19" i="2"/>
  <c r="B20" i="2" s="1"/>
  <c r="C14" i="2"/>
  <c r="C15" i="2" s="1"/>
  <c r="B14" i="2"/>
  <c r="B15" i="2" s="1"/>
  <c r="C8" i="2"/>
  <c r="C9" i="2" s="1"/>
  <c r="C10" i="2" s="1"/>
  <c r="C11" i="2" s="1"/>
  <c r="B8" i="2"/>
  <c r="B9" i="2" s="1"/>
  <c r="B10" i="2" s="1"/>
  <c r="B11" i="2" s="1"/>
  <c r="A8" i="2"/>
  <c r="A9" i="2" s="1"/>
  <c r="A10" i="2" s="1"/>
  <c r="A11" i="2" s="1"/>
  <c r="A13" i="2" s="1"/>
  <c r="A14" i="2" s="1"/>
  <c r="A15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1898" i="2"/>
  <c r="B1898" i="2"/>
  <c r="C1797" i="2"/>
  <c r="B1797" i="2"/>
  <c r="C1523" i="2"/>
  <c r="C1524" i="2" s="1"/>
  <c r="C1525" i="2" s="1"/>
  <c r="C1526" i="2" s="1"/>
  <c r="B1523" i="2"/>
  <c r="B1524" i="2" s="1"/>
  <c r="B1525" i="2" s="1"/>
  <c r="B1526" i="2" s="1"/>
  <c r="B990" i="2"/>
  <c r="B991" i="2" s="1"/>
  <c r="B992" i="2" s="1"/>
  <c r="B993" i="2" s="1"/>
  <c r="B994" i="2" s="1"/>
  <c r="C989" i="2"/>
  <c r="C990" i="2" s="1"/>
  <c r="C991" i="2" s="1"/>
  <c r="C992" i="2" s="1"/>
  <c r="C993" i="2" s="1"/>
  <c r="C994" i="2" s="1"/>
  <c r="B989" i="2"/>
  <c r="C641" i="2"/>
  <c r="B641" i="2"/>
  <c r="C184" i="2"/>
  <c r="C185" i="2" s="1"/>
  <c r="C186" i="2" s="1"/>
  <c r="C187" i="2" s="1"/>
  <c r="C188" i="2" s="1"/>
  <c r="C189" i="2" s="1"/>
  <c r="C190" i="2" s="1"/>
  <c r="C191" i="2" s="1"/>
  <c r="C192" i="2" s="1"/>
  <c r="C193" i="2" s="1"/>
  <c r="B184" i="2"/>
  <c r="B185" i="2" s="1"/>
  <c r="B186" i="2" s="1"/>
  <c r="B187" i="2" s="1"/>
  <c r="B188" i="2" s="1"/>
  <c r="B189" i="2" s="1"/>
  <c r="B190" i="2" s="1"/>
  <c r="B191" i="2" s="1"/>
  <c r="B192" i="2" s="1"/>
  <c r="B193" i="2" s="1"/>
  <c r="A184" i="2"/>
  <c r="A185" i="2" s="1"/>
  <c r="A186" i="2" s="1"/>
  <c r="A187" i="2" s="1"/>
  <c r="A188" i="2" s="1"/>
  <c r="A189" i="2" s="1"/>
  <c r="A190" i="2" s="1"/>
  <c r="A191" i="2" s="1"/>
  <c r="A192" i="2" s="1"/>
  <c r="A193" i="2" s="1"/>
  <c r="C1519" i="2"/>
  <c r="C1520" i="2" s="1"/>
  <c r="C1521" i="2" s="1"/>
  <c r="B1519" i="2"/>
  <c r="B1520" i="2" s="1"/>
  <c r="B1521" i="2" s="1"/>
  <c r="B638" i="2"/>
  <c r="B639" i="2" s="1"/>
  <c r="C637" i="2"/>
  <c r="C638" i="2" s="1"/>
  <c r="C639" i="2" s="1"/>
  <c r="B637" i="2"/>
  <c r="C182" i="2"/>
  <c r="B182" i="2"/>
  <c r="A182" i="2"/>
  <c r="C1513" i="2"/>
  <c r="C1514" i="2" s="1"/>
  <c r="C1515" i="2" s="1"/>
  <c r="C1516" i="2" s="1"/>
  <c r="C1517" i="2" s="1"/>
  <c r="B1513" i="2"/>
  <c r="B1514" i="2" s="1"/>
  <c r="B1515" i="2" s="1"/>
  <c r="B1516" i="2" s="1"/>
  <c r="B1517" i="2" s="1"/>
  <c r="C1162" i="2"/>
  <c r="B1162" i="2"/>
  <c r="B986" i="2"/>
  <c r="C985" i="2"/>
  <c r="C986" i="2" s="1"/>
  <c r="B985" i="2"/>
  <c r="C633" i="2"/>
  <c r="C634" i="2" s="1"/>
  <c r="C635" i="2" s="1"/>
  <c r="B633" i="2"/>
  <c r="B634" i="2" s="1"/>
  <c r="B635" i="2" s="1"/>
  <c r="C176" i="2"/>
  <c r="C177" i="2" s="1"/>
  <c r="C178" i="2" s="1"/>
  <c r="C179" i="2" s="1"/>
  <c r="C180" i="2" s="1"/>
  <c r="B176" i="2"/>
  <c r="B177" i="2" s="1"/>
  <c r="B178" i="2" s="1"/>
  <c r="B179" i="2" s="1"/>
  <c r="B180" i="2" s="1"/>
  <c r="A176" i="2"/>
  <c r="A177" i="2" s="1"/>
  <c r="A178" i="2" s="1"/>
  <c r="A179" i="2" s="1"/>
  <c r="A180" i="2" s="1"/>
  <c r="C1505" i="2"/>
  <c r="C1506" i="2" s="1"/>
  <c r="C1507" i="2" s="1"/>
  <c r="C1508" i="2" s="1"/>
  <c r="C1509" i="2" s="1"/>
  <c r="C1510" i="2" s="1"/>
  <c r="C1511" i="2" s="1"/>
  <c r="B1505" i="2"/>
  <c r="B1506" i="2" s="1"/>
  <c r="B1507" i="2" s="1"/>
  <c r="B1508" i="2" s="1"/>
  <c r="B1509" i="2" s="1"/>
  <c r="B1510" i="2" s="1"/>
  <c r="B1511" i="2" s="1"/>
  <c r="C1185" i="2"/>
  <c r="B1185" i="2"/>
  <c r="B977" i="2"/>
  <c r="B978" i="2" s="1"/>
  <c r="B979" i="2" s="1"/>
  <c r="B980" i="2" s="1"/>
  <c r="B981" i="2" s="1"/>
  <c r="B982" i="2" s="1"/>
  <c r="B983" i="2" s="1"/>
  <c r="C976" i="2"/>
  <c r="C977" i="2" s="1"/>
  <c r="C978" i="2" s="1"/>
  <c r="C979" i="2" s="1"/>
  <c r="C980" i="2" s="1"/>
  <c r="C981" i="2" s="1"/>
  <c r="C982" i="2" s="1"/>
  <c r="C983" i="2" s="1"/>
  <c r="B976" i="2"/>
  <c r="C629" i="2"/>
  <c r="C630" i="2" s="1"/>
  <c r="C631" i="2" s="1"/>
  <c r="B629" i="2"/>
  <c r="B630" i="2" s="1"/>
  <c r="B631" i="2" s="1"/>
  <c r="C173" i="2"/>
  <c r="C174" i="2" s="1"/>
  <c r="B173" i="2"/>
  <c r="B174" i="2" s="1"/>
  <c r="A173" i="2"/>
  <c r="A174" i="2" s="1"/>
  <c r="C1498" i="2"/>
  <c r="C1499" i="2" s="1"/>
  <c r="C1500" i="2" s="1"/>
  <c r="C1501" i="2" s="1"/>
  <c r="C1502" i="2" s="1"/>
  <c r="C1503" i="2" s="1"/>
  <c r="B1498" i="2"/>
  <c r="B1499" i="2" s="1"/>
  <c r="B1500" i="2" s="1"/>
  <c r="B1501" i="2" s="1"/>
  <c r="B1502" i="2" s="1"/>
  <c r="B1503" i="2" s="1"/>
  <c r="C1160" i="2"/>
  <c r="B1160" i="2"/>
  <c r="C965" i="2"/>
  <c r="C966" i="2" s="1"/>
  <c r="C967" i="2" s="1"/>
  <c r="C968" i="2" s="1"/>
  <c r="C969" i="2" s="1"/>
  <c r="C970" i="2" s="1"/>
  <c r="C971" i="2" s="1"/>
  <c r="C972" i="2" s="1"/>
  <c r="C973" i="2" s="1"/>
  <c r="C974" i="2" s="1"/>
  <c r="B965" i="2"/>
  <c r="B966" i="2" s="1"/>
  <c r="B967" i="2" s="1"/>
  <c r="B968" i="2" s="1"/>
  <c r="B969" i="2" s="1"/>
  <c r="B970" i="2" s="1"/>
  <c r="B971" i="2" s="1"/>
  <c r="B972" i="2" s="1"/>
  <c r="B973" i="2" s="1"/>
  <c r="B974" i="2" s="1"/>
  <c r="C166" i="2"/>
  <c r="C167" i="2" s="1"/>
  <c r="C168" i="2" s="1"/>
  <c r="C169" i="2" s="1"/>
  <c r="C170" i="2" s="1"/>
  <c r="C171" i="2" s="1"/>
  <c r="B166" i="2"/>
  <c r="B167" i="2" s="1"/>
  <c r="B168" i="2" s="1"/>
  <c r="B169" i="2" s="1"/>
  <c r="B170" i="2" s="1"/>
  <c r="B171" i="2" s="1"/>
  <c r="A166" i="2"/>
  <c r="A167" i="2" s="1"/>
  <c r="A168" i="2" s="1"/>
  <c r="A169" i="2" s="1"/>
  <c r="A170" i="2" s="1"/>
  <c r="A171" i="2" s="1"/>
  <c r="C2024" i="2"/>
  <c r="C2025" i="2" s="1"/>
  <c r="C2026" i="2" s="1"/>
  <c r="C2027" i="2" s="1"/>
  <c r="C2028" i="2" s="1"/>
  <c r="C2029" i="2" s="1"/>
  <c r="C2030" i="2" s="1"/>
  <c r="C2023" i="2"/>
  <c r="B2023" i="2"/>
  <c r="B2024" i="2" s="1"/>
  <c r="B2025" i="2" s="1"/>
  <c r="B2026" i="2" s="1"/>
  <c r="B2027" i="2" s="1"/>
  <c r="B2028" i="2" s="1"/>
  <c r="B2029" i="2" s="1"/>
  <c r="B2030" i="2" s="1"/>
  <c r="B1991" i="2"/>
  <c r="B1992" i="2" s="1"/>
  <c r="B1993" i="2" s="1"/>
  <c r="B1994" i="2" s="1"/>
  <c r="B1995" i="2" s="1"/>
  <c r="B1996" i="2" s="1"/>
  <c r="B1997" i="2" s="1"/>
  <c r="B1998" i="2" s="1"/>
  <c r="C1990" i="2"/>
  <c r="C1991" i="2" s="1"/>
  <c r="C1992" i="2" s="1"/>
  <c r="C1993" i="2" s="1"/>
  <c r="C1994" i="2" s="1"/>
  <c r="C1995" i="2" s="1"/>
  <c r="C1996" i="2" s="1"/>
  <c r="C1997" i="2" s="1"/>
  <c r="C1998" i="2" s="1"/>
  <c r="B1990" i="2"/>
  <c r="C1973" i="2"/>
  <c r="C1974" i="2" s="1"/>
  <c r="C1975" i="2" s="1"/>
  <c r="C1976" i="2" s="1"/>
  <c r="C1977" i="2" s="1"/>
  <c r="C1972" i="2"/>
  <c r="B1972" i="2"/>
  <c r="B1973" i="2" s="1"/>
  <c r="B1974" i="2" s="1"/>
  <c r="B1975" i="2" s="1"/>
  <c r="B1976" i="2" s="1"/>
  <c r="B1977" i="2" s="1"/>
  <c r="C1952" i="2"/>
  <c r="C1953" i="2" s="1"/>
  <c r="C1954" i="2" s="1"/>
  <c r="C1955" i="2" s="1"/>
  <c r="B1952" i="2"/>
  <c r="B1953" i="2" s="1"/>
  <c r="B1954" i="2" s="1"/>
  <c r="B1955" i="2" s="1"/>
  <c r="C1940" i="2"/>
  <c r="C1941" i="2" s="1"/>
  <c r="C1942" i="2" s="1"/>
  <c r="C1943" i="2" s="1"/>
  <c r="C1944" i="2" s="1"/>
  <c r="B1940" i="2"/>
  <c r="B1941" i="2" s="1"/>
  <c r="B1942" i="2" s="1"/>
  <c r="B1943" i="2" s="1"/>
  <c r="B1944" i="2" s="1"/>
  <c r="B1890" i="2"/>
  <c r="B1891" i="2" s="1"/>
  <c r="B1892" i="2" s="1"/>
  <c r="B1893" i="2" s="1"/>
  <c r="B1894" i="2" s="1"/>
  <c r="B1895" i="2" s="1"/>
  <c r="C1889" i="2"/>
  <c r="C1890" i="2" s="1"/>
  <c r="C1891" i="2" s="1"/>
  <c r="C1892" i="2" s="1"/>
  <c r="C1893" i="2" s="1"/>
  <c r="C1894" i="2" s="1"/>
  <c r="C1895" i="2" s="1"/>
  <c r="B1889" i="2"/>
  <c r="C1859" i="2"/>
  <c r="C1858" i="2"/>
  <c r="B1858" i="2"/>
  <c r="B1859" i="2" s="1"/>
  <c r="C1793" i="2"/>
  <c r="C1794" i="2" s="1"/>
  <c r="B1793" i="2"/>
  <c r="B1794" i="2" s="1"/>
  <c r="C1490" i="2"/>
  <c r="C1491" i="2" s="1"/>
  <c r="C1492" i="2" s="1"/>
  <c r="C1493" i="2" s="1"/>
  <c r="C1494" i="2" s="1"/>
  <c r="C1495" i="2" s="1"/>
  <c r="C1496" i="2" s="1"/>
  <c r="B1490" i="2"/>
  <c r="B1491" i="2" s="1"/>
  <c r="B1492" i="2" s="1"/>
  <c r="B1493" i="2" s="1"/>
  <c r="B1494" i="2" s="1"/>
  <c r="B1495" i="2" s="1"/>
  <c r="B1496" i="2" s="1"/>
  <c r="C1272" i="2"/>
  <c r="C1273" i="2" s="1"/>
  <c r="B1272" i="2"/>
  <c r="B1273" i="2" s="1"/>
  <c r="C1228" i="2"/>
  <c r="B1228" i="2"/>
  <c r="C957" i="2"/>
  <c r="C958" i="2" s="1"/>
  <c r="C959" i="2" s="1"/>
  <c r="C960" i="2" s="1"/>
  <c r="C961" i="2" s="1"/>
  <c r="C962" i="2" s="1"/>
  <c r="C963" i="2" s="1"/>
  <c r="B957" i="2"/>
  <c r="B958" i="2" s="1"/>
  <c r="B959" i="2" s="1"/>
  <c r="B960" i="2" s="1"/>
  <c r="B961" i="2" s="1"/>
  <c r="B962" i="2" s="1"/>
  <c r="B963" i="2" s="1"/>
  <c r="C626" i="2"/>
  <c r="C627" i="2" s="1"/>
  <c r="B626" i="2"/>
  <c r="B627" i="2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53" i="2"/>
  <c r="B153" i="2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C1483" i="2"/>
  <c r="C1484" i="2" s="1"/>
  <c r="C1485" i="2" s="1"/>
  <c r="C1486" i="2" s="1"/>
  <c r="C1487" i="2" s="1"/>
  <c r="C1488" i="2" s="1"/>
  <c r="B1483" i="2"/>
  <c r="B1484" i="2" s="1"/>
  <c r="B1485" i="2" s="1"/>
  <c r="B1486" i="2" s="1"/>
  <c r="B1487" i="2" s="1"/>
  <c r="B1488" i="2" s="1"/>
  <c r="C949" i="2"/>
  <c r="C950" i="2" s="1"/>
  <c r="C951" i="2" s="1"/>
  <c r="C952" i="2" s="1"/>
  <c r="C953" i="2" s="1"/>
  <c r="C954" i="2" s="1"/>
  <c r="C955" i="2" s="1"/>
  <c r="B949" i="2"/>
  <c r="B950" i="2" s="1"/>
  <c r="B951" i="2" s="1"/>
  <c r="B952" i="2" s="1"/>
  <c r="B953" i="2" s="1"/>
  <c r="B954" i="2" s="1"/>
  <c r="B955" i="2" s="1"/>
  <c r="C623" i="2"/>
  <c r="C624" i="2" s="1"/>
  <c r="B623" i="2"/>
  <c r="B624" i="2" s="1"/>
  <c r="C150" i="2"/>
  <c r="C151" i="2" s="1"/>
  <c r="B150" i="2"/>
  <c r="B151" i="2" s="1"/>
  <c r="A150" i="2"/>
  <c r="A151" i="2" s="1"/>
  <c r="C1988" i="2"/>
  <c r="B1988" i="2"/>
  <c r="C1790" i="2"/>
  <c r="B1790" i="2"/>
  <c r="C1475" i="2"/>
  <c r="C1476" i="2" s="1"/>
  <c r="C1477" i="2" s="1"/>
  <c r="C1478" i="2" s="1"/>
  <c r="C1479" i="2" s="1"/>
  <c r="C1480" i="2" s="1"/>
  <c r="C1481" i="2" s="1"/>
  <c r="C1474" i="2"/>
  <c r="B1474" i="2"/>
  <c r="B1475" i="2" s="1"/>
  <c r="B1476" i="2" s="1"/>
  <c r="B1477" i="2" s="1"/>
  <c r="B1478" i="2" s="1"/>
  <c r="B1479" i="2" s="1"/>
  <c r="B1480" i="2" s="1"/>
  <c r="B1481" i="2" s="1"/>
  <c r="C1213" i="2"/>
  <c r="B1213" i="2"/>
  <c r="C943" i="2"/>
  <c r="C944" i="2" s="1"/>
  <c r="C945" i="2" s="1"/>
  <c r="C946" i="2" s="1"/>
  <c r="C947" i="2" s="1"/>
  <c r="B943" i="2"/>
  <c r="B944" i="2" s="1"/>
  <c r="B945" i="2" s="1"/>
  <c r="B946" i="2" s="1"/>
  <c r="B947" i="2" s="1"/>
  <c r="C618" i="2"/>
  <c r="C619" i="2" s="1"/>
  <c r="C620" i="2" s="1"/>
  <c r="C621" i="2" s="1"/>
  <c r="B618" i="2"/>
  <c r="B619" i="2" s="1"/>
  <c r="B620" i="2" s="1"/>
  <c r="B621" i="2" s="1"/>
  <c r="C139" i="2"/>
  <c r="C140" i="2" s="1"/>
  <c r="C141" i="2" s="1"/>
  <c r="C142" i="2" s="1"/>
  <c r="C143" i="2" s="1"/>
  <c r="C144" i="2" s="1"/>
  <c r="C145" i="2" s="1"/>
  <c r="C146" i="2" s="1"/>
  <c r="C147" i="2" s="1"/>
  <c r="C148" i="2" s="1"/>
  <c r="B139" i="2"/>
  <c r="B140" i="2" s="1"/>
  <c r="B141" i="2" s="1"/>
  <c r="B142" i="2" s="1"/>
  <c r="B143" i="2" s="1"/>
  <c r="B144" i="2" s="1"/>
  <c r="B145" i="2" s="1"/>
  <c r="B146" i="2" s="1"/>
  <c r="B147" i="2" s="1"/>
  <c r="B148" i="2" s="1"/>
  <c r="A139" i="2"/>
  <c r="A140" i="2" s="1"/>
  <c r="A141" i="2" s="1"/>
  <c r="A142" i="2" s="1"/>
  <c r="A143" i="2" s="1"/>
  <c r="A144" i="2" s="1"/>
  <c r="A145" i="2" s="1"/>
  <c r="A146" i="2" s="1"/>
  <c r="A147" i="2" s="1"/>
  <c r="A148" i="2" s="1"/>
  <c r="C1969" i="2"/>
  <c r="B1969" i="2"/>
  <c r="C1885" i="2"/>
  <c r="C1886" i="2" s="1"/>
  <c r="B1885" i="2"/>
  <c r="B1886" i="2" s="1"/>
  <c r="C1467" i="2"/>
  <c r="C1468" i="2" s="1"/>
  <c r="C1469" i="2" s="1"/>
  <c r="C1470" i="2" s="1"/>
  <c r="C1471" i="2" s="1"/>
  <c r="C1472" i="2" s="1"/>
  <c r="B1467" i="2"/>
  <c r="B1468" i="2" s="1"/>
  <c r="B1469" i="2" s="1"/>
  <c r="B1470" i="2" s="1"/>
  <c r="B1471" i="2" s="1"/>
  <c r="B1472" i="2" s="1"/>
  <c r="C1267" i="2"/>
  <c r="C1268" i="2" s="1"/>
  <c r="B1267" i="2"/>
  <c r="B1268" i="2" s="1"/>
  <c r="C937" i="2"/>
  <c r="C938" i="2" s="1"/>
  <c r="C939" i="2" s="1"/>
  <c r="C940" i="2" s="1"/>
  <c r="C941" i="2" s="1"/>
  <c r="B937" i="2"/>
  <c r="B938" i="2" s="1"/>
  <c r="B939" i="2" s="1"/>
  <c r="B940" i="2" s="1"/>
  <c r="B941" i="2" s="1"/>
  <c r="C616" i="2"/>
  <c r="B616" i="2"/>
  <c r="A132" i="2"/>
  <c r="A133" i="2" s="1"/>
  <c r="A134" i="2" s="1"/>
  <c r="A135" i="2" s="1"/>
  <c r="A136" i="2" s="1"/>
  <c r="A137" i="2" s="1"/>
  <c r="C131" i="2"/>
  <c r="C132" i="2" s="1"/>
  <c r="C133" i="2" s="1"/>
  <c r="C134" i="2" s="1"/>
  <c r="C135" i="2" s="1"/>
  <c r="C136" i="2" s="1"/>
  <c r="C137" i="2" s="1"/>
  <c r="B131" i="2"/>
  <c r="B132" i="2" s="1"/>
  <c r="B133" i="2" s="1"/>
  <c r="B134" i="2" s="1"/>
  <c r="B135" i="2" s="1"/>
  <c r="B136" i="2" s="1"/>
  <c r="B137" i="2" s="1"/>
  <c r="A131" i="2"/>
  <c r="B1462" i="2"/>
  <c r="B1463" i="2" s="1"/>
  <c r="B1464" i="2" s="1"/>
  <c r="B1465" i="2" s="1"/>
  <c r="C1461" i="2"/>
  <c r="C1462" i="2" s="1"/>
  <c r="C1463" i="2" s="1"/>
  <c r="C1464" i="2" s="1"/>
  <c r="C1465" i="2" s="1"/>
  <c r="B1461" i="2"/>
  <c r="B934" i="2"/>
  <c r="B935" i="2" s="1"/>
  <c r="C933" i="2"/>
  <c r="C934" i="2" s="1"/>
  <c r="C935" i="2" s="1"/>
  <c r="B933" i="2"/>
  <c r="C614" i="2"/>
  <c r="B614" i="2"/>
  <c r="C122" i="2"/>
  <c r="C123" i="2" s="1"/>
  <c r="C124" i="2" s="1"/>
  <c r="C125" i="2" s="1"/>
  <c r="C126" i="2" s="1"/>
  <c r="C127" i="2" s="1"/>
  <c r="C128" i="2" s="1"/>
  <c r="C129" i="2" s="1"/>
  <c r="B122" i="2"/>
  <c r="B123" i="2" s="1"/>
  <c r="B124" i="2" s="1"/>
  <c r="B125" i="2" s="1"/>
  <c r="B126" i="2" s="1"/>
  <c r="B127" i="2" s="1"/>
  <c r="B128" i="2" s="1"/>
  <c r="B129" i="2" s="1"/>
  <c r="A122" i="2"/>
  <c r="A123" i="2" s="1"/>
  <c r="A124" i="2" s="1"/>
  <c r="A125" i="2" s="1"/>
  <c r="A126" i="2" s="1"/>
  <c r="A127" i="2" s="1"/>
  <c r="A128" i="2" s="1"/>
  <c r="A129" i="2" s="1"/>
  <c r="B1450" i="2"/>
  <c r="B1451" i="2" s="1"/>
  <c r="B1452" i="2" s="1"/>
  <c r="B1453" i="2" s="1"/>
  <c r="B1454" i="2" s="1"/>
  <c r="B1455" i="2" s="1"/>
  <c r="B1456" i="2" s="1"/>
  <c r="B1457" i="2" s="1"/>
  <c r="B1458" i="2" s="1"/>
  <c r="B1459" i="2" s="1"/>
  <c r="C1449" i="2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B1449" i="2"/>
  <c r="C1316" i="2"/>
  <c r="B1316" i="2"/>
  <c r="C924" i="2"/>
  <c r="C925" i="2" s="1"/>
  <c r="C926" i="2" s="1"/>
  <c r="C927" i="2" s="1"/>
  <c r="C928" i="2" s="1"/>
  <c r="C929" i="2" s="1"/>
  <c r="C930" i="2" s="1"/>
  <c r="C931" i="2" s="1"/>
  <c r="B924" i="2"/>
  <c r="B925" i="2" s="1"/>
  <c r="B926" i="2" s="1"/>
  <c r="B927" i="2" s="1"/>
  <c r="B928" i="2" s="1"/>
  <c r="B929" i="2" s="1"/>
  <c r="B930" i="2" s="1"/>
  <c r="B931" i="2" s="1"/>
  <c r="C612" i="2"/>
  <c r="B612" i="2"/>
  <c r="C114" i="2"/>
  <c r="C115" i="2" s="1"/>
  <c r="C116" i="2" s="1"/>
  <c r="C117" i="2" s="1"/>
  <c r="C118" i="2" s="1"/>
  <c r="C119" i="2" s="1"/>
  <c r="C120" i="2" s="1"/>
  <c r="B114" i="2"/>
  <c r="B115" i="2" s="1"/>
  <c r="B116" i="2" s="1"/>
  <c r="B117" i="2" s="1"/>
  <c r="B118" i="2" s="1"/>
  <c r="B119" i="2" s="1"/>
  <c r="B120" i="2" s="1"/>
  <c r="A114" i="2"/>
  <c r="A115" i="2" s="1"/>
  <c r="A116" i="2" s="1"/>
  <c r="A117" i="2" s="1"/>
  <c r="A118" i="2" s="1"/>
  <c r="A119" i="2" s="1"/>
  <c r="A120" i="2" s="1"/>
  <c r="C1447" i="2"/>
  <c r="B1447" i="2"/>
  <c r="C922" i="2"/>
  <c r="B922" i="2"/>
  <c r="C111" i="2"/>
  <c r="C112" i="2" s="1"/>
  <c r="B111" i="2"/>
  <c r="B112" i="2" s="1"/>
  <c r="A111" i="2"/>
  <c r="A112" i="2" s="1"/>
  <c r="C1442" i="2"/>
  <c r="C1443" i="2" s="1"/>
  <c r="C1444" i="2" s="1"/>
  <c r="C1445" i="2" s="1"/>
  <c r="B1442" i="2"/>
  <c r="B1443" i="2" s="1"/>
  <c r="B1444" i="2" s="1"/>
  <c r="B1445" i="2" s="1"/>
  <c r="C610" i="2"/>
  <c r="B610" i="2"/>
  <c r="C108" i="2"/>
  <c r="C109" i="2" s="1"/>
  <c r="C107" i="2"/>
  <c r="B107" i="2"/>
  <c r="B108" i="2" s="1"/>
  <c r="B109" i="2" s="1"/>
  <c r="A107" i="2"/>
  <c r="A108" i="2" s="1"/>
  <c r="A109" i="2" s="1"/>
  <c r="A609" i="2" s="1"/>
  <c r="A610" i="2" s="1"/>
  <c r="B919" i="2"/>
  <c r="C918" i="2"/>
  <c r="C919" i="2" s="1"/>
  <c r="B918" i="2"/>
  <c r="C1438" i="2"/>
  <c r="C1439" i="2" s="1"/>
  <c r="C1437" i="2"/>
  <c r="B1437" i="2"/>
  <c r="B1438" i="2" s="1"/>
  <c r="B1439" i="2" s="1"/>
  <c r="C103" i="2"/>
  <c r="C104" i="2" s="1"/>
  <c r="C105" i="2" s="1"/>
  <c r="B103" i="2"/>
  <c r="B104" i="2" s="1"/>
  <c r="B105" i="2" s="1"/>
  <c r="A103" i="2"/>
  <c r="A104" i="2" s="1"/>
  <c r="A105" i="2" s="1"/>
  <c r="C1434" i="2"/>
  <c r="C1435" i="2" s="1"/>
  <c r="C1433" i="2"/>
  <c r="B1433" i="2"/>
  <c r="B1434" i="2" s="1"/>
  <c r="B1435" i="2" s="1"/>
  <c r="C913" i="2"/>
  <c r="C914" i="2" s="1"/>
  <c r="C915" i="2" s="1"/>
  <c r="B913" i="2"/>
  <c r="B914" i="2" s="1"/>
  <c r="B915" i="2" s="1"/>
  <c r="C101" i="2"/>
  <c r="B101" i="2"/>
  <c r="A101" i="2"/>
  <c r="C1430" i="2"/>
  <c r="C1431" i="2" s="1"/>
  <c r="C1429" i="2"/>
  <c r="B1429" i="2"/>
  <c r="B1430" i="2" s="1"/>
  <c r="B1431" i="2" s="1"/>
  <c r="C96" i="2"/>
  <c r="C97" i="2" s="1"/>
  <c r="C98" i="2" s="1"/>
  <c r="C99" i="2" s="1"/>
  <c r="B96" i="2"/>
  <c r="B97" i="2" s="1"/>
  <c r="B98" i="2" s="1"/>
  <c r="B99" i="2" s="1"/>
  <c r="A96" i="2"/>
  <c r="A97" i="2" s="1"/>
  <c r="A98" i="2" s="1"/>
  <c r="A99" i="2" s="1"/>
  <c r="C1423" i="2"/>
  <c r="C1424" i="2" s="1"/>
  <c r="C1425" i="2" s="1"/>
  <c r="C1426" i="2" s="1"/>
  <c r="C1427" i="2" s="1"/>
  <c r="B1423" i="2"/>
  <c r="B1424" i="2" s="1"/>
  <c r="B1425" i="2" s="1"/>
  <c r="B1426" i="2" s="1"/>
  <c r="B1427" i="2" s="1"/>
  <c r="C907" i="2"/>
  <c r="C908" i="2" s="1"/>
  <c r="C909" i="2" s="1"/>
  <c r="C910" i="2" s="1"/>
  <c r="B907" i="2"/>
  <c r="B908" i="2" s="1"/>
  <c r="B909" i="2" s="1"/>
  <c r="B910" i="2" s="1"/>
  <c r="A94" i="2"/>
  <c r="C93" i="2"/>
  <c r="C94" i="2" s="1"/>
  <c r="B93" i="2"/>
  <c r="B94" i="2" s="1"/>
  <c r="A93" i="2"/>
  <c r="C1419" i="2"/>
  <c r="C1420" i="2" s="1"/>
  <c r="C1421" i="2" s="1"/>
  <c r="C1418" i="2"/>
  <c r="B1418" i="2"/>
  <c r="B1419" i="2" s="1"/>
  <c r="B1420" i="2" s="1"/>
  <c r="B1421" i="2" s="1"/>
  <c r="C904" i="2"/>
  <c r="C905" i="2" s="1"/>
  <c r="B904" i="2"/>
  <c r="B905" i="2" s="1"/>
  <c r="B91" i="2"/>
  <c r="C90" i="2"/>
  <c r="C91" i="2" s="1"/>
  <c r="B90" i="2"/>
  <c r="A90" i="2"/>
  <c r="A91" i="2" s="1"/>
  <c r="C1414" i="2"/>
  <c r="C1415" i="2" s="1"/>
  <c r="C1416" i="2" s="1"/>
  <c r="B1414" i="2"/>
  <c r="B1415" i="2" s="1"/>
  <c r="B1416" i="2" s="1"/>
  <c r="C1226" i="2"/>
  <c r="B1226" i="2"/>
  <c r="C897" i="2"/>
  <c r="C898" i="2" s="1"/>
  <c r="C899" i="2" s="1"/>
  <c r="C900" i="2" s="1"/>
  <c r="C901" i="2" s="1"/>
  <c r="C902" i="2" s="1"/>
  <c r="B897" i="2"/>
  <c r="B898" i="2" s="1"/>
  <c r="B899" i="2" s="1"/>
  <c r="B900" i="2" s="1"/>
  <c r="B901" i="2" s="1"/>
  <c r="B902" i="2" s="1"/>
  <c r="C605" i="2"/>
  <c r="B605" i="2"/>
  <c r="A571" i="2"/>
  <c r="C1405" i="2"/>
  <c r="C1406" i="2" s="1"/>
  <c r="C1407" i="2" s="1"/>
  <c r="C1408" i="2" s="1"/>
  <c r="C1409" i="2" s="1"/>
  <c r="C1410" i="2" s="1"/>
  <c r="C1411" i="2" s="1"/>
  <c r="C1412" i="2" s="1"/>
  <c r="B1405" i="2"/>
  <c r="B1406" i="2" s="1"/>
  <c r="B1407" i="2" s="1"/>
  <c r="B1408" i="2" s="1"/>
  <c r="B1409" i="2" s="1"/>
  <c r="B1410" i="2" s="1"/>
  <c r="B1411" i="2" s="1"/>
  <c r="B1412" i="2" s="1"/>
  <c r="C888" i="2"/>
  <c r="C889" i="2" s="1"/>
  <c r="C890" i="2" s="1"/>
  <c r="C891" i="2" s="1"/>
  <c r="C892" i="2" s="1"/>
  <c r="C893" i="2" s="1"/>
  <c r="C894" i="2" s="1"/>
  <c r="C895" i="2" s="1"/>
  <c r="C887" i="2"/>
  <c r="B887" i="2"/>
  <c r="B888" i="2" s="1"/>
  <c r="B889" i="2" s="1"/>
  <c r="B890" i="2" s="1"/>
  <c r="B891" i="2" s="1"/>
  <c r="B892" i="2" s="1"/>
  <c r="B893" i="2" s="1"/>
  <c r="B894" i="2" s="1"/>
  <c r="B895" i="2" s="1"/>
  <c r="B82" i="2"/>
  <c r="B83" i="2" s="1"/>
  <c r="B84" i="2" s="1"/>
  <c r="B85" i="2" s="1"/>
  <c r="B86" i="2" s="1"/>
  <c r="B87" i="2" s="1"/>
  <c r="C81" i="2"/>
  <c r="C82" i="2" s="1"/>
  <c r="C83" i="2" s="1"/>
  <c r="C84" i="2" s="1"/>
  <c r="C85" i="2" s="1"/>
  <c r="C86" i="2" s="1"/>
  <c r="C87" i="2" s="1"/>
  <c r="B81" i="2"/>
  <c r="A81" i="2"/>
  <c r="A82" i="2" s="1"/>
  <c r="A83" i="2" s="1"/>
  <c r="A84" i="2" s="1"/>
  <c r="A85" i="2" s="1"/>
  <c r="A86" i="2" s="1"/>
  <c r="A87" i="2" s="1"/>
  <c r="C2017" i="2"/>
  <c r="C2018" i="2" s="1"/>
  <c r="C2019" i="2" s="1"/>
  <c r="B2017" i="2"/>
  <c r="B2018" i="2" s="1"/>
  <c r="B2019" i="2" s="1"/>
  <c r="C1985" i="2"/>
  <c r="B1985" i="2"/>
  <c r="C1877" i="2"/>
  <c r="C1878" i="2" s="1"/>
  <c r="C1876" i="2"/>
  <c r="B1876" i="2"/>
  <c r="B1877" i="2" s="1"/>
  <c r="B1878" i="2" s="1"/>
  <c r="C1397" i="2"/>
  <c r="C1398" i="2" s="1"/>
  <c r="C1399" i="2" s="1"/>
  <c r="C1400" i="2" s="1"/>
  <c r="C1401" i="2" s="1"/>
  <c r="C1402" i="2" s="1"/>
  <c r="C1403" i="2" s="1"/>
  <c r="B1397" i="2"/>
  <c r="B1398" i="2" s="1"/>
  <c r="B1399" i="2" s="1"/>
  <c r="B1400" i="2" s="1"/>
  <c r="B1401" i="2" s="1"/>
  <c r="B1402" i="2" s="1"/>
  <c r="B1403" i="2" s="1"/>
  <c r="C1310" i="2"/>
  <c r="C1311" i="2" s="1"/>
  <c r="B1310" i="2"/>
  <c r="B1311" i="2" s="1"/>
  <c r="B883" i="2"/>
  <c r="B884" i="2" s="1"/>
  <c r="B885" i="2" s="1"/>
  <c r="C882" i="2"/>
  <c r="C883" i="2" s="1"/>
  <c r="C884" i="2" s="1"/>
  <c r="C885" i="2" s="1"/>
  <c r="B882" i="2"/>
  <c r="C72" i="2"/>
  <c r="C73" i="2" s="1"/>
  <c r="C74" i="2" s="1"/>
  <c r="C75" i="2" s="1"/>
  <c r="C76" i="2" s="1"/>
  <c r="C77" i="2" s="1"/>
  <c r="C78" i="2" s="1"/>
  <c r="C79" i="2" s="1"/>
  <c r="B72" i="2"/>
  <c r="B73" i="2" s="1"/>
  <c r="B74" i="2" s="1"/>
  <c r="B75" i="2" s="1"/>
  <c r="B76" i="2" s="1"/>
  <c r="B77" i="2" s="1"/>
  <c r="B78" i="2" s="1"/>
  <c r="B79" i="2" s="1"/>
  <c r="A72" i="2"/>
  <c r="A73" i="2" s="1"/>
  <c r="A74" i="2" s="1"/>
  <c r="A75" i="2" s="1"/>
  <c r="A76" i="2" s="1"/>
  <c r="A77" i="2" s="1"/>
  <c r="A78" i="2" s="1"/>
  <c r="A79" i="2" s="1"/>
  <c r="C2015" i="2"/>
  <c r="B2015" i="2"/>
  <c r="C1966" i="2"/>
  <c r="B1966" i="2"/>
  <c r="C1873" i="2"/>
  <c r="C1874" i="2" s="1"/>
  <c r="B1873" i="2"/>
  <c r="B1874" i="2" s="1"/>
  <c r="C1389" i="2"/>
  <c r="C1390" i="2" s="1"/>
  <c r="C1391" i="2" s="1"/>
  <c r="C1392" i="2" s="1"/>
  <c r="C1393" i="2" s="1"/>
  <c r="C1394" i="2" s="1"/>
  <c r="C1395" i="2" s="1"/>
  <c r="C1388" i="2"/>
  <c r="B1388" i="2"/>
  <c r="B1389" i="2" s="1"/>
  <c r="B1390" i="2" s="1"/>
  <c r="B1391" i="2" s="1"/>
  <c r="B1392" i="2" s="1"/>
  <c r="B1393" i="2" s="1"/>
  <c r="B1394" i="2" s="1"/>
  <c r="B1395" i="2" s="1"/>
  <c r="C1263" i="2"/>
  <c r="B1263" i="2"/>
  <c r="B875" i="2"/>
  <c r="B876" i="2" s="1"/>
  <c r="B877" i="2" s="1"/>
  <c r="B878" i="2" s="1"/>
  <c r="B879" i="2" s="1"/>
  <c r="B880" i="2" s="1"/>
  <c r="C874" i="2"/>
  <c r="C875" i="2" s="1"/>
  <c r="C876" i="2" s="1"/>
  <c r="C877" i="2" s="1"/>
  <c r="C878" i="2" s="1"/>
  <c r="C879" i="2" s="1"/>
  <c r="C880" i="2" s="1"/>
  <c r="B874" i="2"/>
  <c r="C603" i="2"/>
  <c r="B603" i="2"/>
  <c r="C64" i="2"/>
  <c r="C65" i="2" s="1"/>
  <c r="C66" i="2" s="1"/>
  <c r="C67" i="2" s="1"/>
  <c r="C68" i="2" s="1"/>
  <c r="C69" i="2" s="1"/>
  <c r="C70" i="2" s="1"/>
  <c r="C63" i="2"/>
  <c r="C62" i="2"/>
  <c r="B62" i="2"/>
  <c r="B63" i="2" s="1"/>
  <c r="B64" i="2" s="1"/>
  <c r="B65" i="2" s="1"/>
  <c r="B66" i="2" s="1"/>
  <c r="B67" i="2" s="1"/>
  <c r="B68" i="2" s="1"/>
  <c r="B69" i="2" s="1"/>
  <c r="B70" i="2" s="1"/>
  <c r="A62" i="2"/>
  <c r="A63" i="2" s="1"/>
  <c r="A64" i="2" s="1"/>
  <c r="A65" i="2" s="1"/>
  <c r="A66" i="2" s="1"/>
  <c r="A67" i="2" s="1"/>
  <c r="A68" i="2" s="1"/>
  <c r="A69" i="2" s="1"/>
  <c r="A70" i="2" s="1"/>
  <c r="C1384" i="2"/>
  <c r="C1385" i="2" s="1"/>
  <c r="C1386" i="2" s="1"/>
  <c r="C1383" i="2"/>
  <c r="B1383" i="2"/>
  <c r="B1384" i="2" s="1"/>
  <c r="B1385" i="2" s="1"/>
  <c r="B1386" i="2" s="1"/>
  <c r="C601" i="2"/>
  <c r="B601" i="2"/>
  <c r="C59" i="2"/>
  <c r="C60" i="2" s="1"/>
  <c r="B59" i="2"/>
  <c r="B60" i="2" s="1"/>
  <c r="A58" i="2"/>
  <c r="A59" i="2" s="1"/>
  <c r="A60" i="2" s="1"/>
  <c r="C1376" i="2"/>
  <c r="C1377" i="2" s="1"/>
  <c r="C1378" i="2" s="1"/>
  <c r="C1379" i="2" s="1"/>
  <c r="C1380" i="2" s="1"/>
  <c r="C1381" i="2" s="1"/>
  <c r="B1376" i="2"/>
  <c r="B1377" i="2" s="1"/>
  <c r="B1378" i="2" s="1"/>
  <c r="B1379" i="2" s="1"/>
  <c r="B1380" i="2" s="1"/>
  <c r="B1381" i="2" s="1"/>
  <c r="C869" i="2"/>
  <c r="C870" i="2" s="1"/>
  <c r="C871" i="2" s="1"/>
  <c r="B869" i="2"/>
  <c r="B870" i="2" s="1"/>
  <c r="B871" i="2" s="1"/>
  <c r="C598" i="2"/>
  <c r="C599" i="2" s="1"/>
  <c r="B598" i="2"/>
  <c r="B599" i="2" s="1"/>
  <c r="C56" i="2"/>
  <c r="C57" i="2" s="1"/>
  <c r="C55" i="2"/>
  <c r="B55" i="2"/>
  <c r="B56" i="2" s="1"/>
  <c r="B57" i="2" s="1"/>
  <c r="A55" i="2"/>
  <c r="A56" i="2" s="1"/>
  <c r="A57" i="2" s="1"/>
  <c r="C2013" i="2"/>
  <c r="B2013" i="2"/>
  <c r="C1935" i="2"/>
  <c r="B1935" i="2"/>
  <c r="C1871" i="2"/>
  <c r="B1871" i="2"/>
  <c r="C1785" i="2"/>
  <c r="C1784" i="2"/>
  <c r="B1784" i="2"/>
  <c r="B1785" i="2" s="1"/>
  <c r="B1372" i="2"/>
  <c r="B1373" i="2" s="1"/>
  <c r="B1374" i="2" s="1"/>
  <c r="C1371" i="2"/>
  <c r="C1372" i="2" s="1"/>
  <c r="C1373" i="2" s="1"/>
  <c r="C1374" i="2" s="1"/>
  <c r="B1371" i="2"/>
  <c r="C864" i="2"/>
  <c r="C865" i="2" s="1"/>
  <c r="C866" i="2" s="1"/>
  <c r="C867" i="2" s="1"/>
  <c r="C863" i="2"/>
  <c r="B863" i="2"/>
  <c r="B864" i="2" s="1"/>
  <c r="B865" i="2" s="1"/>
  <c r="B866" i="2" s="1"/>
  <c r="B867" i="2" s="1"/>
  <c r="C596" i="2"/>
  <c r="B596" i="2"/>
  <c r="C51" i="2"/>
  <c r="C52" i="2" s="1"/>
  <c r="C53" i="2" s="1"/>
  <c r="B51" i="2"/>
  <c r="B52" i="2" s="1"/>
  <c r="B53" i="2" s="1"/>
  <c r="A51" i="2"/>
  <c r="A52" i="2" s="1"/>
  <c r="A53" i="2" s="1"/>
  <c r="A329" i="6" l="1"/>
  <c r="A330" i="6" s="1"/>
  <c r="A331" i="6" s="1"/>
  <c r="A352" i="6"/>
  <c r="A353" i="6" s="1"/>
  <c r="A354" i="6" s="1"/>
  <c r="A355" i="6" s="1"/>
  <c r="A658" i="6"/>
  <c r="A659" i="6" s="1"/>
  <c r="A660" i="6" s="1"/>
  <c r="A661" i="6" s="1"/>
  <c r="A662" i="6" s="1"/>
  <c r="A663" i="6" s="1"/>
  <c r="A664" i="6" s="1"/>
  <c r="A665" i="6" s="1"/>
  <c r="A666" i="6" s="1"/>
  <c r="A667" i="6" s="1"/>
  <c r="A85" i="6"/>
  <c r="A86" i="6" s="1"/>
  <c r="A87" i="6" s="1"/>
  <c r="A552" i="6"/>
  <c r="A553" i="6" s="1"/>
  <c r="A554" i="6" s="1"/>
  <c r="A555" i="6" s="1"/>
  <c r="A556" i="6" s="1"/>
  <c r="A557" i="6" s="1"/>
  <c r="A558" i="6" s="1"/>
  <c r="A559" i="6" s="1"/>
  <c r="A560" i="6" s="1"/>
  <c r="A561" i="6" s="1"/>
  <c r="A595" i="6"/>
  <c r="A596" i="6" s="1"/>
  <c r="A597" i="6" s="1"/>
  <c r="A598" i="6" s="1"/>
  <c r="A599" i="6" s="1"/>
  <c r="A600" i="6" s="1"/>
  <c r="A601" i="6" s="1"/>
  <c r="A158" i="6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773" i="6"/>
  <c r="A774" i="6" s="1"/>
  <c r="A775" i="6" s="1"/>
  <c r="A776" i="6" s="1"/>
  <c r="A777" i="6" s="1"/>
  <c r="A778" i="6" s="1"/>
  <c r="A779" i="6" s="1"/>
  <c r="A780" i="6" s="1"/>
  <c r="A781" i="6" s="1"/>
  <c r="A557" i="5"/>
  <c r="A558" i="5" s="1"/>
  <c r="A559" i="5" s="1"/>
  <c r="A560" i="5" s="1"/>
  <c r="A561" i="5" s="1"/>
  <c r="A562" i="5" s="1"/>
  <c r="A519" i="5"/>
  <c r="A520" i="5" s="1"/>
  <c r="A521" i="5" s="1"/>
  <c r="A522" i="5" s="1"/>
  <c r="A523" i="5" s="1"/>
  <c r="A524" i="5" s="1"/>
  <c r="A525" i="5" s="1"/>
  <c r="A526" i="5" s="1"/>
  <c r="A527" i="5" s="1"/>
  <c r="A333" i="5"/>
  <c r="A334" i="5" s="1"/>
  <c r="A335" i="5" s="1"/>
  <c r="A336" i="5" s="1"/>
  <c r="A337" i="5" s="1"/>
  <c r="A338" i="5" s="1"/>
  <c r="A627" i="5"/>
  <c r="A628" i="5" s="1"/>
  <c r="A629" i="5" s="1"/>
  <c r="A630" i="5" s="1"/>
  <c r="A631" i="5" s="1"/>
  <c r="A632" i="5" s="1"/>
  <c r="A238" i="5"/>
  <c r="A239" i="5" s="1"/>
  <c r="A240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255" i="5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612" i="5"/>
  <c r="A613" i="5" s="1"/>
  <c r="A614" i="5" s="1"/>
  <c r="A615" i="5" s="1"/>
  <c r="A616" i="5" s="1"/>
  <c r="A617" i="5" s="1"/>
  <c r="A618" i="5" s="1"/>
  <c r="A619" i="5" s="1"/>
  <c r="A620" i="5" s="1"/>
  <c r="A714" i="5"/>
  <c r="A715" i="5" s="1"/>
  <c r="A716" i="5" s="1"/>
  <c r="A717" i="5" s="1"/>
  <c r="A718" i="5" s="1"/>
  <c r="A719" i="5" s="1"/>
  <c r="A720" i="5" s="1"/>
  <c r="A721" i="5" s="1"/>
  <c r="A78" i="5"/>
  <c r="A79" i="5" s="1"/>
  <c r="A80" i="5" s="1"/>
  <c r="A307" i="5"/>
  <c r="A308" i="5" s="1"/>
  <c r="A309" i="5" s="1"/>
  <c r="A664" i="5"/>
  <c r="A665" i="5" s="1"/>
  <c r="A666" i="5" s="1"/>
  <c r="A667" i="5" s="1"/>
  <c r="A668" i="5" s="1"/>
  <c r="A669" i="5" s="1"/>
  <c r="A582" i="4"/>
  <c r="A583" i="4" s="1"/>
  <c r="A584" i="4" s="1"/>
  <c r="A585" i="4" s="1"/>
  <c r="A586" i="4" s="1"/>
  <c r="A517" i="4"/>
  <c r="A518" i="4" s="1"/>
  <c r="A519" i="4" s="1"/>
  <c r="A520" i="4" s="1"/>
  <c r="A521" i="4" s="1"/>
  <c r="A615" i="4"/>
  <c r="A616" i="4" s="1"/>
  <c r="A617" i="4" s="1"/>
  <c r="A618" i="4" s="1"/>
  <c r="A619" i="4" s="1"/>
  <c r="A72" i="4"/>
  <c r="A73" i="4" s="1"/>
  <c r="A74" i="4" s="1"/>
  <c r="A465" i="4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82" i="4"/>
  <c r="A483" i="4" s="1"/>
  <c r="A484" i="4" s="1"/>
  <c r="A485" i="4" s="1"/>
  <c r="A486" i="4" s="1"/>
  <c r="A487" i="4" s="1"/>
  <c r="A488" i="4" s="1"/>
  <c r="A489" i="4" s="1"/>
  <c r="A186" i="4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39" i="4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89" i="4"/>
  <c r="A290" i="4" s="1"/>
  <c r="A291" i="4" s="1"/>
  <c r="A645" i="4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449" i="3"/>
  <c r="A450" i="3" s="1"/>
  <c r="A451" i="3" s="1"/>
  <c r="A452" i="3" s="1"/>
  <c r="A453" i="3" s="1"/>
  <c r="A454" i="3" s="1"/>
  <c r="A455" i="3" s="1"/>
  <c r="A64" i="3"/>
  <c r="A65" i="3" s="1"/>
  <c r="A66" i="3" s="1"/>
  <c r="A434" i="3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592" i="3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170" i="3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218" i="3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476" i="3"/>
  <c r="A477" i="3" s="1"/>
  <c r="A478" i="3" s="1"/>
  <c r="A566" i="3"/>
  <c r="A567" i="3" s="1"/>
  <c r="A568" i="3" s="1"/>
  <c r="A569" i="3" s="1"/>
  <c r="A570" i="3" s="1"/>
  <c r="A269" i="3"/>
  <c r="A270" i="3" s="1"/>
  <c r="A271" i="3" s="1"/>
  <c r="A272" i="3" s="1"/>
  <c r="A273" i="3" s="1"/>
  <c r="A477" i="2"/>
  <c r="A478" i="2" s="1"/>
  <c r="A479" i="2" s="1"/>
  <c r="A480" i="2" s="1"/>
  <c r="A481" i="2" s="1"/>
  <c r="A482" i="2" s="1"/>
  <c r="A483" i="2" s="1"/>
  <c r="A484" i="2" s="1"/>
  <c r="A432" i="2"/>
  <c r="A433" i="2" s="1"/>
  <c r="A434" i="2" s="1"/>
  <c r="A259" i="2"/>
  <c r="A260" i="2" s="1"/>
  <c r="A544" i="2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615" i="2"/>
  <c r="A616" i="2" s="1"/>
  <c r="A407" i="2"/>
  <c r="A408" i="2" s="1"/>
  <c r="A409" i="2" s="1"/>
  <c r="A410" i="2" s="1"/>
  <c r="A411" i="2" s="1"/>
  <c r="A412" i="2" s="1"/>
  <c r="A413" i="2" s="1"/>
  <c r="A572" i="2"/>
  <c r="A617" i="2" s="1"/>
  <c r="A618" i="2" s="1"/>
  <c r="A619" i="2" s="1"/>
  <c r="A620" i="2" s="1"/>
  <c r="A621" i="2" s="1"/>
  <c r="A622" i="2" s="1"/>
  <c r="A623" i="2" s="1"/>
  <c r="A624" i="2" s="1"/>
  <c r="A393" i="2"/>
  <c r="A394" i="2" s="1"/>
  <c r="A395" i="2" s="1"/>
  <c r="A396" i="2" s="1"/>
  <c r="A397" i="2" s="1"/>
  <c r="A398" i="2" s="1"/>
  <c r="A399" i="2" s="1"/>
  <c r="A400" i="2" s="1"/>
  <c r="A401" i="2" s="1"/>
  <c r="A402" i="2" s="1"/>
  <c r="A520" i="2"/>
  <c r="A521" i="2" s="1"/>
  <c r="A522" i="2" s="1"/>
  <c r="A523" i="2" s="1"/>
  <c r="A524" i="2" s="1"/>
  <c r="A194" i="2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611" i="2"/>
  <c r="A612" i="2" s="1"/>
  <c r="A613" i="2"/>
  <c r="A614" i="2" s="1"/>
  <c r="A152" i="2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239" i="2"/>
  <c r="A240" i="2" s="1"/>
  <c r="A241" i="2" s="1"/>
  <c r="A509" i="2"/>
  <c r="A510" i="2" s="1"/>
  <c r="A511" i="2" s="1"/>
  <c r="A562" i="6" l="1"/>
  <c r="A563" i="6" s="1"/>
  <c r="A564" i="6" s="1"/>
  <c r="A565" i="6" s="1"/>
  <c r="A566" i="6" s="1"/>
  <c r="A567" i="6" s="1"/>
  <c r="A170" i="6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332" i="6"/>
  <c r="A333" i="6" s="1"/>
  <c r="A334" i="6" s="1"/>
  <c r="A335" i="6" s="1"/>
  <c r="A336" i="6" s="1"/>
  <c r="A88" i="6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798" i="6" s="1"/>
  <c r="A356" i="6"/>
  <c r="A357" i="6" s="1"/>
  <c r="A358" i="6" s="1"/>
  <c r="A359" i="6" s="1"/>
  <c r="A360" i="6" s="1"/>
  <c r="A361" i="6" s="1"/>
  <c r="A310" i="5"/>
  <c r="A311" i="5" s="1"/>
  <c r="A312" i="5" s="1"/>
  <c r="A313" i="5" s="1"/>
  <c r="A314" i="5" s="1"/>
  <c r="A81" i="5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738" i="5" s="1"/>
  <c r="A528" i="5"/>
  <c r="A529" i="5" s="1"/>
  <c r="A530" i="5" s="1"/>
  <c r="A531" i="5" s="1"/>
  <c r="A532" i="5" s="1"/>
  <c r="A490" i="4"/>
  <c r="A491" i="4" s="1"/>
  <c r="A492" i="4" s="1"/>
  <c r="A493" i="4" s="1"/>
  <c r="A494" i="4" s="1"/>
  <c r="A659" i="4"/>
  <c r="A660" i="4" s="1"/>
  <c r="A661" i="4" s="1"/>
  <c r="A662" i="4" s="1"/>
  <c r="A663" i="4" s="1"/>
  <c r="A664" i="4" s="1"/>
  <c r="A665" i="4" s="1"/>
  <c r="A292" i="4"/>
  <c r="A293" i="4" s="1"/>
  <c r="A294" i="4" s="1"/>
  <c r="A295" i="4" s="1"/>
  <c r="A296" i="4" s="1"/>
  <c r="A75" i="4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680" i="4" s="1"/>
  <c r="A479" i="3"/>
  <c r="A480" i="3" s="1"/>
  <c r="A481" i="3" s="1"/>
  <c r="A482" i="3" s="1"/>
  <c r="A274" i="3"/>
  <c r="A275" i="3" s="1"/>
  <c r="A276" i="3" s="1"/>
  <c r="A277" i="3" s="1"/>
  <c r="A278" i="3" s="1"/>
  <c r="A279" i="3" s="1"/>
  <c r="A280" i="3" s="1"/>
  <c r="A281" i="3" s="1"/>
  <c r="A282" i="3" s="1"/>
  <c r="A67" i="3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623" i="3" s="1"/>
  <c r="A605" i="3"/>
  <c r="A606" i="3" s="1"/>
  <c r="A607" i="3" s="1"/>
  <c r="A608" i="3" s="1"/>
  <c r="A609" i="3" s="1"/>
  <c r="A610" i="3" s="1"/>
  <c r="A456" i="3"/>
  <c r="A457" i="3" s="1"/>
  <c r="A458" i="3" s="1"/>
  <c r="A459" i="3" s="1"/>
  <c r="A414" i="2"/>
  <c r="A415" i="2" s="1"/>
  <c r="A416" i="2" s="1"/>
  <c r="A417" i="2" s="1"/>
  <c r="A242" i="2"/>
  <c r="A243" i="2" s="1"/>
  <c r="A244" i="2" s="1"/>
  <c r="A245" i="2" s="1"/>
  <c r="A246" i="2" s="1"/>
  <c r="A435" i="2"/>
  <c r="A436" i="2" s="1"/>
  <c r="A437" i="2" s="1"/>
  <c r="A438" i="2" s="1"/>
  <c r="A625" i="2"/>
  <c r="A626" i="2" s="1"/>
  <c r="A627" i="2" s="1"/>
  <c r="A799" i="6" l="1"/>
  <c r="A337" i="6"/>
  <c r="A338" i="6" s="1"/>
  <c r="A339" i="6" s="1"/>
  <c r="A340" i="6" s="1"/>
  <c r="A341" i="6" s="1"/>
  <c r="A342" i="6" s="1"/>
  <c r="A343" i="6" s="1"/>
  <c r="A344" i="6" s="1"/>
  <c r="A345" i="6" s="1"/>
  <c r="A315" i="5"/>
  <c r="A316" i="5" s="1"/>
  <c r="A317" i="5" s="1"/>
  <c r="A318" i="5" s="1"/>
  <c r="A319" i="5" s="1"/>
  <c r="A320" i="5" s="1"/>
  <c r="A321" i="5" s="1"/>
  <c r="A322" i="5" s="1"/>
  <c r="A323" i="5" s="1"/>
  <c r="A739" i="5"/>
  <c r="A297" i="4"/>
  <c r="A298" i="4" s="1"/>
  <c r="A299" i="4" s="1"/>
  <c r="A300" i="4" s="1"/>
  <c r="A301" i="4" s="1"/>
  <c r="A302" i="4" s="1"/>
  <c r="A303" i="4" s="1"/>
  <c r="A304" i="4" s="1"/>
  <c r="A305" i="4" s="1"/>
  <c r="A681" i="4"/>
  <c r="A624" i="3"/>
  <c r="A625" i="3" s="1"/>
  <c r="A247" i="2"/>
  <c r="A248" i="2" s="1"/>
  <c r="A249" i="2" s="1"/>
  <c r="A250" i="2" s="1"/>
  <c r="A251" i="2" s="1"/>
  <c r="A252" i="2" s="1"/>
  <c r="A253" i="2" s="1"/>
  <c r="A254" i="2" s="1"/>
  <c r="A255" i="2" s="1"/>
  <c r="A585" i="2" s="1"/>
  <c r="A628" i="2"/>
  <c r="A629" i="2" s="1"/>
  <c r="A630" i="2" s="1"/>
  <c r="A631" i="2" s="1"/>
  <c r="A800" i="6" l="1"/>
  <c r="A740" i="5"/>
  <c r="A682" i="4"/>
  <c r="A626" i="3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586" i="2"/>
  <c r="A632" i="2"/>
  <c r="A633" i="2" s="1"/>
  <c r="A634" i="2" s="1"/>
  <c r="A635" i="2" s="1"/>
  <c r="A801" i="6" l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741" i="5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683" i="4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39" i="3"/>
  <c r="A636" i="2"/>
  <c r="A637" i="2" s="1"/>
  <c r="A638" i="2" s="1"/>
  <c r="A639" i="2" s="1"/>
  <c r="A587" i="2"/>
  <c r="A817" i="6" l="1"/>
  <c r="A756" i="5"/>
  <c r="A697" i="4"/>
  <c r="A640" i="3"/>
  <c r="A588" i="2"/>
  <c r="A640" i="2"/>
  <c r="A641" i="2" s="1"/>
  <c r="A818" i="6" l="1"/>
  <c r="A757" i="5"/>
  <c r="A698" i="4"/>
  <c r="A641" i="3"/>
  <c r="A589" i="2"/>
  <c r="A642" i="2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819" i="6" l="1"/>
  <c r="A758" i="5"/>
  <c r="A699" i="4"/>
  <c r="A642" i="3"/>
  <c r="A590" i="2"/>
  <c r="A653" i="2"/>
  <c r="A654" i="2" s="1"/>
  <c r="A655" i="2" s="1"/>
  <c r="A820" i="6" l="1"/>
  <c r="A759" i="5"/>
  <c r="A700" i="4"/>
  <c r="A643" i="3"/>
  <c r="A656" i="2"/>
  <c r="A657" i="2" s="1"/>
  <c r="A658" i="2" s="1"/>
  <c r="A591" i="2"/>
  <c r="A821" i="6" l="1"/>
  <c r="A760" i="5"/>
  <c r="A701" i="4"/>
  <c r="A644" i="3"/>
  <c r="A592" i="2"/>
  <c r="A659" i="2"/>
  <c r="A660" i="2" s="1"/>
  <c r="A661" i="2" s="1"/>
  <c r="A662" i="2" s="1"/>
  <c r="A822" i="6" l="1"/>
  <c r="A761" i="5"/>
  <c r="A702" i="4"/>
  <c r="A645" i="3"/>
  <c r="A663" i="2"/>
  <c r="A664" i="2" s="1"/>
  <c r="A593" i="2"/>
  <c r="A823" i="6" l="1"/>
  <c r="A762" i="5"/>
  <c r="A703" i="4"/>
  <c r="A646" i="3"/>
  <c r="A594" i="2"/>
  <c r="A665" i="2"/>
  <c r="A666" i="2" s="1"/>
  <c r="A667" i="2" s="1"/>
  <c r="A668" i="2" s="1"/>
  <c r="A669" i="2" s="1"/>
  <c r="A670" i="2" s="1"/>
  <c r="A671" i="2" s="1"/>
  <c r="A824" i="6" l="1"/>
  <c r="A763" i="5"/>
  <c r="A704" i="4"/>
  <c r="A647" i="3"/>
  <c r="A672" i="2"/>
  <c r="A673" i="2" s="1"/>
  <c r="A674" i="2" s="1"/>
  <c r="A675" i="2" s="1"/>
  <c r="A676" i="2" s="1"/>
  <c r="A595" i="2"/>
  <c r="A596" i="2" s="1"/>
  <c r="A825" i="6" l="1"/>
  <c r="A764" i="5"/>
  <c r="A705" i="4"/>
  <c r="A648" i="3"/>
  <c r="A597" i="2"/>
  <c r="A598" i="2" s="1"/>
  <c r="A599" i="2" s="1"/>
  <c r="A677" i="2"/>
  <c r="A678" i="2" s="1"/>
  <c r="A679" i="2" s="1"/>
  <c r="A826" i="6" l="1"/>
  <c r="A765" i="5"/>
  <c r="A706" i="4"/>
  <c r="A649" i="3"/>
  <c r="A680" i="2"/>
  <c r="A681" i="2" s="1"/>
  <c r="A682" i="2" s="1"/>
  <c r="A600" i="2"/>
  <c r="A601" i="2" s="1"/>
  <c r="A827" i="6" l="1"/>
  <c r="A766" i="5"/>
  <c r="A707" i="4"/>
  <c r="A650" i="3"/>
  <c r="A651" i="3" s="1"/>
  <c r="A652" i="3" s="1"/>
  <c r="A602" i="2"/>
  <c r="A603" i="2" s="1"/>
  <c r="A683" i="2"/>
  <c r="A684" i="2" s="1"/>
  <c r="A685" i="2" s="1"/>
  <c r="A828" i="6" l="1"/>
  <c r="A767" i="5"/>
  <c r="A708" i="4"/>
  <c r="A653" i="3"/>
  <c r="A654" i="3" s="1"/>
  <c r="A655" i="3" s="1"/>
  <c r="A686" i="2"/>
  <c r="A687" i="2" s="1"/>
  <c r="A688" i="2" s="1"/>
  <c r="A604" i="2"/>
  <c r="A605" i="2" s="1"/>
  <c r="A829" i="6" l="1"/>
  <c r="A768" i="5"/>
  <c r="A709" i="4"/>
  <c r="A656" i="3"/>
  <c r="A657" i="3" s="1"/>
  <c r="A606" i="2"/>
  <c r="A689" i="2"/>
  <c r="A690" i="2" s="1"/>
  <c r="A691" i="2" s="1"/>
  <c r="A830" i="6" l="1"/>
  <c r="A769" i="5"/>
  <c r="A770" i="5" s="1"/>
  <c r="A771" i="5" s="1"/>
  <c r="A772" i="5" s="1"/>
  <c r="A710" i="4"/>
  <c r="A711" i="4" s="1"/>
  <c r="A712" i="4" s="1"/>
  <c r="A658" i="3"/>
  <c r="A659" i="3" s="1"/>
  <c r="A692" i="2"/>
  <c r="A693" i="2" s="1"/>
  <c r="A607" i="2"/>
  <c r="A831" i="6" l="1"/>
  <c r="A832" i="6" s="1"/>
  <c r="A833" i="6" s="1"/>
  <c r="A834" i="6" s="1"/>
  <c r="A773" i="5"/>
  <c r="A774" i="5" s="1"/>
  <c r="A775" i="5" s="1"/>
  <c r="A776" i="5" s="1"/>
  <c r="A777" i="5" s="1"/>
  <c r="A713" i="4"/>
  <c r="A714" i="4" s="1"/>
  <c r="A715" i="4" s="1"/>
  <c r="A716" i="4" s="1"/>
  <c r="A660" i="3"/>
  <c r="A661" i="3" s="1"/>
  <c r="A694" i="2"/>
  <c r="A695" i="2" s="1"/>
  <c r="A696" i="2" s="1"/>
  <c r="A697" i="2" s="1"/>
  <c r="A698" i="2" s="1"/>
  <c r="A835" i="6" l="1"/>
  <c r="A836" i="6" s="1"/>
  <c r="A837" i="6" s="1"/>
  <c r="A838" i="6" s="1"/>
  <c r="A839" i="6" s="1"/>
  <c r="A778" i="5"/>
  <c r="A779" i="5" s="1"/>
  <c r="A780" i="5" s="1"/>
  <c r="A717" i="4"/>
  <c r="A718" i="4" s="1"/>
  <c r="A719" i="4" s="1"/>
  <c r="A662" i="3"/>
  <c r="A699" i="2"/>
  <c r="A700" i="2" s="1"/>
  <c r="A701" i="2" s="1"/>
  <c r="A702" i="2" s="1"/>
  <c r="A703" i="2" s="1"/>
  <c r="A704" i="2" s="1"/>
  <c r="A840" i="6" l="1"/>
  <c r="A841" i="6" s="1"/>
  <c r="A842" i="6" s="1"/>
  <c r="A781" i="5"/>
  <c r="A782" i="5" s="1"/>
  <c r="A783" i="5" s="1"/>
  <c r="A784" i="5" s="1"/>
  <c r="A720" i="4"/>
  <c r="A721" i="4" s="1"/>
  <c r="A722" i="4" s="1"/>
  <c r="A663" i="3"/>
  <c r="A664" i="3" s="1"/>
  <c r="A705" i="2"/>
  <c r="A706" i="2" s="1"/>
  <c r="A707" i="2" s="1"/>
  <c r="A708" i="2" s="1"/>
  <c r="A709" i="2" s="1"/>
  <c r="A843" i="6" l="1"/>
  <c r="A844" i="6" s="1"/>
  <c r="A845" i="6" s="1"/>
  <c r="A846" i="6" s="1"/>
  <c r="A785" i="5"/>
  <c r="A723" i="4"/>
  <c r="A665" i="3"/>
  <c r="A710" i="2"/>
  <c r="A711" i="2" s="1"/>
  <c r="A712" i="2" s="1"/>
  <c r="A713" i="2" s="1"/>
  <c r="A714" i="2" s="1"/>
  <c r="A847" i="6" l="1"/>
  <c r="A848" i="6" s="1"/>
  <c r="A786" i="5"/>
  <c r="A787" i="5" s="1"/>
  <c r="A724" i="4"/>
  <c r="A666" i="3"/>
  <c r="A715" i="2"/>
  <c r="A716" i="2" s="1"/>
  <c r="A717" i="2" s="1"/>
  <c r="A718" i="2" s="1"/>
  <c r="A849" i="6" l="1"/>
  <c r="A850" i="6" s="1"/>
  <c r="A851" i="6" s="1"/>
  <c r="A852" i="6" s="1"/>
  <c r="A853" i="6" s="1"/>
  <c r="A854" i="6" s="1"/>
  <c r="A788" i="5"/>
  <c r="A789" i="5" s="1"/>
  <c r="A790" i="5" s="1"/>
  <c r="A725" i="4"/>
  <c r="A726" i="4" s="1"/>
  <c r="A667" i="3"/>
  <c r="A719" i="2"/>
  <c r="A720" i="2" s="1"/>
  <c r="A721" i="2" s="1"/>
  <c r="A722" i="2" s="1"/>
  <c r="A855" i="6" l="1"/>
  <c r="A856" i="6" s="1"/>
  <c r="A791" i="5"/>
  <c r="A792" i="5" s="1"/>
  <c r="A727" i="4"/>
  <c r="A728" i="4" s="1"/>
  <c r="A668" i="3"/>
  <c r="A669" i="3" s="1"/>
  <c r="A670" i="3" s="1"/>
  <c r="A723" i="2"/>
  <c r="A724" i="2" s="1"/>
  <c r="A725" i="2" s="1"/>
  <c r="A726" i="2" s="1"/>
  <c r="A727" i="2" s="1"/>
  <c r="A857" i="6" l="1"/>
  <c r="A858" i="6" s="1"/>
  <c r="A859" i="6" s="1"/>
  <c r="A793" i="5"/>
  <c r="A794" i="5" s="1"/>
  <c r="A795" i="5" s="1"/>
  <c r="A729" i="4"/>
  <c r="A730" i="4" s="1"/>
  <c r="A671" i="3"/>
  <c r="A728" i="2"/>
  <c r="A729" i="2" s="1"/>
  <c r="A730" i="2" s="1"/>
  <c r="A731" i="2" s="1"/>
  <c r="A732" i="2" s="1"/>
  <c r="A860" i="6" l="1"/>
  <c r="A796" i="5"/>
  <c r="A731" i="4"/>
  <c r="A672" i="3"/>
  <c r="A673" i="3" s="1"/>
  <c r="A674" i="3" s="1"/>
  <c r="A733" i="2"/>
  <c r="A734" i="2" s="1"/>
  <c r="A735" i="2" s="1"/>
  <c r="A861" i="6" l="1"/>
  <c r="A862" i="6" s="1"/>
  <c r="A797" i="5"/>
  <c r="A798" i="5" s="1"/>
  <c r="A732" i="4"/>
  <c r="A733" i="4" s="1"/>
  <c r="A675" i="3"/>
  <c r="A676" i="3" s="1"/>
  <c r="A677" i="3" s="1"/>
  <c r="A736" i="2"/>
  <c r="A737" i="2" s="1"/>
  <c r="A738" i="2" s="1"/>
  <c r="A863" i="6" l="1"/>
  <c r="A864" i="6" s="1"/>
  <c r="A865" i="6" s="1"/>
  <c r="A799" i="5"/>
  <c r="A800" i="5" s="1"/>
  <c r="A801" i="5" s="1"/>
  <c r="A734" i="4"/>
  <c r="A735" i="4" s="1"/>
  <c r="A678" i="3"/>
  <c r="A679" i="3" s="1"/>
  <c r="A739" i="2"/>
  <c r="A740" i="2" s="1"/>
  <c r="A741" i="2" s="1"/>
  <c r="A866" i="6" l="1"/>
  <c r="A867" i="6" s="1"/>
  <c r="A802" i="5"/>
  <c r="A803" i="5" s="1"/>
  <c r="A736" i="4"/>
  <c r="A680" i="3"/>
  <c r="A681" i="3" s="1"/>
  <c r="A682" i="3" s="1"/>
  <c r="A683" i="3" s="1"/>
  <c r="A684" i="3" s="1"/>
  <c r="A685" i="3" s="1"/>
  <c r="A742" i="2"/>
  <c r="A743" i="2" s="1"/>
  <c r="A744" i="2" s="1"/>
  <c r="A745" i="2" s="1"/>
  <c r="A868" i="6" l="1"/>
  <c r="A869" i="6" s="1"/>
  <c r="A804" i="5"/>
  <c r="A805" i="5" s="1"/>
  <c r="A737" i="4"/>
  <c r="A738" i="4" s="1"/>
  <c r="A686" i="3"/>
  <c r="A687" i="3" s="1"/>
  <c r="A688" i="3" s="1"/>
  <c r="A689" i="3" s="1"/>
  <c r="A746" i="2"/>
  <c r="A747" i="2" s="1"/>
  <c r="A870" i="6" l="1"/>
  <c r="A871" i="6" s="1"/>
  <c r="A806" i="5"/>
  <c r="A807" i="5" s="1"/>
  <c r="A739" i="4"/>
  <c r="A690" i="3"/>
  <c r="A691" i="3" s="1"/>
  <c r="A692" i="3" s="1"/>
  <c r="A693" i="3" s="1"/>
  <c r="A748" i="2"/>
  <c r="A749" i="2" s="1"/>
  <c r="A750" i="2" s="1"/>
  <c r="A872" i="6" l="1"/>
  <c r="A873" i="6" s="1"/>
  <c r="A874" i="6" s="1"/>
  <c r="A875" i="6" s="1"/>
  <c r="A876" i="6" s="1"/>
  <c r="A808" i="5"/>
  <c r="A809" i="5" s="1"/>
  <c r="A810" i="5" s="1"/>
  <c r="A811" i="5" s="1"/>
  <c r="A740" i="4"/>
  <c r="A741" i="4" s="1"/>
  <c r="A742" i="4" s="1"/>
  <c r="A694" i="3"/>
  <c r="A695" i="3" s="1"/>
  <c r="A696" i="3" s="1"/>
  <c r="A697" i="3" s="1"/>
  <c r="A751" i="2"/>
  <c r="A752" i="2" s="1"/>
  <c r="A753" i="2" s="1"/>
  <c r="A877" i="6" l="1"/>
  <c r="A878" i="6" s="1"/>
  <c r="A879" i="6" s="1"/>
  <c r="A880" i="6" s="1"/>
  <c r="A881" i="6" s="1"/>
  <c r="A812" i="5"/>
  <c r="A813" i="5" s="1"/>
  <c r="A814" i="5" s="1"/>
  <c r="A815" i="5" s="1"/>
  <c r="A743" i="4"/>
  <c r="A744" i="4" s="1"/>
  <c r="A745" i="4" s="1"/>
  <c r="A746" i="4" s="1"/>
  <c r="A698" i="3"/>
  <c r="A699" i="3" s="1"/>
  <c r="A700" i="3" s="1"/>
  <c r="A701" i="3" s="1"/>
  <c r="A702" i="3" s="1"/>
  <c r="A754" i="2"/>
  <c r="A755" i="2" s="1"/>
  <c r="A882" i="6" l="1"/>
  <c r="A883" i="6" s="1"/>
  <c r="A884" i="6" s="1"/>
  <c r="A816" i="5"/>
  <c r="A817" i="5" s="1"/>
  <c r="A818" i="5" s="1"/>
  <c r="A747" i="4"/>
  <c r="A748" i="4" s="1"/>
  <c r="A749" i="4" s="1"/>
  <c r="A703" i="3"/>
  <c r="A704" i="3" s="1"/>
  <c r="A705" i="3" s="1"/>
  <c r="A706" i="3" s="1"/>
  <c r="A707" i="3" s="1"/>
  <c r="A756" i="2"/>
  <c r="A757" i="2" s="1"/>
  <c r="A758" i="2" s="1"/>
  <c r="A885" i="6" l="1"/>
  <c r="A886" i="6" s="1"/>
  <c r="A887" i="6" s="1"/>
  <c r="A888" i="6" s="1"/>
  <c r="A889" i="6" s="1"/>
  <c r="A890" i="6" s="1"/>
  <c r="A891" i="6" s="1"/>
  <c r="A892" i="6" s="1"/>
  <c r="A893" i="6" s="1"/>
  <c r="A819" i="5"/>
  <c r="A820" i="5" s="1"/>
  <c r="A821" i="5" s="1"/>
  <c r="A822" i="5" s="1"/>
  <c r="A823" i="5" s="1"/>
  <c r="A824" i="5" s="1"/>
  <c r="A825" i="5" s="1"/>
  <c r="A826" i="5" s="1"/>
  <c r="A750" i="4"/>
  <c r="A751" i="4" s="1"/>
  <c r="A752" i="4" s="1"/>
  <c r="A753" i="4" s="1"/>
  <c r="A754" i="4" s="1"/>
  <c r="A755" i="4" s="1"/>
  <c r="A756" i="4" s="1"/>
  <c r="A708" i="3"/>
  <c r="A709" i="3" s="1"/>
  <c r="A710" i="3" s="1"/>
  <c r="A759" i="2"/>
  <c r="A760" i="2" s="1"/>
  <c r="A761" i="2" s="1"/>
  <c r="A762" i="2" s="1"/>
  <c r="A894" i="6" l="1"/>
  <c r="A895" i="6" s="1"/>
  <c r="A896" i="6" s="1"/>
  <c r="A897" i="6" s="1"/>
  <c r="A898" i="6" s="1"/>
  <c r="A827" i="5"/>
  <c r="A828" i="5" s="1"/>
  <c r="A829" i="5" s="1"/>
  <c r="A830" i="5" s="1"/>
  <c r="A831" i="5" s="1"/>
  <c r="A757" i="4"/>
  <c r="A758" i="4" s="1"/>
  <c r="A759" i="4" s="1"/>
  <c r="A760" i="4" s="1"/>
  <c r="A711" i="3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63" i="2"/>
  <c r="A764" i="2" s="1"/>
  <c r="A765" i="2" s="1"/>
  <c r="A899" i="6" l="1"/>
  <c r="A900" i="6" s="1"/>
  <c r="A901" i="6" s="1"/>
  <c r="A902" i="6" s="1"/>
  <c r="A903" i="6" s="1"/>
  <c r="A832" i="5"/>
  <c r="A833" i="5" s="1"/>
  <c r="A834" i="5" s="1"/>
  <c r="A835" i="5" s="1"/>
  <c r="A836" i="5" s="1"/>
  <c r="A761" i="4"/>
  <c r="A762" i="4" s="1"/>
  <c r="A763" i="4" s="1"/>
  <c r="A764" i="4" s="1"/>
  <c r="A723" i="3"/>
  <c r="A724" i="3" s="1"/>
  <c r="A725" i="3" s="1"/>
  <c r="A726" i="3" s="1"/>
  <c r="A766" i="2"/>
  <c r="A767" i="2" s="1"/>
  <c r="A768" i="2" s="1"/>
  <c r="A904" i="6" l="1"/>
  <c r="A905" i="6" s="1"/>
  <c r="A837" i="5"/>
  <c r="A838" i="5" s="1"/>
  <c r="A765" i="4"/>
  <c r="A727" i="3"/>
  <c r="A728" i="3" s="1"/>
  <c r="A729" i="3" s="1"/>
  <c r="A769" i="2"/>
  <c r="A770" i="2" s="1"/>
  <c r="A906" i="6" l="1"/>
  <c r="A907" i="6" s="1"/>
  <c r="A908" i="6" s="1"/>
  <c r="A909" i="6" s="1"/>
  <c r="A910" i="6" s="1"/>
  <c r="A911" i="6" s="1"/>
  <c r="A839" i="5"/>
  <c r="A840" i="5" s="1"/>
  <c r="A841" i="5" s="1"/>
  <c r="A842" i="5" s="1"/>
  <c r="A843" i="5" s="1"/>
  <c r="A766" i="4"/>
  <c r="A767" i="4" s="1"/>
  <c r="A768" i="4" s="1"/>
  <c r="A769" i="4" s="1"/>
  <c r="A730" i="3"/>
  <c r="A731" i="3" s="1"/>
  <c r="A732" i="3" s="1"/>
  <c r="A733" i="3" s="1"/>
  <c r="A734" i="3" s="1"/>
  <c r="A771" i="2"/>
  <c r="A772" i="2" s="1"/>
  <c r="A773" i="2" s="1"/>
  <c r="A912" i="6" l="1"/>
  <c r="A913" i="6" s="1"/>
  <c r="A914" i="6" s="1"/>
  <c r="A915" i="6" s="1"/>
  <c r="A916" i="6" s="1"/>
  <c r="A917" i="6" s="1"/>
  <c r="A918" i="6" s="1"/>
  <c r="A844" i="5"/>
  <c r="A845" i="5" s="1"/>
  <c r="A846" i="5" s="1"/>
  <c r="A847" i="5" s="1"/>
  <c r="A848" i="5" s="1"/>
  <c r="A849" i="5" s="1"/>
  <c r="A770" i="4"/>
  <c r="A771" i="4" s="1"/>
  <c r="A772" i="4" s="1"/>
  <c r="A773" i="4" s="1"/>
  <c r="A774" i="4" s="1"/>
  <c r="A775" i="4" s="1"/>
  <c r="A735" i="3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74" i="2"/>
  <c r="A775" i="2" s="1"/>
  <c r="A776" i="2" s="1"/>
  <c r="A777" i="2" s="1"/>
  <c r="A919" i="6" l="1"/>
  <c r="A920" i="6" s="1"/>
  <c r="A921" i="6" s="1"/>
  <c r="A922" i="6" s="1"/>
  <c r="A923" i="6" s="1"/>
  <c r="A924" i="6" s="1"/>
  <c r="A925" i="6" s="1"/>
  <c r="A850" i="5"/>
  <c r="A851" i="5" s="1"/>
  <c r="A852" i="5" s="1"/>
  <c r="A853" i="5" s="1"/>
  <c r="A854" i="5" s="1"/>
  <c r="A855" i="5" s="1"/>
  <c r="A776" i="4"/>
  <c r="A777" i="4" s="1"/>
  <c r="A778" i="4" s="1"/>
  <c r="A779" i="4" s="1"/>
  <c r="A780" i="4" s="1"/>
  <c r="A781" i="4" s="1"/>
  <c r="A746" i="3"/>
  <c r="A747" i="3" s="1"/>
  <c r="A748" i="3" s="1"/>
  <c r="A749" i="3" s="1"/>
  <c r="A750" i="3" s="1"/>
  <c r="A778" i="2"/>
  <c r="A779" i="2" s="1"/>
  <c r="A926" i="6" l="1"/>
  <c r="A927" i="6" s="1"/>
  <c r="A928" i="6" s="1"/>
  <c r="A929" i="6" s="1"/>
  <c r="A930" i="6" s="1"/>
  <c r="A856" i="5"/>
  <c r="A857" i="5" s="1"/>
  <c r="A858" i="5" s="1"/>
  <c r="A859" i="5" s="1"/>
  <c r="A782" i="4"/>
  <c r="A783" i="4" s="1"/>
  <c r="A784" i="4" s="1"/>
  <c r="A785" i="4" s="1"/>
  <c r="A751" i="3"/>
  <c r="A752" i="3" s="1"/>
  <c r="A753" i="3" s="1"/>
  <c r="A780" i="2"/>
  <c r="A931" i="6" l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860" i="5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786" i="4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54" i="3"/>
  <c r="A755" i="3" s="1"/>
  <c r="A756" i="3" s="1"/>
  <c r="A757" i="3" s="1"/>
  <c r="A781" i="2"/>
  <c r="A782" i="2" s="1"/>
  <c r="A783" i="2" s="1"/>
  <c r="A946" i="6" l="1"/>
  <c r="A947" i="6" s="1"/>
  <c r="A948" i="6" s="1"/>
  <c r="A949" i="6" s="1"/>
  <c r="A950" i="6" s="1"/>
  <c r="A874" i="5"/>
  <c r="A875" i="5" s="1"/>
  <c r="A876" i="5" s="1"/>
  <c r="A877" i="5" s="1"/>
  <c r="A878" i="5" s="1"/>
  <c r="A799" i="4"/>
  <c r="A800" i="4" s="1"/>
  <c r="A801" i="4" s="1"/>
  <c r="A802" i="4" s="1"/>
  <c r="A803" i="4" s="1"/>
  <c r="A758" i="3"/>
  <c r="A759" i="3" s="1"/>
  <c r="A760" i="3" s="1"/>
  <c r="A761" i="3" s="1"/>
  <c r="A784" i="2"/>
  <c r="A951" i="6" l="1"/>
  <c r="A952" i="6" s="1"/>
  <c r="A953" i="6" s="1"/>
  <c r="A954" i="6" s="1"/>
  <c r="A955" i="6" s="1"/>
  <c r="A956" i="6" s="1"/>
  <c r="A879" i="5"/>
  <c r="A880" i="5" s="1"/>
  <c r="A881" i="5" s="1"/>
  <c r="A882" i="5" s="1"/>
  <c r="A883" i="5" s="1"/>
  <c r="A804" i="4"/>
  <c r="A805" i="4" s="1"/>
  <c r="A806" i="4" s="1"/>
  <c r="A807" i="4" s="1"/>
  <c r="A762" i="3"/>
  <c r="A763" i="3" s="1"/>
  <c r="A764" i="3" s="1"/>
  <c r="A765" i="3" s="1"/>
  <c r="A785" i="2"/>
  <c r="A786" i="2" s="1"/>
  <c r="A957" i="6" l="1"/>
  <c r="A958" i="6" s="1"/>
  <c r="A959" i="6" s="1"/>
  <c r="A960" i="6" s="1"/>
  <c r="A961" i="6" s="1"/>
  <c r="A962" i="6" s="1"/>
  <c r="A884" i="5"/>
  <c r="A885" i="5" s="1"/>
  <c r="A886" i="5" s="1"/>
  <c r="A887" i="5" s="1"/>
  <c r="A888" i="5" s="1"/>
  <c r="A889" i="5" s="1"/>
  <c r="A808" i="4"/>
  <c r="A809" i="4" s="1"/>
  <c r="A810" i="4" s="1"/>
  <c r="A811" i="4" s="1"/>
  <c r="A812" i="4" s="1"/>
  <c r="A813" i="4" s="1"/>
  <c r="A766" i="3"/>
  <c r="A767" i="3" s="1"/>
  <c r="A768" i="3" s="1"/>
  <c r="A769" i="3" s="1"/>
  <c r="A787" i="2"/>
  <c r="A963" i="6" l="1"/>
  <c r="A964" i="6" s="1"/>
  <c r="A965" i="6" s="1"/>
  <c r="A966" i="6" s="1"/>
  <c r="A967" i="6" s="1"/>
  <c r="A890" i="5"/>
  <c r="A891" i="5" s="1"/>
  <c r="A892" i="5" s="1"/>
  <c r="A893" i="5" s="1"/>
  <c r="A814" i="4"/>
  <c r="A815" i="4" s="1"/>
  <c r="A816" i="4" s="1"/>
  <c r="A770" i="3"/>
  <c r="A771" i="3" s="1"/>
  <c r="A772" i="3" s="1"/>
  <c r="A788" i="2"/>
  <c r="A789" i="2" s="1"/>
  <c r="A968" i="6" l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894" i="5"/>
  <c r="A895" i="5" s="1"/>
  <c r="A896" i="5" s="1"/>
  <c r="A897" i="5" s="1"/>
  <c r="A898" i="5" s="1"/>
  <c r="A899" i="5" s="1"/>
  <c r="A900" i="5" s="1"/>
  <c r="A901" i="5" s="1"/>
  <c r="A902" i="5" s="1"/>
  <c r="A903" i="5" s="1"/>
  <c r="A817" i="4"/>
  <c r="A818" i="4" s="1"/>
  <c r="A819" i="4" s="1"/>
  <c r="A820" i="4" s="1"/>
  <c r="A821" i="4" s="1"/>
  <c r="A822" i="4" s="1"/>
  <c r="A823" i="4" s="1"/>
  <c r="A824" i="4" s="1"/>
  <c r="A825" i="4" s="1"/>
  <c r="A773" i="3"/>
  <c r="A774" i="3" s="1"/>
  <c r="A775" i="3" s="1"/>
  <c r="A776" i="3" s="1"/>
  <c r="A777" i="3" s="1"/>
  <c r="A790" i="2"/>
  <c r="A791" i="2" s="1"/>
  <c r="A979" i="6" l="1"/>
  <c r="A980" i="6" s="1"/>
  <c r="A981" i="6" s="1"/>
  <c r="A982" i="6" s="1"/>
  <c r="A983" i="6" s="1"/>
  <c r="A984" i="6" s="1"/>
  <c r="A904" i="5"/>
  <c r="A905" i="5" s="1"/>
  <c r="A906" i="5" s="1"/>
  <c r="A907" i="5" s="1"/>
  <c r="A908" i="5" s="1"/>
  <c r="A909" i="5" s="1"/>
  <c r="A826" i="4"/>
  <c r="A827" i="4" s="1"/>
  <c r="A828" i="4" s="1"/>
  <c r="A829" i="4" s="1"/>
  <c r="A830" i="4" s="1"/>
  <c r="A831" i="4" s="1"/>
  <c r="A778" i="3"/>
  <c r="A779" i="3" s="1"/>
  <c r="A780" i="3" s="1"/>
  <c r="A781" i="3" s="1"/>
  <c r="A782" i="3" s="1"/>
  <c r="A783" i="3" s="1"/>
  <c r="A792" i="2"/>
  <c r="A793" i="2" s="1"/>
  <c r="A985" i="6" l="1"/>
  <c r="A986" i="6" s="1"/>
  <c r="A987" i="6" s="1"/>
  <c r="A988" i="6" s="1"/>
  <c r="A989" i="6" s="1"/>
  <c r="A990" i="6" s="1"/>
  <c r="A910" i="5"/>
  <c r="A911" i="5" s="1"/>
  <c r="A912" i="5" s="1"/>
  <c r="A913" i="5" s="1"/>
  <c r="A914" i="5" s="1"/>
  <c r="A832" i="4"/>
  <c r="A833" i="4" s="1"/>
  <c r="A834" i="4" s="1"/>
  <c r="A835" i="4" s="1"/>
  <c r="A784" i="3"/>
  <c r="A785" i="3" s="1"/>
  <c r="A786" i="3" s="1"/>
  <c r="A787" i="3" s="1"/>
  <c r="A788" i="3" s="1"/>
  <c r="A789" i="3" s="1"/>
  <c r="A794" i="2"/>
  <c r="A795" i="2" s="1"/>
  <c r="A991" i="6" l="1"/>
  <c r="A992" i="6" s="1"/>
  <c r="A993" i="6" s="1"/>
  <c r="A994" i="6" s="1"/>
  <c r="A995" i="6" s="1"/>
  <c r="A915" i="5"/>
  <c r="A916" i="5" s="1"/>
  <c r="A917" i="5" s="1"/>
  <c r="A918" i="5" s="1"/>
  <c r="A919" i="5" s="1"/>
  <c r="A836" i="4"/>
  <c r="A837" i="4" s="1"/>
  <c r="A838" i="4" s="1"/>
  <c r="A839" i="4" s="1"/>
  <c r="A840" i="4" s="1"/>
  <c r="A790" i="3"/>
  <c r="A791" i="3" s="1"/>
  <c r="A792" i="3" s="1"/>
  <c r="A793" i="3" s="1"/>
  <c r="A794" i="3" s="1"/>
  <c r="A795" i="3" s="1"/>
  <c r="A796" i="2"/>
  <c r="A797" i="2" s="1"/>
  <c r="A798" i="2" s="1"/>
  <c r="A996" i="6" l="1"/>
  <c r="A997" i="6" s="1"/>
  <c r="A998" i="6" s="1"/>
  <c r="A999" i="6" s="1"/>
  <c r="A1000" i="6" s="1"/>
  <c r="A920" i="5"/>
  <c r="A921" i="5" s="1"/>
  <c r="A922" i="5" s="1"/>
  <c r="A923" i="5" s="1"/>
  <c r="A924" i="5" s="1"/>
  <c r="A841" i="4"/>
  <c r="A842" i="4" s="1"/>
  <c r="A843" i="4" s="1"/>
  <c r="A844" i="4" s="1"/>
  <c r="A796" i="3"/>
  <c r="A797" i="3" s="1"/>
  <c r="A798" i="3" s="1"/>
  <c r="A799" i="3" s="1"/>
  <c r="A799" i="2"/>
  <c r="A800" i="2" s="1"/>
  <c r="A1001" i="6" l="1"/>
  <c r="A1002" i="6" s="1"/>
  <c r="A1003" i="6" s="1"/>
  <c r="A1004" i="6" s="1"/>
  <c r="A1005" i="6" s="1"/>
  <c r="A925" i="5"/>
  <c r="A926" i="5" s="1"/>
  <c r="A927" i="5" s="1"/>
  <c r="A928" i="5" s="1"/>
  <c r="A929" i="5" s="1"/>
  <c r="A845" i="4"/>
  <c r="A846" i="4" s="1"/>
  <c r="A847" i="4" s="1"/>
  <c r="A848" i="4" s="1"/>
  <c r="A800" i="3"/>
  <c r="A801" i="3" s="1"/>
  <c r="A802" i="3" s="1"/>
  <c r="A803" i="3" s="1"/>
  <c r="A804" i="3" s="1"/>
  <c r="A801" i="2"/>
  <c r="A802" i="2" s="1"/>
  <c r="A803" i="2" s="1"/>
  <c r="A1006" i="6" l="1"/>
  <c r="A1007" i="6" s="1"/>
  <c r="A1008" i="6" s="1"/>
  <c r="A1009" i="6" s="1"/>
  <c r="A1010" i="6" s="1"/>
  <c r="A1011" i="6" s="1"/>
  <c r="A1012" i="6" s="1"/>
  <c r="A930" i="5"/>
  <c r="A931" i="5" s="1"/>
  <c r="A932" i="5" s="1"/>
  <c r="A933" i="5" s="1"/>
  <c r="A934" i="5" s="1"/>
  <c r="A935" i="5" s="1"/>
  <c r="A849" i="4"/>
  <c r="A850" i="4" s="1"/>
  <c r="A851" i="4" s="1"/>
  <c r="A852" i="4" s="1"/>
  <c r="A853" i="4" s="1"/>
  <c r="A805" i="3"/>
  <c r="A806" i="3" s="1"/>
  <c r="A807" i="3" s="1"/>
  <c r="A808" i="3" s="1"/>
  <c r="A809" i="3" s="1"/>
  <c r="A810" i="3" s="1"/>
  <c r="A804" i="2"/>
  <c r="A805" i="2" s="1"/>
  <c r="A806" i="2" s="1"/>
  <c r="A1013" i="6" l="1"/>
  <c r="A1014" i="6" s="1"/>
  <c r="A1015" i="6" s="1"/>
  <c r="A1016" i="6" s="1"/>
  <c r="A1017" i="6" s="1"/>
  <c r="A936" i="5"/>
  <c r="A937" i="5" s="1"/>
  <c r="A938" i="5" s="1"/>
  <c r="A939" i="5" s="1"/>
  <c r="A940" i="5" s="1"/>
  <c r="A854" i="4"/>
  <c r="A855" i="4" s="1"/>
  <c r="A856" i="4" s="1"/>
  <c r="A857" i="4" s="1"/>
  <c r="A811" i="3"/>
  <c r="A812" i="3" s="1"/>
  <c r="A813" i="3" s="1"/>
  <c r="A814" i="3" s="1"/>
  <c r="A815" i="3" s="1"/>
  <c r="A807" i="2"/>
  <c r="A808" i="2" s="1"/>
  <c r="A1018" i="6" l="1"/>
  <c r="A1019" i="6" s="1"/>
  <c r="A1020" i="6" s="1"/>
  <c r="A1021" i="6" s="1"/>
  <c r="A1022" i="6" s="1"/>
  <c r="A1023" i="6" s="1"/>
  <c r="A941" i="5"/>
  <c r="A942" i="5" s="1"/>
  <c r="A943" i="5" s="1"/>
  <c r="A944" i="5" s="1"/>
  <c r="A945" i="5" s="1"/>
  <c r="A946" i="5" s="1"/>
  <c r="A858" i="4"/>
  <c r="A859" i="4" s="1"/>
  <c r="A860" i="4" s="1"/>
  <c r="A861" i="4" s="1"/>
  <c r="A862" i="4" s="1"/>
  <c r="A816" i="3"/>
  <c r="A817" i="3" s="1"/>
  <c r="A818" i="3" s="1"/>
  <c r="A819" i="3" s="1"/>
  <c r="A809" i="2"/>
  <c r="A810" i="2" s="1"/>
  <c r="A1024" i="6" l="1"/>
  <c r="A1025" i="6" s="1"/>
  <c r="A1026" i="6" s="1"/>
  <c r="A1027" i="6" s="1"/>
  <c r="A1028" i="6" s="1"/>
  <c r="A1029" i="6" s="1"/>
  <c r="A1030" i="6" s="1"/>
  <c r="A1031" i="6" s="1"/>
  <c r="A947" i="5"/>
  <c r="A948" i="5" s="1"/>
  <c r="A949" i="5" s="1"/>
  <c r="A950" i="5" s="1"/>
  <c r="A951" i="5" s="1"/>
  <c r="A952" i="5" s="1"/>
  <c r="A953" i="5" s="1"/>
  <c r="A954" i="5" s="1"/>
  <c r="A863" i="4"/>
  <c r="A864" i="4" s="1"/>
  <c r="A865" i="4" s="1"/>
  <c r="A866" i="4" s="1"/>
  <c r="A867" i="4" s="1"/>
  <c r="A868" i="4" s="1"/>
  <c r="A869" i="4" s="1"/>
  <c r="A820" i="3"/>
  <c r="A821" i="3" s="1"/>
  <c r="A822" i="3" s="1"/>
  <c r="A823" i="3" s="1"/>
  <c r="A811" i="2"/>
  <c r="A812" i="2" s="1"/>
  <c r="A813" i="2" s="1"/>
  <c r="A814" i="2" s="1"/>
  <c r="A1032" i="6" l="1"/>
  <c r="A1033" i="6" s="1"/>
  <c r="A1034" i="6" s="1"/>
  <c r="A1035" i="6" s="1"/>
  <c r="A1036" i="6" s="1"/>
  <c r="A1037" i="6" s="1"/>
  <c r="A1038" i="6" s="1"/>
  <c r="A955" i="5"/>
  <c r="A956" i="5" s="1"/>
  <c r="A957" i="5" s="1"/>
  <c r="A958" i="5" s="1"/>
  <c r="A959" i="5" s="1"/>
  <c r="A960" i="5" s="1"/>
  <c r="A961" i="5" s="1"/>
  <c r="A870" i="4"/>
  <c r="A871" i="4" s="1"/>
  <c r="A872" i="4" s="1"/>
  <c r="A873" i="4" s="1"/>
  <c r="A874" i="4" s="1"/>
  <c r="A875" i="4" s="1"/>
  <c r="A876" i="4" s="1"/>
  <c r="A824" i="3"/>
  <c r="A825" i="3" s="1"/>
  <c r="A826" i="3" s="1"/>
  <c r="A815" i="2"/>
  <c r="A816" i="2" s="1"/>
  <c r="A817" i="2" s="1"/>
  <c r="A1039" i="6" l="1"/>
  <c r="A1040" i="6" s="1"/>
  <c r="A1041" i="6" s="1"/>
  <c r="A1042" i="6" s="1"/>
  <c r="A1043" i="6" s="1"/>
  <c r="A1044" i="6" s="1"/>
  <c r="A1045" i="6" s="1"/>
  <c r="A1046" i="6" s="1"/>
  <c r="A962" i="5"/>
  <c r="A963" i="5" s="1"/>
  <c r="A964" i="5" s="1"/>
  <c r="A965" i="5" s="1"/>
  <c r="A966" i="5" s="1"/>
  <c r="A967" i="5" s="1"/>
  <c r="A968" i="5" s="1"/>
  <c r="A969" i="5" s="1"/>
  <c r="A877" i="4"/>
  <c r="A878" i="4" s="1"/>
  <c r="A879" i="4" s="1"/>
  <c r="A880" i="4" s="1"/>
  <c r="A881" i="4" s="1"/>
  <c r="A882" i="4" s="1"/>
  <c r="A883" i="4" s="1"/>
  <c r="A827" i="3"/>
  <c r="A828" i="3" s="1"/>
  <c r="A829" i="3" s="1"/>
  <c r="A830" i="3" s="1"/>
  <c r="A831" i="3" s="1"/>
  <c r="A818" i="2"/>
  <c r="A819" i="2" s="1"/>
  <c r="A1047" i="6" l="1"/>
  <c r="A1048" i="6" s="1"/>
  <c r="A1049" i="6" s="1"/>
  <c r="A1050" i="6" s="1"/>
  <c r="A1051" i="6" s="1"/>
  <c r="A1052" i="6" s="1"/>
  <c r="A970" i="5"/>
  <c r="A971" i="5" s="1"/>
  <c r="A972" i="5" s="1"/>
  <c r="A973" i="5" s="1"/>
  <c r="A974" i="5" s="1"/>
  <c r="A884" i="4"/>
  <c r="A885" i="4" s="1"/>
  <c r="A886" i="4" s="1"/>
  <c r="A887" i="4" s="1"/>
  <c r="A888" i="4" s="1"/>
  <c r="A832" i="3"/>
  <c r="A833" i="3" s="1"/>
  <c r="A834" i="3" s="1"/>
  <c r="A820" i="2"/>
  <c r="A821" i="2" s="1"/>
  <c r="A822" i="2" s="1"/>
  <c r="A1053" i="6" l="1"/>
  <c r="A1054" i="6" s="1"/>
  <c r="A1055" i="6" s="1"/>
  <c r="A1056" i="6" s="1"/>
  <c r="A1057" i="6" s="1"/>
  <c r="A1058" i="6" s="1"/>
  <c r="A975" i="5"/>
  <c r="A976" i="5" s="1"/>
  <c r="A977" i="5" s="1"/>
  <c r="A978" i="5" s="1"/>
  <c r="A979" i="5" s="1"/>
  <c r="A980" i="5" s="1"/>
  <c r="A889" i="4"/>
  <c r="A890" i="4" s="1"/>
  <c r="A891" i="4" s="1"/>
  <c r="A892" i="4" s="1"/>
  <c r="A893" i="4" s="1"/>
  <c r="A894" i="4" s="1"/>
  <c r="A835" i="3"/>
  <c r="A836" i="3" s="1"/>
  <c r="A837" i="3" s="1"/>
  <c r="A838" i="3" s="1"/>
  <c r="A823" i="2"/>
  <c r="A824" i="2" s="1"/>
  <c r="A825" i="2" s="1"/>
  <c r="A1059" i="6" l="1"/>
  <c r="A1060" i="6" s="1"/>
  <c r="A1061" i="6" s="1"/>
  <c r="A1062" i="6" s="1"/>
  <c r="A1063" i="6" s="1"/>
  <c r="A1064" i="6" s="1"/>
  <c r="A1065" i="6" s="1"/>
  <c r="A981" i="5"/>
  <c r="A982" i="5" s="1"/>
  <c r="A983" i="5" s="1"/>
  <c r="A984" i="5" s="1"/>
  <c r="A985" i="5" s="1"/>
  <c r="A986" i="5" s="1"/>
  <c r="A987" i="5" s="1"/>
  <c r="A895" i="4"/>
  <c r="A896" i="4" s="1"/>
  <c r="A897" i="4" s="1"/>
  <c r="A898" i="4" s="1"/>
  <c r="A899" i="4" s="1"/>
  <c r="A900" i="4" s="1"/>
  <c r="A839" i="3"/>
  <c r="A840" i="3" s="1"/>
  <c r="A841" i="3" s="1"/>
  <c r="A842" i="3" s="1"/>
  <c r="A843" i="3" s="1"/>
  <c r="A844" i="3" s="1"/>
  <c r="A826" i="2"/>
  <c r="A827" i="2" s="1"/>
  <c r="A1066" i="6" l="1"/>
  <c r="A1067" i="6" s="1"/>
  <c r="A1068" i="6" s="1"/>
  <c r="A1069" i="6" s="1"/>
  <c r="A1070" i="6" s="1"/>
  <c r="A1071" i="6" s="1"/>
  <c r="A988" i="5"/>
  <c r="A989" i="5" s="1"/>
  <c r="A990" i="5" s="1"/>
  <c r="A991" i="5" s="1"/>
  <c r="A992" i="5" s="1"/>
  <c r="A993" i="5" s="1"/>
  <c r="A901" i="4"/>
  <c r="A902" i="4" s="1"/>
  <c r="A903" i="4" s="1"/>
  <c r="A904" i="4" s="1"/>
  <c r="A905" i="4" s="1"/>
  <c r="A906" i="4" s="1"/>
  <c r="A845" i="3"/>
  <c r="A846" i="3" s="1"/>
  <c r="A847" i="3" s="1"/>
  <c r="A848" i="3" s="1"/>
  <c r="A828" i="2"/>
  <c r="A829" i="2" s="1"/>
  <c r="A1072" i="6" l="1"/>
  <c r="A1073" i="6" s="1"/>
  <c r="A1074" i="6" s="1"/>
  <c r="A1075" i="6" s="1"/>
  <c r="A1076" i="6" s="1"/>
  <c r="A994" i="5"/>
  <c r="A995" i="5" s="1"/>
  <c r="A996" i="5" s="1"/>
  <c r="A997" i="5" s="1"/>
  <c r="A998" i="5" s="1"/>
  <c r="A907" i="4"/>
  <c r="A908" i="4" s="1"/>
  <c r="A909" i="4" s="1"/>
  <c r="A910" i="4" s="1"/>
  <c r="A911" i="4" s="1"/>
  <c r="A849" i="3"/>
  <c r="A850" i="3" s="1"/>
  <c r="A851" i="3" s="1"/>
  <c r="A852" i="3" s="1"/>
  <c r="A853" i="3" s="1"/>
  <c r="A830" i="2"/>
  <c r="A831" i="2" s="1"/>
  <c r="A832" i="2" s="1"/>
  <c r="A1077" i="6" l="1"/>
  <c r="A1078" i="6" s="1"/>
  <c r="A1079" i="6" s="1"/>
  <c r="A1080" i="6" s="1"/>
  <c r="A1081" i="6" s="1"/>
  <c r="A999" i="5"/>
  <c r="A1000" i="5" s="1"/>
  <c r="A1001" i="5" s="1"/>
  <c r="A1002" i="5" s="1"/>
  <c r="A1003" i="5" s="1"/>
  <c r="A912" i="4"/>
  <c r="A913" i="4" s="1"/>
  <c r="A914" i="4" s="1"/>
  <c r="A915" i="4" s="1"/>
  <c r="A854" i="3"/>
  <c r="A855" i="3" s="1"/>
  <c r="A856" i="3" s="1"/>
  <c r="A857" i="3" s="1"/>
  <c r="A833" i="2"/>
  <c r="A834" i="2" s="1"/>
  <c r="A1082" i="6" l="1"/>
  <c r="A1083" i="6" s="1"/>
  <c r="A1084" i="6" s="1"/>
  <c r="A1004" i="5"/>
  <c r="A1005" i="5" s="1"/>
  <c r="A1006" i="5" s="1"/>
  <c r="A916" i="4"/>
  <c r="A917" i="4" s="1"/>
  <c r="A918" i="4" s="1"/>
  <c r="A858" i="3"/>
  <c r="A859" i="3" s="1"/>
  <c r="A860" i="3" s="1"/>
  <c r="A861" i="3" s="1"/>
  <c r="A835" i="2"/>
  <c r="A836" i="2" s="1"/>
  <c r="A1085" i="6" l="1"/>
  <c r="A1086" i="6" s="1"/>
  <c r="A1087" i="6" s="1"/>
  <c r="A1088" i="6" s="1"/>
  <c r="A1089" i="6" s="1"/>
  <c r="A1090" i="6" s="1"/>
  <c r="A1091" i="6" s="1"/>
  <c r="A1007" i="5"/>
  <c r="A1008" i="5" s="1"/>
  <c r="A1009" i="5" s="1"/>
  <c r="A1010" i="5" s="1"/>
  <c r="A1011" i="5" s="1"/>
  <c r="A1012" i="5" s="1"/>
  <c r="A1013" i="5" s="1"/>
  <c r="A919" i="4"/>
  <c r="A920" i="4" s="1"/>
  <c r="A921" i="4" s="1"/>
  <c r="A922" i="4" s="1"/>
  <c r="A923" i="4" s="1"/>
  <c r="A924" i="4" s="1"/>
  <c r="A862" i="3"/>
  <c r="A863" i="3" s="1"/>
  <c r="A864" i="3" s="1"/>
  <c r="A837" i="2"/>
  <c r="A838" i="2" s="1"/>
  <c r="A839" i="2" s="1"/>
  <c r="A1092" i="6" l="1"/>
  <c r="A1093" i="6" s="1"/>
  <c r="A1094" i="6" s="1"/>
  <c r="A1095" i="6" s="1"/>
  <c r="A1014" i="5"/>
  <c r="A1015" i="5" s="1"/>
  <c r="A1016" i="5" s="1"/>
  <c r="A925" i="4"/>
  <c r="A926" i="4" s="1"/>
  <c r="A927" i="4" s="1"/>
  <c r="A865" i="3"/>
  <c r="A866" i="3" s="1"/>
  <c r="A867" i="3" s="1"/>
  <c r="A840" i="2"/>
  <c r="A1096" i="6" l="1"/>
  <c r="A1097" i="6" s="1"/>
  <c r="A1098" i="6" s="1"/>
  <c r="A1099" i="6" s="1"/>
  <c r="A1100" i="6" s="1"/>
  <c r="A1017" i="5"/>
  <c r="A1018" i="5" s="1"/>
  <c r="A1019" i="5" s="1"/>
  <c r="A1020" i="5" s="1"/>
  <c r="A1021" i="5" s="1"/>
  <c r="A928" i="4"/>
  <c r="A929" i="4" s="1"/>
  <c r="A930" i="4" s="1"/>
  <c r="A931" i="4" s="1"/>
  <c r="A932" i="4" s="1"/>
  <c r="A868" i="3"/>
  <c r="A869" i="3" s="1"/>
  <c r="A870" i="3" s="1"/>
  <c r="A871" i="3" s="1"/>
  <c r="A841" i="2"/>
  <c r="A842" i="2" s="1"/>
  <c r="A1101" i="6" l="1"/>
  <c r="A1102" i="6" s="1"/>
  <c r="A1103" i="6" s="1"/>
  <c r="A1104" i="6" s="1"/>
  <c r="A1105" i="6" s="1"/>
  <c r="A1106" i="6" s="1"/>
  <c r="A1022" i="5"/>
  <c r="A1023" i="5" s="1"/>
  <c r="A1024" i="5" s="1"/>
  <c r="A1025" i="5" s="1"/>
  <c r="A1026" i="5" s="1"/>
  <c r="A1027" i="5" s="1"/>
  <c r="A933" i="4"/>
  <c r="A934" i="4" s="1"/>
  <c r="A935" i="4" s="1"/>
  <c r="A936" i="4" s="1"/>
  <c r="A937" i="4" s="1"/>
  <c r="A872" i="3"/>
  <c r="A873" i="3" s="1"/>
  <c r="A874" i="3" s="1"/>
  <c r="A843" i="2"/>
  <c r="A844" i="2" s="1"/>
  <c r="A1107" i="6" l="1"/>
  <c r="A1108" i="6" s="1"/>
  <c r="A1109" i="6" s="1"/>
  <c r="A1110" i="6" s="1"/>
  <c r="A1028" i="5"/>
  <c r="A1029" i="5" s="1"/>
  <c r="A1030" i="5" s="1"/>
  <c r="A1031" i="5" s="1"/>
  <c r="A938" i="4"/>
  <c r="A939" i="4" s="1"/>
  <c r="A940" i="4" s="1"/>
  <c r="A875" i="3"/>
  <c r="A845" i="2"/>
  <c r="A846" i="2" s="1"/>
  <c r="A847" i="2" s="1"/>
  <c r="A848" i="2" s="1"/>
  <c r="A849" i="2" s="1"/>
  <c r="A850" i="2" s="1"/>
  <c r="A851" i="2" s="1"/>
  <c r="A1111" i="6" l="1"/>
  <c r="A1112" i="6" s="1"/>
  <c r="A1113" i="6" s="1"/>
  <c r="A1114" i="6" s="1"/>
  <c r="A1032" i="5"/>
  <c r="A1033" i="5" s="1"/>
  <c r="A1034" i="5" s="1"/>
  <c r="A1035" i="5" s="1"/>
  <c r="A941" i="4"/>
  <c r="A942" i="4" s="1"/>
  <c r="A943" i="4" s="1"/>
  <c r="A944" i="4" s="1"/>
  <c r="A876" i="3"/>
  <c r="A877" i="3" s="1"/>
  <c r="A878" i="3" s="1"/>
  <c r="A852" i="2"/>
  <c r="A853" i="2" s="1"/>
  <c r="A854" i="2" s="1"/>
  <c r="A1115" i="6" l="1"/>
  <c r="A1116" i="6" s="1"/>
  <c r="A1117" i="6" s="1"/>
  <c r="A1118" i="6" s="1"/>
  <c r="A1119" i="6" s="1"/>
  <c r="A1036" i="5"/>
  <c r="A1037" i="5" s="1"/>
  <c r="A1038" i="5" s="1"/>
  <c r="A1039" i="5" s="1"/>
  <c r="A1040" i="5" s="1"/>
  <c r="A945" i="4"/>
  <c r="A946" i="4" s="1"/>
  <c r="A947" i="4" s="1"/>
  <c r="A948" i="4" s="1"/>
  <c r="A949" i="4" s="1"/>
  <c r="A879" i="3"/>
  <c r="A880" i="3" s="1"/>
  <c r="A855" i="2"/>
  <c r="A856" i="2" s="1"/>
  <c r="A857" i="2" s="1"/>
  <c r="A858" i="2" s="1"/>
  <c r="A1120" i="6" l="1"/>
  <c r="A1121" i="6" s="1"/>
  <c r="A1122" i="6" s="1"/>
  <c r="A1123" i="6" s="1"/>
  <c r="A1124" i="6" s="1"/>
  <c r="A1125" i="6" s="1"/>
  <c r="A1041" i="5"/>
  <c r="A1042" i="5" s="1"/>
  <c r="A1043" i="5" s="1"/>
  <c r="A1044" i="5" s="1"/>
  <c r="A1045" i="5" s="1"/>
  <c r="A1046" i="5" s="1"/>
  <c r="A950" i="4"/>
  <c r="A951" i="4" s="1"/>
  <c r="A952" i="4" s="1"/>
  <c r="A953" i="4" s="1"/>
  <c r="A954" i="4" s="1"/>
  <c r="A881" i="3"/>
  <c r="A882" i="3" s="1"/>
  <c r="A883" i="3" s="1"/>
  <c r="A859" i="2"/>
  <c r="A860" i="2" s="1"/>
  <c r="A861" i="2" s="1"/>
  <c r="A1126" i="6" l="1"/>
  <c r="A1127" i="6" s="1"/>
  <c r="A1128" i="6" s="1"/>
  <c r="A1129" i="6" s="1"/>
  <c r="A1130" i="6" s="1"/>
  <c r="A1131" i="6" s="1"/>
  <c r="A1047" i="5"/>
  <c r="A1048" i="5" s="1"/>
  <c r="A1049" i="5" s="1"/>
  <c r="A1050" i="5" s="1"/>
  <c r="A1051" i="5" s="1"/>
  <c r="A955" i="4"/>
  <c r="A956" i="4" s="1"/>
  <c r="A957" i="4" s="1"/>
  <c r="A958" i="4" s="1"/>
  <c r="A884" i="3"/>
  <c r="A862" i="2"/>
  <c r="A863" i="2" s="1"/>
  <c r="A864" i="2" s="1"/>
  <c r="A865" i="2" s="1"/>
  <c r="A866" i="2" s="1"/>
  <c r="A867" i="2" s="1"/>
  <c r="A1132" i="6" l="1"/>
  <c r="A1133" i="6" s="1"/>
  <c r="A1134" i="6" s="1"/>
  <c r="A1135" i="6" s="1"/>
  <c r="A1052" i="5"/>
  <c r="A1053" i="5" s="1"/>
  <c r="A1054" i="5" s="1"/>
  <c r="A1055" i="5" s="1"/>
  <c r="A959" i="4"/>
  <c r="A960" i="4" s="1"/>
  <c r="A961" i="4" s="1"/>
  <c r="A962" i="4" s="1"/>
  <c r="A885" i="3"/>
  <c r="A886" i="3" s="1"/>
  <c r="A887" i="3" s="1"/>
  <c r="A868" i="2"/>
  <c r="A869" i="2" s="1"/>
  <c r="A870" i="2" s="1"/>
  <c r="A871" i="2" s="1"/>
  <c r="A1136" i="6" l="1"/>
  <c r="A1137" i="6" s="1"/>
  <c r="A1138" i="6" s="1"/>
  <c r="A1139" i="6" s="1"/>
  <c r="A1140" i="6" s="1"/>
  <c r="A1141" i="6" s="1"/>
  <c r="A1056" i="5"/>
  <c r="A1057" i="5" s="1"/>
  <c r="A1058" i="5" s="1"/>
  <c r="A1059" i="5" s="1"/>
  <c r="A1060" i="5" s="1"/>
  <c r="A963" i="4"/>
  <c r="A964" i="4" s="1"/>
  <c r="A965" i="4" s="1"/>
  <c r="A966" i="4" s="1"/>
  <c r="A888" i="3"/>
  <c r="A889" i="3" s="1"/>
  <c r="A872" i="2"/>
  <c r="A1142" i="6" l="1"/>
  <c r="A1143" i="6" s="1"/>
  <c r="A1144" i="6" s="1"/>
  <c r="A1145" i="6" s="1"/>
  <c r="A1146" i="6" s="1"/>
  <c r="A1147" i="6" s="1"/>
  <c r="A1061" i="5"/>
  <c r="A1062" i="5" s="1"/>
  <c r="A1063" i="5" s="1"/>
  <c r="A1064" i="5" s="1"/>
  <c r="A1065" i="5" s="1"/>
  <c r="A1066" i="5" s="1"/>
  <c r="A967" i="4"/>
  <c r="A968" i="4" s="1"/>
  <c r="A969" i="4" s="1"/>
  <c r="A970" i="4" s="1"/>
  <c r="A971" i="4" s="1"/>
  <c r="A890" i="3"/>
  <c r="A891" i="3" s="1"/>
  <c r="A892" i="3" s="1"/>
  <c r="A873" i="2"/>
  <c r="A874" i="2" s="1"/>
  <c r="A875" i="2" s="1"/>
  <c r="A876" i="2" s="1"/>
  <c r="A877" i="2" s="1"/>
  <c r="A878" i="2" s="1"/>
  <c r="A879" i="2" s="1"/>
  <c r="A880" i="2" s="1"/>
  <c r="A1148" i="6" l="1"/>
  <c r="A1149" i="6" s="1"/>
  <c r="A1150" i="6" s="1"/>
  <c r="A1151" i="6" s="1"/>
  <c r="A1152" i="6" s="1"/>
  <c r="A1067" i="5"/>
  <c r="A1068" i="5" s="1"/>
  <c r="A1069" i="5" s="1"/>
  <c r="A1070" i="5" s="1"/>
  <c r="A1071" i="5" s="1"/>
  <c r="A972" i="4"/>
  <c r="A973" i="4" s="1"/>
  <c r="A974" i="4" s="1"/>
  <c r="A975" i="4" s="1"/>
  <c r="A893" i="3"/>
  <c r="A894" i="3" s="1"/>
  <c r="A881" i="2"/>
  <c r="A882" i="2" s="1"/>
  <c r="A883" i="2" s="1"/>
  <c r="A884" i="2" s="1"/>
  <c r="A885" i="2" s="1"/>
  <c r="A1153" i="6" l="1"/>
  <c r="A1154" i="6" s="1"/>
  <c r="A1155" i="6" s="1"/>
  <c r="A1156" i="6" s="1"/>
  <c r="A1072" i="5"/>
  <c r="A1073" i="5" s="1"/>
  <c r="A1074" i="5" s="1"/>
  <c r="A976" i="4"/>
  <c r="A977" i="4" s="1"/>
  <c r="A895" i="3"/>
  <c r="A896" i="3" s="1"/>
  <c r="A897" i="3" s="1"/>
  <c r="A886" i="2"/>
  <c r="A887" i="2" s="1"/>
  <c r="A888" i="2" s="1"/>
  <c r="A889" i="2" s="1"/>
  <c r="A890" i="2" s="1"/>
  <c r="A891" i="2" s="1"/>
  <c r="A892" i="2" s="1"/>
  <c r="A893" i="2" s="1"/>
  <c r="A894" i="2" s="1"/>
  <c r="A895" i="2" s="1"/>
  <c r="A1157" i="6" l="1"/>
  <c r="A1158" i="6" s="1"/>
  <c r="A1159" i="6" s="1"/>
  <c r="A1160" i="6" s="1"/>
  <c r="A1075" i="5"/>
  <c r="A1076" i="5" s="1"/>
  <c r="A1077" i="5" s="1"/>
  <c r="A1078" i="5" s="1"/>
  <c r="A978" i="4"/>
  <c r="A979" i="4" s="1"/>
  <c r="A980" i="4" s="1"/>
  <c r="A981" i="4" s="1"/>
  <c r="A898" i="3"/>
  <c r="A899" i="3" s="1"/>
  <c r="A900" i="3" s="1"/>
  <c r="A896" i="2"/>
  <c r="A897" i="2" s="1"/>
  <c r="A898" i="2" s="1"/>
  <c r="A899" i="2" s="1"/>
  <c r="A900" i="2" s="1"/>
  <c r="A901" i="2" s="1"/>
  <c r="A902" i="2" s="1"/>
  <c r="A1161" i="6" l="1"/>
  <c r="A1162" i="6" s="1"/>
  <c r="A1163" i="6" s="1"/>
  <c r="A1164" i="6" s="1"/>
  <c r="A1079" i="5"/>
  <c r="A1080" i="5" s="1"/>
  <c r="A1081" i="5" s="1"/>
  <c r="A1082" i="5" s="1"/>
  <c r="A982" i="4"/>
  <c r="A983" i="4" s="1"/>
  <c r="A984" i="4" s="1"/>
  <c r="A901" i="3"/>
  <c r="A902" i="3" s="1"/>
  <c r="A903" i="3" s="1"/>
  <c r="A903" i="2"/>
  <c r="A904" i="2" s="1"/>
  <c r="A905" i="2" s="1"/>
  <c r="A1165" i="6" l="1"/>
  <c r="A1166" i="6" s="1"/>
  <c r="A1167" i="6" s="1"/>
  <c r="A1168" i="6" s="1"/>
  <c r="A1083" i="5"/>
  <c r="A1084" i="5" s="1"/>
  <c r="A1085" i="5" s="1"/>
  <c r="A1086" i="5" s="1"/>
  <c r="A985" i="4"/>
  <c r="A986" i="4" s="1"/>
  <c r="A987" i="4" s="1"/>
  <c r="A988" i="4" s="1"/>
  <c r="A904" i="3"/>
  <c r="A905" i="3" s="1"/>
  <c r="A906" i="3" s="1"/>
  <c r="A906" i="2"/>
  <c r="A907" i="2" s="1"/>
  <c r="A908" i="2" s="1"/>
  <c r="A909" i="2" s="1"/>
  <c r="A910" i="2" s="1"/>
  <c r="A1169" i="6" l="1"/>
  <c r="A1170" i="6" s="1"/>
  <c r="A1171" i="6" s="1"/>
  <c r="A1172" i="6" s="1"/>
  <c r="A1087" i="5"/>
  <c r="A1088" i="5" s="1"/>
  <c r="A1089" i="5" s="1"/>
  <c r="A989" i="4"/>
  <c r="A990" i="4" s="1"/>
  <c r="A907" i="3"/>
  <c r="A908" i="3" s="1"/>
  <c r="A911" i="2"/>
  <c r="A1173" i="6" l="1"/>
  <c r="A1174" i="6" s="1"/>
  <c r="A1175" i="6" s="1"/>
  <c r="A1176" i="6" s="1"/>
  <c r="A1177" i="6" s="1"/>
  <c r="A1090" i="5"/>
  <c r="A1091" i="5" s="1"/>
  <c r="A1092" i="5" s="1"/>
  <c r="A1093" i="5" s="1"/>
  <c r="A1094" i="5" s="1"/>
  <c r="A991" i="4"/>
  <c r="A992" i="4" s="1"/>
  <c r="A993" i="4" s="1"/>
  <c r="A994" i="4" s="1"/>
  <c r="A909" i="3"/>
  <c r="A910" i="3" s="1"/>
  <c r="A912" i="2"/>
  <c r="A913" i="2" s="1"/>
  <c r="A914" i="2" s="1"/>
  <c r="A915" i="2" s="1"/>
  <c r="A1178" i="6" l="1"/>
  <c r="A1179" i="6" s="1"/>
  <c r="A1180" i="6" s="1"/>
  <c r="A1181" i="6" s="1"/>
  <c r="A1095" i="5"/>
  <c r="A1096" i="5" s="1"/>
  <c r="A1097" i="5" s="1"/>
  <c r="A1098" i="5" s="1"/>
  <c r="A995" i="4"/>
  <c r="A996" i="4" s="1"/>
  <c r="A997" i="4" s="1"/>
  <c r="A911" i="3"/>
  <c r="A912" i="3" s="1"/>
  <c r="A913" i="3" s="1"/>
  <c r="A914" i="3" s="1"/>
  <c r="A916" i="2"/>
  <c r="A1182" i="6" l="1"/>
  <c r="A1183" i="6" s="1"/>
  <c r="A1184" i="6" s="1"/>
  <c r="A1185" i="6" s="1"/>
  <c r="A1099" i="5"/>
  <c r="A1100" i="5" s="1"/>
  <c r="A1101" i="5" s="1"/>
  <c r="A1102" i="5" s="1"/>
  <c r="A998" i="4"/>
  <c r="A999" i="4" s="1"/>
  <c r="A1000" i="4" s="1"/>
  <c r="A1001" i="4" s="1"/>
  <c r="A915" i="3"/>
  <c r="A916" i="3" s="1"/>
  <c r="A917" i="3" s="1"/>
  <c r="A917" i="2"/>
  <c r="A918" i="2" s="1"/>
  <c r="A919" i="2" s="1"/>
  <c r="A1186" i="6" l="1"/>
  <c r="A1187" i="6" s="1"/>
  <c r="A1188" i="6" s="1"/>
  <c r="A1103" i="5"/>
  <c r="A1104" i="5" s="1"/>
  <c r="A1105" i="5" s="1"/>
  <c r="A1002" i="4"/>
  <c r="A1003" i="4" s="1"/>
  <c r="A918" i="3"/>
  <c r="A919" i="3" s="1"/>
  <c r="A920" i="2"/>
  <c r="A1189" i="6" l="1"/>
  <c r="A1190" i="6" s="1"/>
  <c r="A1191" i="6" s="1"/>
  <c r="A1192" i="6" s="1"/>
  <c r="A1193" i="6" s="1"/>
  <c r="A1194" i="6" s="1"/>
  <c r="A1106" i="5"/>
  <c r="A1107" i="5" s="1"/>
  <c r="A1108" i="5" s="1"/>
  <c r="A1109" i="5" s="1"/>
  <c r="A1110" i="5" s="1"/>
  <c r="A1004" i="4"/>
  <c r="A1005" i="4" s="1"/>
  <c r="A1006" i="4" s="1"/>
  <c r="A1007" i="4" s="1"/>
  <c r="A920" i="3"/>
  <c r="A921" i="3" s="1"/>
  <c r="A922" i="3" s="1"/>
  <c r="A923" i="3" s="1"/>
  <c r="A921" i="2"/>
  <c r="A922" i="2" s="1"/>
  <c r="A1195" i="6" l="1"/>
  <c r="A1196" i="6" s="1"/>
  <c r="A1197" i="6" s="1"/>
  <c r="A1198" i="6" s="1"/>
  <c r="A1111" i="5"/>
  <c r="A1112" i="5" s="1"/>
  <c r="A1113" i="5" s="1"/>
  <c r="A1114" i="5" s="1"/>
  <c r="A1008" i="4"/>
  <c r="A1009" i="4" s="1"/>
  <c r="A1010" i="4" s="1"/>
  <c r="A924" i="3"/>
  <c r="A925" i="3" s="1"/>
  <c r="A926" i="3" s="1"/>
  <c r="A927" i="3" s="1"/>
  <c r="A923" i="2"/>
  <c r="A924" i="2" s="1"/>
  <c r="A925" i="2" s="1"/>
  <c r="A926" i="2" s="1"/>
  <c r="A927" i="2" s="1"/>
  <c r="A928" i="2" s="1"/>
  <c r="A929" i="2" s="1"/>
  <c r="A930" i="2" s="1"/>
  <c r="A931" i="2" s="1"/>
  <c r="A1199" i="6" l="1"/>
  <c r="A1200" i="6" s="1"/>
  <c r="A1201" i="6" s="1"/>
  <c r="A1202" i="6" s="1"/>
  <c r="A1203" i="6" s="1"/>
  <c r="A1115" i="5"/>
  <c r="A1116" i="5" s="1"/>
  <c r="A1117" i="5" s="1"/>
  <c r="A1118" i="5" s="1"/>
  <c r="A1119" i="5" s="1"/>
  <c r="A1011" i="4"/>
  <c r="A1012" i="4" s="1"/>
  <c r="A1013" i="4" s="1"/>
  <c r="A1014" i="4" s="1"/>
  <c r="A928" i="3"/>
  <c r="A929" i="3" s="1"/>
  <c r="A932" i="2"/>
  <c r="A933" i="2" s="1"/>
  <c r="A934" i="2" s="1"/>
  <c r="A935" i="2" s="1"/>
  <c r="A1204" i="6" l="1"/>
  <c r="A1205" i="6" s="1"/>
  <c r="A1206" i="6" s="1"/>
  <c r="A1207" i="6" s="1"/>
  <c r="A1208" i="6" s="1"/>
  <c r="A1120" i="5"/>
  <c r="A1121" i="5" s="1"/>
  <c r="A1122" i="5" s="1"/>
  <c r="A1123" i="5" s="1"/>
  <c r="A1124" i="5" s="1"/>
  <c r="A1015" i="4"/>
  <c r="A1016" i="4" s="1"/>
  <c r="A1017" i="4" s="1"/>
  <c r="A1018" i="4" s="1"/>
  <c r="A930" i="3"/>
  <c r="A931" i="3" s="1"/>
  <c r="A932" i="3" s="1"/>
  <c r="A936" i="2"/>
  <c r="A937" i="2" s="1"/>
  <c r="A938" i="2" s="1"/>
  <c r="A939" i="2" s="1"/>
  <c r="A940" i="2" s="1"/>
  <c r="A941" i="2" s="1"/>
  <c r="A1209" i="6" l="1"/>
  <c r="A1210" i="6" s="1"/>
  <c r="A1211" i="6" s="1"/>
  <c r="A1212" i="6" s="1"/>
  <c r="A1125" i="5"/>
  <c r="A1126" i="5" s="1"/>
  <c r="A1127" i="5" s="1"/>
  <c r="A1128" i="5" s="1"/>
  <c r="A1019" i="4"/>
  <c r="A1020" i="4" s="1"/>
  <c r="A1021" i="4" s="1"/>
  <c r="A933" i="3"/>
  <c r="A934" i="3" s="1"/>
  <c r="A935" i="3" s="1"/>
  <c r="A942" i="2"/>
  <c r="A943" i="2" s="1"/>
  <c r="A944" i="2" s="1"/>
  <c r="A945" i="2" s="1"/>
  <c r="A946" i="2" s="1"/>
  <c r="A947" i="2" s="1"/>
  <c r="A1213" i="6" l="1"/>
  <c r="A1214" i="6" s="1"/>
  <c r="A1215" i="6" s="1"/>
  <c r="A1216" i="6" s="1"/>
  <c r="A1217" i="6" s="1"/>
  <c r="A1129" i="5"/>
  <c r="A1130" i="5" s="1"/>
  <c r="A1131" i="5" s="1"/>
  <c r="A1132" i="5" s="1"/>
  <c r="A1022" i="4"/>
  <c r="A1023" i="4" s="1"/>
  <c r="A1024" i="4" s="1"/>
  <c r="A936" i="3"/>
  <c r="A937" i="3" s="1"/>
  <c r="A948" i="2"/>
  <c r="A949" i="2" s="1"/>
  <c r="A950" i="2" s="1"/>
  <c r="A951" i="2" s="1"/>
  <c r="A952" i="2" s="1"/>
  <c r="A953" i="2" s="1"/>
  <c r="A954" i="2" s="1"/>
  <c r="A955" i="2" s="1"/>
  <c r="A1218" i="6" l="1"/>
  <c r="A1219" i="6" s="1"/>
  <c r="A1220" i="6" s="1"/>
  <c r="A1221" i="6" s="1"/>
  <c r="A1222" i="6" s="1"/>
  <c r="A1223" i="6" s="1"/>
  <c r="A1133" i="5"/>
  <c r="A1134" i="5" s="1"/>
  <c r="A1135" i="5" s="1"/>
  <c r="A1136" i="5" s="1"/>
  <c r="A1137" i="5" s="1"/>
  <c r="A1138" i="5" s="1"/>
  <c r="A1025" i="4"/>
  <c r="A1026" i="4" s="1"/>
  <c r="A1027" i="4" s="1"/>
  <c r="A1028" i="4" s="1"/>
  <c r="A1029" i="4" s="1"/>
  <c r="A938" i="3"/>
  <c r="A939" i="3" s="1"/>
  <c r="A940" i="3" s="1"/>
  <c r="A956" i="2"/>
  <c r="A957" i="2" s="1"/>
  <c r="A958" i="2" s="1"/>
  <c r="A959" i="2" s="1"/>
  <c r="A960" i="2" s="1"/>
  <c r="A961" i="2" s="1"/>
  <c r="A962" i="2" s="1"/>
  <c r="A963" i="2" s="1"/>
  <c r="A1224" i="6" l="1"/>
  <c r="A1225" i="6" s="1"/>
  <c r="A1226" i="6" s="1"/>
  <c r="A1227" i="6" s="1"/>
  <c r="A1139" i="5"/>
  <c r="A1140" i="5" s="1"/>
  <c r="A1141" i="5" s="1"/>
  <c r="A1030" i="4"/>
  <c r="A1031" i="4" s="1"/>
  <c r="A1032" i="4" s="1"/>
  <c r="A941" i="3"/>
  <c r="A942" i="3" s="1"/>
  <c r="A943" i="3" s="1"/>
  <c r="A944" i="3" s="1"/>
  <c r="A964" i="2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1228" i="6" l="1"/>
  <c r="A1229" i="6" s="1"/>
  <c r="A1230" i="6" s="1"/>
  <c r="A1231" i="6" s="1"/>
  <c r="A1142" i="5"/>
  <c r="A1143" i="5" s="1"/>
  <c r="A1144" i="5" s="1"/>
  <c r="A1033" i="4"/>
  <c r="A1034" i="4" s="1"/>
  <c r="A1035" i="4" s="1"/>
  <c r="A945" i="3"/>
  <c r="A946" i="3" s="1"/>
  <c r="A975" i="2"/>
  <c r="A976" i="2" s="1"/>
  <c r="A977" i="2" s="1"/>
  <c r="A978" i="2" s="1"/>
  <c r="A979" i="2" s="1"/>
  <c r="A980" i="2" s="1"/>
  <c r="A981" i="2" s="1"/>
  <c r="A982" i="2" s="1"/>
  <c r="A983" i="2" s="1"/>
  <c r="A1232" i="6" l="1"/>
  <c r="A1233" i="6" s="1"/>
  <c r="A1234" i="6" s="1"/>
  <c r="A1235" i="6" s="1"/>
  <c r="A1236" i="6" s="1"/>
  <c r="A1237" i="6" s="1"/>
  <c r="A1238" i="6" s="1"/>
  <c r="A1145" i="5"/>
  <c r="A1146" i="5" s="1"/>
  <c r="A1147" i="5" s="1"/>
  <c r="A1148" i="5" s="1"/>
  <c r="A1149" i="5" s="1"/>
  <c r="A1150" i="5" s="1"/>
  <c r="A1036" i="4"/>
  <c r="A1037" i="4" s="1"/>
  <c r="A1038" i="4" s="1"/>
  <c r="A1039" i="4" s="1"/>
  <c r="A1040" i="4" s="1"/>
  <c r="A947" i="3"/>
  <c r="A948" i="3" s="1"/>
  <c r="A984" i="2"/>
  <c r="A985" i="2" s="1"/>
  <c r="A986" i="2" s="1"/>
  <c r="A1239" i="6" l="1"/>
  <c r="A1240" i="6" s="1"/>
  <c r="A1241" i="6" s="1"/>
  <c r="A1242" i="6" s="1"/>
  <c r="A1243" i="6" s="1"/>
  <c r="A1244" i="6" s="1"/>
  <c r="A1151" i="5"/>
  <c r="A1152" i="5" s="1"/>
  <c r="A1153" i="5" s="1"/>
  <c r="A1154" i="5" s="1"/>
  <c r="A1155" i="5" s="1"/>
  <c r="A1041" i="4"/>
  <c r="A1042" i="4" s="1"/>
  <c r="A1043" i="4" s="1"/>
  <c r="A1044" i="4" s="1"/>
  <c r="A1045" i="4" s="1"/>
  <c r="A949" i="3"/>
  <c r="A950" i="3" s="1"/>
  <c r="A951" i="3" s="1"/>
  <c r="A987" i="2"/>
  <c r="A1245" i="6" l="1"/>
  <c r="A1246" i="6" s="1"/>
  <c r="A1247" i="6" s="1"/>
  <c r="A1156" i="5"/>
  <c r="A1157" i="5" s="1"/>
  <c r="A1158" i="5" s="1"/>
  <c r="A1046" i="4"/>
  <c r="A1047" i="4" s="1"/>
  <c r="A1048" i="4" s="1"/>
  <c r="A952" i="3"/>
  <c r="A953" i="3" s="1"/>
  <c r="A954" i="3" s="1"/>
  <c r="A955" i="3" s="1"/>
  <c r="A956" i="3" s="1"/>
  <c r="A957" i="3" s="1"/>
  <c r="A958" i="3" s="1"/>
  <c r="A959" i="3" s="1"/>
  <c r="A988" i="2"/>
  <c r="A989" i="2" s="1"/>
  <c r="A990" i="2" s="1"/>
  <c r="A991" i="2" s="1"/>
  <c r="A992" i="2" s="1"/>
  <c r="A993" i="2" s="1"/>
  <c r="A994" i="2" s="1"/>
  <c r="A1248" i="6" l="1"/>
  <c r="A1249" i="6" s="1"/>
  <c r="A1250" i="6" s="1"/>
  <c r="A1251" i="6" s="1"/>
  <c r="A1252" i="6" s="1"/>
  <c r="A1159" i="5"/>
  <c r="A1160" i="5" s="1"/>
  <c r="A1161" i="5" s="1"/>
  <c r="A1162" i="5" s="1"/>
  <c r="A1163" i="5" s="1"/>
  <c r="A1049" i="4"/>
  <c r="A1050" i="4" s="1"/>
  <c r="A1051" i="4" s="1"/>
  <c r="A1052" i="4" s="1"/>
  <c r="A960" i="3"/>
  <c r="A961" i="3" s="1"/>
  <c r="A962" i="3" s="1"/>
  <c r="A963" i="3" s="1"/>
  <c r="A995" i="2"/>
  <c r="A996" i="2" s="1"/>
  <c r="A997" i="2" s="1"/>
  <c r="A998" i="2" s="1"/>
  <c r="A999" i="2" s="1"/>
  <c r="A1000" i="2" s="1"/>
  <c r="A1001" i="2" s="1"/>
  <c r="A1002" i="2" s="1"/>
  <c r="A1003" i="2" s="1"/>
  <c r="A1004" i="2" s="1"/>
  <c r="A1253" i="6" l="1"/>
  <c r="A1254" i="6" s="1"/>
  <c r="A1255" i="6" s="1"/>
  <c r="A1256" i="6" s="1"/>
  <c r="A1257" i="6" s="1"/>
  <c r="A1164" i="5"/>
  <c r="A1165" i="5" s="1"/>
  <c r="A1166" i="5" s="1"/>
  <c r="A1167" i="5" s="1"/>
  <c r="A1168" i="5" s="1"/>
  <c r="A1053" i="4"/>
  <c r="A1054" i="4" s="1"/>
  <c r="A1055" i="4" s="1"/>
  <c r="A1056" i="4" s="1"/>
  <c r="A964" i="3"/>
  <c r="A965" i="3" s="1"/>
  <c r="A966" i="3" s="1"/>
  <c r="A967" i="3" s="1"/>
  <c r="A968" i="3" s="1"/>
  <c r="A1005" i="2"/>
  <c r="A1006" i="2" s="1"/>
  <c r="A1007" i="2" s="1"/>
  <c r="A1008" i="2" s="1"/>
  <c r="A1009" i="2" s="1"/>
  <c r="A1010" i="2" s="1"/>
  <c r="A1258" i="6" l="1"/>
  <c r="A1259" i="6" s="1"/>
  <c r="A1260" i="6" s="1"/>
  <c r="A1261" i="6" s="1"/>
  <c r="A1169" i="5"/>
  <c r="A1170" i="5" s="1"/>
  <c r="A1171" i="5" s="1"/>
  <c r="A1057" i="4"/>
  <c r="A1058" i="4" s="1"/>
  <c r="A1059" i="4" s="1"/>
  <c r="A969" i="3"/>
  <c r="A970" i="3" s="1"/>
  <c r="A971" i="3" s="1"/>
  <c r="A972" i="3" s="1"/>
  <c r="A1011" i="2"/>
  <c r="A1012" i="2" s="1"/>
  <c r="A1013" i="2" s="1"/>
  <c r="A1014" i="2" s="1"/>
  <c r="A1015" i="2" s="1"/>
  <c r="A1016" i="2" s="1"/>
  <c r="A1017" i="2" s="1"/>
  <c r="A1018" i="2" s="1"/>
  <c r="A1262" i="6" l="1"/>
  <c r="A1263" i="6" s="1"/>
  <c r="A1264" i="6" s="1"/>
  <c r="A1265" i="6" s="1"/>
  <c r="A1266" i="6" s="1"/>
  <c r="A1172" i="5"/>
  <c r="A1173" i="5" s="1"/>
  <c r="A1174" i="5" s="1"/>
  <c r="A1175" i="5" s="1"/>
  <c r="A1176" i="5" s="1"/>
  <c r="A1060" i="4"/>
  <c r="A1061" i="4" s="1"/>
  <c r="A1062" i="4" s="1"/>
  <c r="A1063" i="4" s="1"/>
  <c r="A973" i="3"/>
  <c r="A974" i="3" s="1"/>
  <c r="A975" i="3" s="1"/>
  <c r="A976" i="3" s="1"/>
  <c r="A977" i="3" s="1"/>
  <c r="A978" i="3" s="1"/>
  <c r="A979" i="3" s="1"/>
  <c r="A1019" i="2"/>
  <c r="A1020" i="2" s="1"/>
  <c r="A1267" i="6" l="1"/>
  <c r="A1268" i="6" s="1"/>
  <c r="A1269" i="6" s="1"/>
  <c r="A1270" i="6" s="1"/>
  <c r="A1271" i="6" s="1"/>
  <c r="A1177" i="5"/>
  <c r="A1178" i="5" s="1"/>
  <c r="A1179" i="5" s="1"/>
  <c r="A1180" i="5" s="1"/>
  <c r="A1064" i="4"/>
  <c r="A1065" i="4" s="1"/>
  <c r="A1066" i="4" s="1"/>
  <c r="A1067" i="4" s="1"/>
  <c r="A980" i="3"/>
  <c r="A981" i="3" s="1"/>
  <c r="A982" i="3" s="1"/>
  <c r="A983" i="3" s="1"/>
  <c r="A1021" i="2"/>
  <c r="A1022" i="2" s="1"/>
  <c r="A1023" i="2" s="1"/>
  <c r="A1024" i="2" s="1"/>
  <c r="A1272" i="6" l="1"/>
  <c r="A1273" i="6" s="1"/>
  <c r="A1274" i="6" s="1"/>
  <c r="A1275" i="6" s="1"/>
  <c r="A1181" i="5"/>
  <c r="A1182" i="5" s="1"/>
  <c r="A1183" i="5" s="1"/>
  <c r="A1068" i="4"/>
  <c r="A1069" i="4" s="1"/>
  <c r="A1070" i="4" s="1"/>
  <c r="A984" i="3"/>
  <c r="A1025" i="2"/>
  <c r="A1026" i="2" s="1"/>
  <c r="A1027" i="2" s="1"/>
  <c r="A1028" i="2" s="1"/>
  <c r="A1029" i="2" s="1"/>
  <c r="A1030" i="2" s="1"/>
  <c r="A1031" i="2" s="1"/>
  <c r="A1276" i="6" l="1"/>
  <c r="A1277" i="6" s="1"/>
  <c r="A1184" i="5"/>
  <c r="A1185" i="5" s="1"/>
  <c r="A1071" i="4"/>
  <c r="A1072" i="4" s="1"/>
  <c r="A985" i="3"/>
  <c r="A986" i="3" s="1"/>
  <c r="A987" i="3" s="1"/>
  <c r="A988" i="3" s="1"/>
  <c r="A989" i="3" s="1"/>
  <c r="A990" i="3" s="1"/>
  <c r="A991" i="3" s="1"/>
  <c r="A992" i="3" s="1"/>
  <c r="A993" i="3" s="1"/>
  <c r="A1032" i="2"/>
  <c r="A1033" i="2" s="1"/>
  <c r="A1034" i="2" s="1"/>
  <c r="A1278" i="6" l="1"/>
  <c r="A1279" i="6" s="1"/>
  <c r="A1280" i="6" s="1"/>
  <c r="A1281" i="6" s="1"/>
  <c r="A1282" i="6" s="1"/>
  <c r="A1186" i="5"/>
  <c r="A1187" i="5" s="1"/>
  <c r="A1188" i="5" s="1"/>
  <c r="A1189" i="5" s="1"/>
  <c r="A1190" i="5" s="1"/>
  <c r="A1073" i="4"/>
  <c r="A1074" i="4" s="1"/>
  <c r="A1075" i="4" s="1"/>
  <c r="A1076" i="4" s="1"/>
  <c r="A994" i="3"/>
  <c r="A995" i="3" s="1"/>
  <c r="A996" i="3" s="1"/>
  <c r="A997" i="3" s="1"/>
  <c r="A998" i="3" s="1"/>
  <c r="A999" i="3" s="1"/>
  <c r="A1035" i="2"/>
  <c r="A1036" i="2" s="1"/>
  <c r="A1037" i="2" s="1"/>
  <c r="A1038" i="2" s="1"/>
  <c r="A1039" i="2" s="1"/>
  <c r="A1283" i="6" l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191" i="5"/>
  <c r="A1192" i="5" s="1"/>
  <c r="A1193" i="5" s="1"/>
  <c r="A1194" i="5" s="1"/>
  <c r="A1195" i="5" s="1"/>
  <c r="A1196" i="5" s="1"/>
  <c r="A1197" i="5" s="1"/>
  <c r="A1198" i="5" s="1"/>
  <c r="A1199" i="5" s="1"/>
  <c r="A1200" i="5" s="1"/>
  <c r="A1077" i="4"/>
  <c r="A1078" i="4" s="1"/>
  <c r="A1079" i="4" s="1"/>
  <c r="A1080" i="4" s="1"/>
  <c r="A1081" i="4" s="1"/>
  <c r="A1082" i="4" s="1"/>
  <c r="A1083" i="4" s="1"/>
  <c r="A1084" i="4" s="1"/>
  <c r="A1085" i="4" s="1"/>
  <c r="A1000" i="3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40" i="2"/>
  <c r="A1041" i="2" s="1"/>
  <c r="A1042" i="2" s="1"/>
  <c r="A1043" i="2" s="1"/>
  <c r="A1044" i="2" s="1"/>
  <c r="A1294" i="6" l="1"/>
  <c r="A1295" i="6" s="1"/>
  <c r="A1296" i="6" s="1"/>
  <c r="A1297" i="6" s="1"/>
  <c r="A1298" i="6" s="1"/>
  <c r="A1201" i="5"/>
  <c r="A1202" i="5" s="1"/>
  <c r="A1203" i="5" s="1"/>
  <c r="A1204" i="5" s="1"/>
  <c r="A1086" i="4"/>
  <c r="A1087" i="4" s="1"/>
  <c r="A1088" i="4" s="1"/>
  <c r="A1089" i="4" s="1"/>
  <c r="A1011" i="3"/>
  <c r="A1012" i="3" s="1"/>
  <c r="A1013" i="3" s="1"/>
  <c r="A1014" i="3" s="1"/>
  <c r="A1015" i="3" s="1"/>
  <c r="A1016" i="3" s="1"/>
  <c r="A1017" i="3" s="1"/>
  <c r="A1045" i="2"/>
  <c r="A1046" i="2" s="1"/>
  <c r="A1047" i="2" s="1"/>
  <c r="A1048" i="2" s="1"/>
  <c r="A1299" i="6" l="1"/>
  <c r="A1300" i="6" s="1"/>
  <c r="A1301" i="6" s="1"/>
  <c r="A1302" i="6" s="1"/>
  <c r="A1303" i="6" s="1"/>
  <c r="A1304" i="6" s="1"/>
  <c r="A1205" i="5"/>
  <c r="A1206" i="5" s="1"/>
  <c r="A1207" i="5" s="1"/>
  <c r="A1208" i="5" s="1"/>
  <c r="A1209" i="5" s="1"/>
  <c r="A1090" i="4"/>
  <c r="A1091" i="4" s="1"/>
  <c r="A1092" i="4" s="1"/>
  <c r="A1093" i="4" s="1"/>
  <c r="A1094" i="4" s="1"/>
  <c r="A1018" i="3"/>
  <c r="A1019" i="3" s="1"/>
  <c r="A1020" i="3" s="1"/>
  <c r="A1049" i="2"/>
  <c r="A1050" i="2" s="1"/>
  <c r="A1051" i="2" s="1"/>
  <c r="A1305" i="6" l="1"/>
  <c r="A1306" i="6" s="1"/>
  <c r="A1307" i="6" s="1"/>
  <c r="A1308" i="6" s="1"/>
  <c r="A1210" i="5"/>
  <c r="A1211" i="5" s="1"/>
  <c r="A1212" i="5" s="1"/>
  <c r="A1213" i="5" s="1"/>
  <c r="A1095" i="4"/>
  <c r="A1096" i="4" s="1"/>
  <c r="A1097" i="4" s="1"/>
  <c r="A1098" i="4" s="1"/>
  <c r="A1021" i="3"/>
  <c r="A1022" i="3" s="1"/>
  <c r="A1023" i="3" s="1"/>
  <c r="A1024" i="3" s="1"/>
  <c r="A1025" i="3" s="1"/>
  <c r="A1052" i="2"/>
  <c r="A1053" i="2" s="1"/>
  <c r="A1309" i="6" l="1"/>
  <c r="A1310" i="6" s="1"/>
  <c r="A1311" i="6" s="1"/>
  <c r="A1312" i="6" s="1"/>
  <c r="A1313" i="6" s="1"/>
  <c r="A1314" i="6" s="1"/>
  <c r="A1315" i="6" s="1"/>
  <c r="A1316" i="6" s="1"/>
  <c r="A1214" i="5"/>
  <c r="A1215" i="5" s="1"/>
  <c r="A1216" i="5" s="1"/>
  <c r="A1217" i="5" s="1"/>
  <c r="A1218" i="5" s="1"/>
  <c r="A1219" i="5" s="1"/>
  <c r="A1220" i="5" s="1"/>
  <c r="A1099" i="4"/>
  <c r="A1100" i="4" s="1"/>
  <c r="A1101" i="4" s="1"/>
  <c r="A1102" i="4" s="1"/>
  <c r="A1103" i="4" s="1"/>
  <c r="A1104" i="4" s="1"/>
  <c r="A1105" i="4" s="1"/>
  <c r="A1026" i="3"/>
  <c r="A1027" i="3" s="1"/>
  <c r="A1054" i="2"/>
  <c r="A1317" i="6" l="1"/>
  <c r="A1318" i="6" s="1"/>
  <c r="A1319" i="6" s="1"/>
  <c r="A1320" i="6" s="1"/>
  <c r="A1221" i="5"/>
  <c r="A1222" i="5" s="1"/>
  <c r="A1223" i="5" s="1"/>
  <c r="A1224" i="5" s="1"/>
  <c r="A1106" i="4"/>
  <c r="A1107" i="4" s="1"/>
  <c r="A1108" i="4" s="1"/>
  <c r="A1109" i="4" s="1"/>
  <c r="A1028" i="3"/>
  <c r="A1029" i="3" s="1"/>
  <c r="A1030" i="3" s="1"/>
  <c r="A1031" i="3" s="1"/>
  <c r="A1055" i="2"/>
  <c r="A1056" i="2" s="1"/>
  <c r="A1321" i="6" l="1"/>
  <c r="A1225" i="5"/>
  <c r="A1110" i="4"/>
  <c r="A1032" i="3"/>
  <c r="A1057" i="2"/>
  <c r="A1058" i="2" s="1"/>
  <c r="A1322" i="6" l="1"/>
  <c r="A1323" i="6" s="1"/>
  <c r="A1324" i="6" s="1"/>
  <c r="A1325" i="6" s="1"/>
  <c r="A1326" i="6" s="1"/>
  <c r="A1327" i="6" s="1"/>
  <c r="A1328" i="6" s="1"/>
  <c r="A1329" i="6" s="1"/>
  <c r="A1330" i="6" s="1"/>
  <c r="A1331" i="6" s="1"/>
  <c r="A1226" i="5"/>
  <c r="A1227" i="5" s="1"/>
  <c r="A1228" i="5" s="1"/>
  <c r="A1229" i="5" s="1"/>
  <c r="A1230" i="5" s="1"/>
  <c r="A1231" i="5" s="1"/>
  <c r="A1232" i="5" s="1"/>
  <c r="A1233" i="5" s="1"/>
  <c r="A1234" i="5" s="1"/>
  <c r="A1235" i="5" s="1"/>
  <c r="A1111" i="4"/>
  <c r="A1112" i="4" s="1"/>
  <c r="A1113" i="4" s="1"/>
  <c r="A1114" i="4" s="1"/>
  <c r="A1115" i="4" s="1"/>
  <c r="A1116" i="4" s="1"/>
  <c r="A1117" i="4" s="1"/>
  <c r="A1118" i="4" s="1"/>
  <c r="A1119" i="4" s="1"/>
  <c r="A1120" i="4" s="1"/>
  <c r="A1033" i="3"/>
  <c r="A1034" i="3" s="1"/>
  <c r="A1035" i="3" s="1"/>
  <c r="A1036" i="3" s="1"/>
  <c r="A1059" i="2"/>
  <c r="A1332" i="6" l="1"/>
  <c r="A1333" i="6" s="1"/>
  <c r="A1334" i="6" s="1"/>
  <c r="A1335" i="6" s="1"/>
  <c r="A1336" i="6" s="1"/>
  <c r="A1337" i="6" s="1"/>
  <c r="A1338" i="6" s="1"/>
  <c r="A1339" i="6" s="1"/>
  <c r="A1236" i="5"/>
  <c r="A1237" i="5" s="1"/>
  <c r="A1238" i="5" s="1"/>
  <c r="A1239" i="5" s="1"/>
  <c r="A1240" i="5" s="1"/>
  <c r="A1241" i="5" s="1"/>
  <c r="A1242" i="5" s="1"/>
  <c r="A1121" i="4"/>
  <c r="A1122" i="4" s="1"/>
  <c r="A1123" i="4" s="1"/>
  <c r="A1124" i="4" s="1"/>
  <c r="A1125" i="4" s="1"/>
  <c r="A1126" i="4" s="1"/>
  <c r="A1127" i="4" s="1"/>
  <c r="A1037" i="3"/>
  <c r="A1038" i="3" s="1"/>
  <c r="A1060" i="2"/>
  <c r="A1061" i="2" s="1"/>
  <c r="A1062" i="2" s="1"/>
  <c r="A1063" i="2" s="1"/>
  <c r="A1340" i="6" l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243" i="5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128" i="4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039" i="3"/>
  <c r="A1040" i="3" s="1"/>
  <c r="A1064" i="2"/>
  <c r="A1351" i="6" l="1"/>
  <c r="A1352" i="6" s="1"/>
  <c r="A1353" i="6" s="1"/>
  <c r="A1354" i="6" s="1"/>
  <c r="A1355" i="6" s="1"/>
  <c r="A1356" i="6" s="1"/>
  <c r="A1357" i="6" s="1"/>
  <c r="A1254" i="5"/>
  <c r="A1255" i="5" s="1"/>
  <c r="A1256" i="5" s="1"/>
  <c r="A1257" i="5" s="1"/>
  <c r="A1258" i="5" s="1"/>
  <c r="A1259" i="5" s="1"/>
  <c r="A1260" i="5" s="1"/>
  <c r="A1139" i="4"/>
  <c r="A1140" i="4" s="1"/>
  <c r="A1141" i="4" s="1"/>
  <c r="A1142" i="4" s="1"/>
  <c r="A1143" i="4" s="1"/>
  <c r="A1144" i="4" s="1"/>
  <c r="A1145" i="4" s="1"/>
  <c r="A1041" i="3"/>
  <c r="A1042" i="3" s="1"/>
  <c r="A1043" i="3" s="1"/>
  <c r="A1044" i="3" s="1"/>
  <c r="A1045" i="3" s="1"/>
  <c r="A1046" i="3" s="1"/>
  <c r="A1047" i="3" s="1"/>
  <c r="A1048" i="3" s="1"/>
  <c r="A1049" i="3" s="1"/>
  <c r="A1050" i="3" s="1"/>
  <c r="A1065" i="2"/>
  <c r="A1066" i="2" s="1"/>
  <c r="A1067" i="2" s="1"/>
  <c r="A1358" i="6" l="1"/>
  <c r="A1359" i="6" s="1"/>
  <c r="A1360" i="6" s="1"/>
  <c r="A1261" i="5"/>
  <c r="A1262" i="5" s="1"/>
  <c r="A1263" i="5" s="1"/>
  <c r="A1146" i="4"/>
  <c r="A1147" i="4" s="1"/>
  <c r="A1148" i="4" s="1"/>
  <c r="A1051" i="3"/>
  <c r="A1052" i="3" s="1"/>
  <c r="A1053" i="3" s="1"/>
  <c r="A1054" i="3" s="1"/>
  <c r="A1068" i="2"/>
  <c r="A1361" i="6" l="1"/>
  <c r="A1362" i="6" s="1"/>
  <c r="A1363" i="6" s="1"/>
  <c r="A1364" i="6" s="1"/>
  <c r="A1365" i="6" s="1"/>
  <c r="A1264" i="5"/>
  <c r="A1265" i="5" s="1"/>
  <c r="A1266" i="5" s="1"/>
  <c r="A1267" i="5" s="1"/>
  <c r="A1268" i="5" s="1"/>
  <c r="A1149" i="4"/>
  <c r="A1150" i="4" s="1"/>
  <c r="A1151" i="4" s="1"/>
  <c r="A1152" i="4" s="1"/>
  <c r="A1153" i="4" s="1"/>
  <c r="A1055" i="3"/>
  <c r="A1056" i="3" s="1"/>
  <c r="A1057" i="3" s="1"/>
  <c r="A1058" i="3" s="1"/>
  <c r="A1059" i="3" s="1"/>
  <c r="A1060" i="3" s="1"/>
  <c r="A1061" i="3" s="1"/>
  <c r="A1069" i="2"/>
  <c r="A1070" i="2" s="1"/>
  <c r="A1366" i="6" l="1"/>
  <c r="A1367" i="6" s="1"/>
  <c r="A1269" i="5"/>
  <c r="A1270" i="5" s="1"/>
  <c r="A1154" i="4"/>
  <c r="A1155" i="4" s="1"/>
  <c r="A1062" i="3"/>
  <c r="A1063" i="3" s="1"/>
  <c r="A1064" i="3" s="1"/>
  <c r="A1065" i="3" s="1"/>
  <c r="A1066" i="3" s="1"/>
  <c r="A1067" i="3" s="1"/>
  <c r="A1071" i="2"/>
  <c r="A1072" i="2" s="1"/>
  <c r="A1073" i="2" s="1"/>
  <c r="A1368" i="6" l="1"/>
  <c r="A1369" i="6" s="1"/>
  <c r="A1370" i="6" s="1"/>
  <c r="A1371" i="6" s="1"/>
  <c r="A1271" i="5"/>
  <c r="A1272" i="5" s="1"/>
  <c r="A1273" i="5" s="1"/>
  <c r="A1274" i="5" s="1"/>
  <c r="A1156" i="4"/>
  <c r="A1157" i="4" s="1"/>
  <c r="A1158" i="4" s="1"/>
  <c r="A1159" i="4" s="1"/>
  <c r="A1068" i="3"/>
  <c r="A1069" i="3" s="1"/>
  <c r="A1070" i="3" s="1"/>
  <c r="A1071" i="3" s="1"/>
  <c r="A1072" i="3" s="1"/>
  <c r="A1073" i="3" s="1"/>
  <c r="A1074" i="3" s="1"/>
  <c r="A1075" i="3" s="1"/>
  <c r="A1074" i="2"/>
  <c r="A1075" i="2" s="1"/>
  <c r="A1372" i="6" l="1"/>
  <c r="A1275" i="5"/>
  <c r="A1160" i="4"/>
  <c r="A1076" i="3"/>
  <c r="A1077" i="3" s="1"/>
  <c r="A1078" i="3" s="1"/>
  <c r="A1079" i="3" s="1"/>
  <c r="A1080" i="3" s="1"/>
  <c r="A1081" i="3" s="1"/>
  <c r="A1082" i="3" s="1"/>
  <c r="A1083" i="3" s="1"/>
  <c r="A1084" i="3" s="1"/>
  <c r="A1076" i="2"/>
  <c r="A1077" i="2" s="1"/>
  <c r="A1373" i="6" l="1"/>
  <c r="A1374" i="6" s="1"/>
  <c r="A1375" i="6" s="1"/>
  <c r="A1376" i="6" s="1"/>
  <c r="A1276" i="5"/>
  <c r="A1277" i="5" s="1"/>
  <c r="A1278" i="5" s="1"/>
  <c r="A1279" i="5" s="1"/>
  <c r="A1161" i="4"/>
  <c r="A1162" i="4" s="1"/>
  <c r="A1163" i="4" s="1"/>
  <c r="A1164" i="4" s="1"/>
  <c r="A1085" i="3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78" i="2"/>
  <c r="A1377" i="6" l="1"/>
  <c r="A1378" i="6" s="1"/>
  <c r="A1280" i="5"/>
  <c r="A1281" i="5" s="1"/>
  <c r="A1165" i="4"/>
  <c r="A1166" i="4" s="1"/>
  <c r="A1096" i="3"/>
  <c r="A1097" i="3" s="1"/>
  <c r="A1098" i="3" s="1"/>
  <c r="A1099" i="3" s="1"/>
  <c r="A1100" i="3" s="1"/>
  <c r="A1101" i="3" s="1"/>
  <c r="A1102" i="3" s="1"/>
  <c r="A1103" i="3" s="1"/>
  <c r="A1104" i="3" s="1"/>
  <c r="A1105" i="3" s="1"/>
  <c r="A1079" i="2"/>
  <c r="A1080" i="2" s="1"/>
  <c r="A1081" i="2" s="1"/>
  <c r="A1379" i="6" l="1"/>
  <c r="A1380" i="6" s="1"/>
  <c r="A1282" i="5"/>
  <c r="A1283" i="5" s="1"/>
  <c r="A1167" i="4"/>
  <c r="A1168" i="4" s="1"/>
  <c r="A1106" i="3"/>
  <c r="A1107" i="3" s="1"/>
  <c r="A1108" i="3" s="1"/>
  <c r="A1082" i="2"/>
  <c r="A1381" i="6" l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284" i="5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169" i="4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09" i="3"/>
  <c r="A1083" i="2"/>
  <c r="A1393" i="6" l="1"/>
  <c r="A1394" i="6" s="1"/>
  <c r="A1395" i="6" s="1"/>
  <c r="A1396" i="6" s="1"/>
  <c r="A1296" i="5"/>
  <c r="A1297" i="5" s="1"/>
  <c r="A1298" i="5" s="1"/>
  <c r="A1299" i="5" s="1"/>
  <c r="A1180" i="4"/>
  <c r="A1181" i="4" s="1"/>
  <c r="A1182" i="4" s="1"/>
  <c r="A1183" i="4" s="1"/>
  <c r="A1110" i="3"/>
  <c r="A1111" i="3" s="1"/>
  <c r="A1112" i="3" s="1"/>
  <c r="A1113" i="3" s="1"/>
  <c r="A1114" i="3" s="1"/>
  <c r="A1115" i="3" s="1"/>
  <c r="A1116" i="3" s="1"/>
  <c r="A1084" i="2"/>
  <c r="A1397" i="6" l="1"/>
  <c r="A1398" i="6" s="1"/>
  <c r="A1399" i="6" s="1"/>
  <c r="A1400" i="6" s="1"/>
  <c r="A1401" i="6" s="1"/>
  <c r="A1402" i="6" s="1"/>
  <c r="A1403" i="6" s="1"/>
  <c r="A1300" i="5"/>
  <c r="A1301" i="5" s="1"/>
  <c r="A1302" i="5" s="1"/>
  <c r="A1303" i="5" s="1"/>
  <c r="A1304" i="5" s="1"/>
  <c r="A1305" i="5" s="1"/>
  <c r="A1306" i="5" s="1"/>
  <c r="A1184" i="4"/>
  <c r="A1185" i="4" s="1"/>
  <c r="A1186" i="4" s="1"/>
  <c r="A1187" i="4" s="1"/>
  <c r="A1188" i="4" s="1"/>
  <c r="A1189" i="4" s="1"/>
  <c r="A1190" i="4" s="1"/>
  <c r="A1117" i="3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085" i="2"/>
  <c r="A1404" i="6" l="1"/>
  <c r="A1405" i="6" s="1"/>
  <c r="A1406" i="6" s="1"/>
  <c r="A1407" i="6" s="1"/>
  <c r="A1408" i="6" s="1"/>
  <c r="A1409" i="6" s="1"/>
  <c r="A1410" i="6" s="1"/>
  <c r="A1307" i="5"/>
  <c r="A1308" i="5" s="1"/>
  <c r="A1309" i="5" s="1"/>
  <c r="A1310" i="5" s="1"/>
  <c r="A1311" i="5" s="1"/>
  <c r="A1312" i="5" s="1"/>
  <c r="A1191" i="4"/>
  <c r="A1192" i="4" s="1"/>
  <c r="A1193" i="4" s="1"/>
  <c r="A1194" i="4" s="1"/>
  <c r="A1195" i="4" s="1"/>
  <c r="A1196" i="4" s="1"/>
  <c r="A1128" i="3"/>
  <c r="A1129" i="3" s="1"/>
  <c r="A1130" i="3" s="1"/>
  <c r="A1131" i="3" s="1"/>
  <c r="A1132" i="3" s="1"/>
  <c r="A1133" i="3" s="1"/>
  <c r="A1086" i="2"/>
  <c r="A1087" i="2" s="1"/>
  <c r="A1411" i="6" l="1"/>
  <c r="A1412" i="6" s="1"/>
  <c r="A1413" i="6" s="1"/>
  <c r="A1414" i="6" s="1"/>
  <c r="A1415" i="6" s="1"/>
  <c r="A1416" i="6" s="1"/>
  <c r="A1417" i="6" s="1"/>
  <c r="A1418" i="6" s="1"/>
  <c r="A1313" i="5"/>
  <c r="A1314" i="5" s="1"/>
  <c r="A1315" i="5" s="1"/>
  <c r="A1316" i="5" s="1"/>
  <c r="A1317" i="5" s="1"/>
  <c r="A1318" i="5" s="1"/>
  <c r="A1319" i="5" s="1"/>
  <c r="A1320" i="5" s="1"/>
  <c r="A1197" i="4"/>
  <c r="A1198" i="4" s="1"/>
  <c r="A1199" i="4" s="1"/>
  <c r="A1200" i="4" s="1"/>
  <c r="A1201" i="4" s="1"/>
  <c r="A1202" i="4" s="1"/>
  <c r="A1203" i="4" s="1"/>
  <c r="A1204" i="4" s="1"/>
  <c r="A1134" i="3"/>
  <c r="A1135" i="3" s="1"/>
  <c r="A1136" i="3" s="1"/>
  <c r="A1137" i="3" s="1"/>
  <c r="A1138" i="3" s="1"/>
  <c r="A1139" i="3" s="1"/>
  <c r="A1140" i="3" s="1"/>
  <c r="A1141" i="3" s="1"/>
  <c r="A1142" i="3" s="1"/>
  <c r="A1088" i="2"/>
  <c r="A1089" i="2" s="1"/>
  <c r="A1090" i="2" s="1"/>
  <c r="A1419" i="6" l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321" i="5"/>
  <c r="A1322" i="5" s="1"/>
  <c r="A1323" i="5" s="1"/>
  <c r="A1324" i="5" s="1"/>
  <c r="A1325" i="5" s="1"/>
  <c r="A1326" i="5" s="1"/>
  <c r="A1327" i="5" s="1"/>
  <c r="A1328" i="5" s="1"/>
  <c r="A1329" i="5" s="1"/>
  <c r="A1330" i="5" s="1"/>
  <c r="A1205" i="4"/>
  <c r="A1206" i="4" s="1"/>
  <c r="A1207" i="4" s="1"/>
  <c r="A1208" i="4" s="1"/>
  <c r="A1209" i="4" s="1"/>
  <c r="A1210" i="4" s="1"/>
  <c r="A1211" i="4" s="1"/>
  <c r="A1212" i="4" s="1"/>
  <c r="A1213" i="4" s="1"/>
  <c r="A1214" i="4" s="1"/>
  <c r="A1143" i="3"/>
  <c r="A1144" i="3" s="1"/>
  <c r="A1091" i="2"/>
  <c r="A1430" i="6" l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331" i="5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215" i="4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145" i="3"/>
  <c r="A1146" i="3" s="1"/>
  <c r="A1147" i="3" s="1"/>
  <c r="A1148" i="3" s="1"/>
  <c r="A1092" i="2"/>
  <c r="A1442" i="6" l="1"/>
  <c r="A1443" i="6" s="1"/>
  <c r="A1444" i="6" s="1"/>
  <c r="A1445" i="6" s="1"/>
  <c r="A1446" i="6" s="1"/>
  <c r="A1447" i="6" s="1"/>
  <c r="A1448" i="6" s="1"/>
  <c r="A1449" i="6" s="1"/>
  <c r="A1450" i="6" s="1"/>
  <c r="A1451" i="6" s="1"/>
  <c r="A1342" i="5"/>
  <c r="A1343" i="5" s="1"/>
  <c r="A1344" i="5" s="1"/>
  <c r="A1345" i="5" s="1"/>
  <c r="A1346" i="5" s="1"/>
  <c r="A1347" i="5" s="1"/>
  <c r="A1348" i="5" s="1"/>
  <c r="A1349" i="5" s="1"/>
  <c r="A1350" i="5" s="1"/>
  <c r="A1351" i="5" s="1"/>
  <c r="A1226" i="4"/>
  <c r="A1227" i="4" s="1"/>
  <c r="A1228" i="4" s="1"/>
  <c r="A1229" i="4" s="1"/>
  <c r="A1230" i="4" s="1"/>
  <c r="A1231" i="4" s="1"/>
  <c r="A1232" i="4" s="1"/>
  <c r="A1233" i="4" s="1"/>
  <c r="A1234" i="4" s="1"/>
  <c r="A1235" i="4" s="1"/>
  <c r="A1149" i="3"/>
  <c r="A1150" i="3" s="1"/>
  <c r="A1151" i="3" s="1"/>
  <c r="A1152" i="3" s="1"/>
  <c r="A1153" i="3" s="1"/>
  <c r="A1154" i="3" s="1"/>
  <c r="A1155" i="3" s="1"/>
  <c r="A1156" i="3" s="1"/>
  <c r="A1093" i="2"/>
  <c r="A1452" i="6" l="1"/>
  <c r="A1453" i="6" s="1"/>
  <c r="A1454" i="6" s="1"/>
  <c r="A1352" i="5"/>
  <c r="A1353" i="5" s="1"/>
  <c r="A1354" i="5" s="1"/>
  <c r="A1236" i="4"/>
  <c r="A1237" i="4" s="1"/>
  <c r="A1238" i="4" s="1"/>
  <c r="A1157" i="3"/>
  <c r="A1158" i="3" s="1"/>
  <c r="A1159" i="3" s="1"/>
  <c r="A1094" i="2"/>
  <c r="A1095" i="2" s="1"/>
  <c r="A1096" i="2" s="1"/>
  <c r="A1455" i="6" l="1"/>
  <c r="A1456" i="6" s="1"/>
  <c r="A1355" i="5"/>
  <c r="A1356" i="5" s="1"/>
  <c r="A1239" i="4"/>
  <c r="A1240" i="4" s="1"/>
  <c r="A1160" i="3"/>
  <c r="A1161" i="3" s="1"/>
  <c r="A1162" i="3" s="1"/>
  <c r="A1163" i="3" s="1"/>
  <c r="A1164" i="3" s="1"/>
  <c r="A1165" i="3" s="1"/>
  <c r="A1097" i="2"/>
  <c r="A1457" i="6" l="1"/>
  <c r="A1458" i="6" s="1"/>
  <c r="A1459" i="6" s="1"/>
  <c r="A1460" i="6" s="1"/>
  <c r="A1461" i="6" s="1"/>
  <c r="A1462" i="6" s="1"/>
  <c r="A1463" i="6" s="1"/>
  <c r="A1357" i="5"/>
  <c r="A1358" i="5" s="1"/>
  <c r="A1359" i="5" s="1"/>
  <c r="A1360" i="5" s="1"/>
  <c r="A1361" i="5" s="1"/>
  <c r="A1362" i="5" s="1"/>
  <c r="A1363" i="5" s="1"/>
  <c r="A1241" i="4"/>
  <c r="A1242" i="4" s="1"/>
  <c r="A1243" i="4" s="1"/>
  <c r="A1244" i="4" s="1"/>
  <c r="A1245" i="4" s="1"/>
  <c r="A1246" i="4" s="1"/>
  <c r="A1247" i="4" s="1"/>
  <c r="A1166" i="3"/>
  <c r="A1167" i="3" s="1"/>
  <c r="A1168" i="3" s="1"/>
  <c r="A1169" i="3" s="1"/>
  <c r="A1170" i="3" s="1"/>
  <c r="A1098" i="2"/>
  <c r="A1464" i="6" l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364" i="5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248" i="4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171" i="3"/>
  <c r="A1172" i="3" s="1"/>
  <c r="A1173" i="3" s="1"/>
  <c r="A1174" i="3" s="1"/>
  <c r="A1099" i="2"/>
  <c r="A1100" i="2" s="1"/>
  <c r="A1478" i="6" l="1"/>
  <c r="A1479" i="6" s="1"/>
  <c r="A1480" i="6" s="1"/>
  <c r="A1481" i="6" s="1"/>
  <c r="A1482" i="6" s="1"/>
  <c r="A1483" i="6" s="1"/>
  <c r="A1377" i="5"/>
  <c r="A1378" i="5" s="1"/>
  <c r="A1379" i="5" s="1"/>
  <c r="A1380" i="5" s="1"/>
  <c r="A1381" i="5" s="1"/>
  <c r="A1382" i="5" s="1"/>
  <c r="A1260" i="4"/>
  <c r="A1261" i="4" s="1"/>
  <c r="A1262" i="4" s="1"/>
  <c r="A1263" i="4" s="1"/>
  <c r="A1264" i="4" s="1"/>
  <c r="A1265" i="4" s="1"/>
  <c r="A1175" i="3"/>
  <c r="A1176" i="3" s="1"/>
  <c r="A1177" i="3" s="1"/>
  <c r="A1101" i="2"/>
  <c r="A1484" i="6" l="1"/>
  <c r="A1485" i="6" s="1"/>
  <c r="A1486" i="6" s="1"/>
  <c r="A1487" i="6" s="1"/>
  <c r="A1488" i="6" s="1"/>
  <c r="A1489" i="6" s="1"/>
  <c r="A1490" i="6" s="1"/>
  <c r="A1491" i="6" s="1"/>
  <c r="A1492" i="6" s="1"/>
  <c r="A1383" i="5"/>
  <c r="A1384" i="5" s="1"/>
  <c r="A1385" i="5" s="1"/>
  <c r="A1386" i="5" s="1"/>
  <c r="A1387" i="5" s="1"/>
  <c r="A1388" i="5" s="1"/>
  <c r="A1389" i="5" s="1"/>
  <c r="A1390" i="5" s="1"/>
  <c r="A1391" i="5" s="1"/>
  <c r="A1266" i="4"/>
  <c r="A1267" i="4" s="1"/>
  <c r="A1268" i="4" s="1"/>
  <c r="A1269" i="4" s="1"/>
  <c r="A1270" i="4" s="1"/>
  <c r="A1271" i="4" s="1"/>
  <c r="A1272" i="4" s="1"/>
  <c r="A1273" i="4" s="1"/>
  <c r="A1274" i="4" s="1"/>
  <c r="A1178" i="3"/>
  <c r="A1179" i="3" s="1"/>
  <c r="A1102" i="2"/>
  <c r="A1493" i="6" l="1"/>
  <c r="A1494" i="6" s="1"/>
  <c r="A1392" i="5"/>
  <c r="A1393" i="5" s="1"/>
  <c r="A1275" i="4"/>
  <c r="A1276" i="4" s="1"/>
  <c r="A1180" i="3"/>
  <c r="A1103" i="2"/>
  <c r="A1104" i="2" s="1"/>
  <c r="A1105" i="2" s="1"/>
  <c r="A1495" i="6" l="1"/>
  <c r="A1496" i="6" s="1"/>
  <c r="A1497" i="6" s="1"/>
  <c r="A1498" i="6" s="1"/>
  <c r="A1394" i="5"/>
  <c r="A1395" i="5" s="1"/>
  <c r="A1396" i="5" s="1"/>
  <c r="A1397" i="5" s="1"/>
  <c r="A1277" i="4"/>
  <c r="A1278" i="4" s="1"/>
  <c r="A1279" i="4" s="1"/>
  <c r="A1280" i="4" s="1"/>
  <c r="A1181" i="3"/>
  <c r="A1182" i="3" s="1"/>
  <c r="A1106" i="2"/>
  <c r="A1499" i="6" l="1"/>
  <c r="A1500" i="6" s="1"/>
  <c r="A1501" i="6" s="1"/>
  <c r="A1502" i="6" s="1"/>
  <c r="A1503" i="6" s="1"/>
  <c r="A1504" i="6" s="1"/>
  <c r="A1505" i="6" s="1"/>
  <c r="A1506" i="6" s="1"/>
  <c r="A1398" i="5"/>
  <c r="A1399" i="5" s="1"/>
  <c r="A1400" i="5" s="1"/>
  <c r="A1401" i="5" s="1"/>
  <c r="A1402" i="5" s="1"/>
  <c r="A1403" i="5" s="1"/>
  <c r="A1404" i="5" s="1"/>
  <c r="A1405" i="5" s="1"/>
  <c r="A1281" i="4"/>
  <c r="A1282" i="4" s="1"/>
  <c r="A1283" i="4" s="1"/>
  <c r="A1284" i="4" s="1"/>
  <c r="A1285" i="4" s="1"/>
  <c r="A1286" i="4" s="1"/>
  <c r="A1287" i="4" s="1"/>
  <c r="A1288" i="4" s="1"/>
  <c r="A1183" i="3"/>
  <c r="A1184" i="3" s="1"/>
  <c r="A1107" i="2"/>
  <c r="A1108" i="2" s="1"/>
  <c r="A1109" i="2" s="1"/>
  <c r="A1507" i="6" l="1"/>
  <c r="A1508" i="6" s="1"/>
  <c r="A1509" i="6" s="1"/>
  <c r="A1510" i="6" s="1"/>
  <c r="A1406" i="5"/>
  <c r="A1407" i="5" s="1"/>
  <c r="A1408" i="5" s="1"/>
  <c r="A1289" i="4"/>
  <c r="A1290" i="4" s="1"/>
  <c r="A1291" i="4" s="1"/>
  <c r="A1185" i="3"/>
  <c r="A1110" i="2"/>
  <c r="A1111" i="2" s="1"/>
  <c r="A1112" i="2" s="1"/>
  <c r="A1511" i="6" l="1"/>
  <c r="A1512" i="6" s="1"/>
  <c r="A1513" i="6" s="1"/>
  <c r="A1514" i="6" s="1"/>
  <c r="A1515" i="6" s="1"/>
  <c r="A1516" i="6" s="1"/>
  <c r="A1409" i="5"/>
  <c r="A1410" i="5" s="1"/>
  <c r="A1411" i="5" s="1"/>
  <c r="A1412" i="5" s="1"/>
  <c r="A1413" i="5" s="1"/>
  <c r="A1414" i="5" s="1"/>
  <c r="A1292" i="4"/>
  <c r="A1293" i="4" s="1"/>
  <c r="A1294" i="4" s="1"/>
  <c r="A1295" i="4" s="1"/>
  <c r="A1296" i="4" s="1"/>
  <c r="A1297" i="4" s="1"/>
  <c r="A1186" i="3"/>
  <c r="A1187" i="3" s="1"/>
  <c r="A1188" i="3" s="1"/>
  <c r="A1189" i="3" s="1"/>
  <c r="A1113" i="2"/>
  <c r="A1114" i="2" s="1"/>
  <c r="A1517" i="6" l="1"/>
  <c r="A1518" i="6" s="1"/>
  <c r="A1519" i="6" s="1"/>
  <c r="A1520" i="6" s="1"/>
  <c r="A1521" i="6" s="1"/>
  <c r="A1522" i="6" s="1"/>
  <c r="A1523" i="6" s="1"/>
  <c r="A1415" i="5"/>
  <c r="A1416" i="5" s="1"/>
  <c r="A1417" i="5" s="1"/>
  <c r="A1418" i="5" s="1"/>
  <c r="A1419" i="5" s="1"/>
  <c r="A1420" i="5" s="1"/>
  <c r="A1298" i="4"/>
  <c r="A1299" i="4" s="1"/>
  <c r="A1300" i="4" s="1"/>
  <c r="A1301" i="4" s="1"/>
  <c r="A1302" i="4" s="1"/>
  <c r="A1190" i="3"/>
  <c r="A1115" i="2"/>
  <c r="A1524" i="6" l="1"/>
  <c r="A1525" i="6" s="1"/>
  <c r="A1526" i="6" s="1"/>
  <c r="A1527" i="6" s="1"/>
  <c r="A1421" i="5"/>
  <c r="A1422" i="5" s="1"/>
  <c r="A1423" i="5" s="1"/>
  <c r="A1424" i="5" s="1"/>
  <c r="A1303" i="4"/>
  <c r="A1304" i="4" s="1"/>
  <c r="A1305" i="4" s="1"/>
  <c r="A1306" i="4" s="1"/>
  <c r="A1191" i="3"/>
  <c r="A1192" i="3" s="1"/>
  <c r="A1193" i="3" s="1"/>
  <c r="A1194" i="3" s="1"/>
  <c r="A1116" i="2"/>
  <c r="A1528" i="6" l="1"/>
  <c r="A1529" i="6" s="1"/>
  <c r="A1530" i="6" s="1"/>
  <c r="A1531" i="6" s="1"/>
  <c r="A1425" i="5"/>
  <c r="A1426" i="5" s="1"/>
  <c r="A1427" i="5" s="1"/>
  <c r="A1428" i="5" s="1"/>
  <c r="A1307" i="4"/>
  <c r="A1308" i="4" s="1"/>
  <c r="A1309" i="4" s="1"/>
  <c r="A1310" i="4" s="1"/>
  <c r="A1195" i="3"/>
  <c r="A1117" i="2"/>
  <c r="A1118" i="2" s="1"/>
  <c r="A1119" i="2" s="1"/>
  <c r="A1532" i="6" l="1"/>
  <c r="A1533" i="6" s="1"/>
  <c r="A1429" i="5"/>
  <c r="A1430" i="5" s="1"/>
  <c r="A1311" i="4"/>
  <c r="A1312" i="4" s="1"/>
  <c r="A1196" i="3"/>
  <c r="A1197" i="3" s="1"/>
  <c r="A1120" i="2"/>
  <c r="A1534" i="6" l="1"/>
  <c r="A1431" i="5"/>
  <c r="A1313" i="4"/>
  <c r="A1198" i="3"/>
  <c r="A1199" i="3" s="1"/>
  <c r="A1200" i="3" s="1"/>
  <c r="A1121" i="2"/>
  <c r="A1535" i="6" l="1"/>
  <c r="A1536" i="6" s="1"/>
  <c r="A1432" i="5"/>
  <c r="A1433" i="5" s="1"/>
  <c r="A1314" i="4"/>
  <c r="A1315" i="4" s="1"/>
  <c r="A1201" i="3"/>
  <c r="A1202" i="3" s="1"/>
  <c r="A1122" i="2"/>
  <c r="A1537" i="6" l="1"/>
  <c r="A1538" i="6" s="1"/>
  <c r="A1434" i="5"/>
  <c r="A1435" i="5" s="1"/>
  <c r="A1316" i="4"/>
  <c r="A1317" i="4" s="1"/>
  <c r="A1203" i="3"/>
  <c r="A1204" i="3" s="1"/>
  <c r="A1123" i="2"/>
  <c r="A1539" i="6" l="1"/>
  <c r="A1436" i="5"/>
  <c r="A1318" i="4"/>
  <c r="A1205" i="3"/>
  <c r="A1124" i="2"/>
  <c r="A1540" i="6" l="1"/>
  <c r="A1541" i="6" s="1"/>
  <c r="A1542" i="6" s="1"/>
  <c r="A1543" i="6" s="1"/>
  <c r="A1437" i="5"/>
  <c r="A1438" i="5" s="1"/>
  <c r="A1439" i="5" s="1"/>
  <c r="A1440" i="5" s="1"/>
  <c r="A1319" i="4"/>
  <c r="A1320" i="4" s="1"/>
  <c r="A1321" i="4" s="1"/>
  <c r="A1322" i="4" s="1"/>
  <c r="A1206" i="3"/>
  <c r="A1207" i="3" s="1"/>
  <c r="A1208" i="3" s="1"/>
  <c r="A1125" i="2"/>
  <c r="A1126" i="2" s="1"/>
  <c r="A1544" i="6" l="1"/>
  <c r="A1441" i="5"/>
  <c r="A1323" i="4"/>
  <c r="A1209" i="3"/>
  <c r="A1127" i="2"/>
  <c r="A1545" i="6" l="1"/>
  <c r="A1546" i="6" s="1"/>
  <c r="A1547" i="6" s="1"/>
  <c r="A1548" i="6" s="1"/>
  <c r="A1442" i="5"/>
  <c r="A1443" i="5" s="1"/>
  <c r="A1444" i="5" s="1"/>
  <c r="A1445" i="5" s="1"/>
  <c r="A1324" i="4"/>
  <c r="A1325" i="4" s="1"/>
  <c r="A1326" i="4" s="1"/>
  <c r="A1327" i="4" s="1"/>
  <c r="A1210" i="3"/>
  <c r="A1128" i="2"/>
  <c r="A1129" i="2" s="1"/>
  <c r="A1130" i="2" s="1"/>
  <c r="A1131" i="2" s="1"/>
  <c r="A1132" i="2" s="1"/>
  <c r="A1133" i="2" s="1"/>
  <c r="A1134" i="2" s="1"/>
  <c r="A1135" i="2" s="1"/>
  <c r="A1136" i="2" s="1"/>
  <c r="A1549" i="6" l="1"/>
  <c r="A1446" i="5"/>
  <c r="A1328" i="4"/>
  <c r="A1211" i="3"/>
  <c r="A1137" i="2"/>
  <c r="A1138" i="2" s="1"/>
  <c r="A1139" i="2" s="1"/>
  <c r="A1140" i="2" s="1"/>
  <c r="A1141" i="2" s="1"/>
  <c r="A1550" i="6" l="1"/>
  <c r="A1551" i="6" s="1"/>
  <c r="A1447" i="5"/>
  <c r="A1448" i="5" s="1"/>
  <c r="A1329" i="4"/>
  <c r="A1330" i="4" s="1"/>
  <c r="A1212" i="3"/>
  <c r="A1213" i="3" s="1"/>
  <c r="A1214" i="3" s="1"/>
  <c r="A1142" i="2"/>
  <c r="A1143" i="2" s="1"/>
  <c r="A1144" i="2" s="1"/>
  <c r="A1552" i="6" l="1"/>
  <c r="A1553" i="6" s="1"/>
  <c r="A1554" i="6" s="1"/>
  <c r="A1449" i="5"/>
  <c r="A1450" i="5" s="1"/>
  <c r="A1451" i="5" s="1"/>
  <c r="A1331" i="4"/>
  <c r="A1332" i="4" s="1"/>
  <c r="A1333" i="4" s="1"/>
  <c r="A1215" i="3"/>
  <c r="A1216" i="3" s="1"/>
  <c r="A1217" i="3" s="1"/>
  <c r="A1145" i="2"/>
  <c r="A1146" i="2" s="1"/>
  <c r="A1147" i="2" s="1"/>
  <c r="A1148" i="2" s="1"/>
  <c r="A1149" i="2" s="1"/>
  <c r="A1555" i="6" l="1"/>
  <c r="A1556" i="6" s="1"/>
  <c r="A1452" i="5"/>
  <c r="A1453" i="5" s="1"/>
  <c r="A1334" i="4"/>
  <c r="A1335" i="4" s="1"/>
  <c r="A1218" i="3"/>
  <c r="A1150" i="2"/>
  <c r="A1557" i="6" l="1"/>
  <c r="A1558" i="6" s="1"/>
  <c r="A1454" i="5"/>
  <c r="A1455" i="5" s="1"/>
  <c r="A1336" i="4"/>
  <c r="A1337" i="4" s="1"/>
  <c r="A1219" i="3"/>
  <c r="A1151" i="2"/>
  <c r="A1559" i="6" l="1"/>
  <c r="A1456" i="5"/>
  <c r="A1338" i="4"/>
  <c r="A1220" i="3"/>
  <c r="A1152" i="2"/>
  <c r="A1560" i="6" l="1"/>
  <c r="A1561" i="6" s="1"/>
  <c r="A1562" i="6" s="1"/>
  <c r="A1457" i="5"/>
  <c r="A1458" i="5" s="1"/>
  <c r="A1459" i="5" s="1"/>
  <c r="A1339" i="4"/>
  <c r="A1340" i="4" s="1"/>
  <c r="A1341" i="4" s="1"/>
  <c r="A1221" i="3"/>
  <c r="A1222" i="3" s="1"/>
  <c r="A1223" i="3" s="1"/>
  <c r="A1153" i="2"/>
  <c r="A1563" i="6" l="1"/>
  <c r="A1460" i="5"/>
  <c r="A1342" i="4"/>
  <c r="A1224" i="3"/>
  <c r="A1154" i="2"/>
  <c r="A1564" i="6" l="1"/>
  <c r="A1461" i="5"/>
  <c r="A1343" i="4"/>
  <c r="A1225" i="3"/>
  <c r="A1155" i="2"/>
  <c r="A1565" i="6" l="1"/>
  <c r="A1462" i="5"/>
  <c r="A1344" i="4"/>
  <c r="A1226" i="3"/>
  <c r="A1227" i="3" s="1"/>
  <c r="A1156" i="2"/>
  <c r="A1566" i="6" l="1"/>
  <c r="A1463" i="5"/>
  <c r="A1345" i="4"/>
  <c r="A1228" i="3"/>
  <c r="A1229" i="3" s="1"/>
  <c r="A1157" i="2"/>
  <c r="A1567" i="6" l="1"/>
  <c r="A1568" i="6" s="1"/>
  <c r="A1464" i="5"/>
  <c r="A1465" i="5" s="1"/>
  <c r="A1346" i="4"/>
  <c r="A1347" i="4" s="1"/>
  <c r="A1230" i="3"/>
  <c r="A1158" i="2"/>
  <c r="A1569" i="6" l="1"/>
  <c r="A1570" i="6" s="1"/>
  <c r="A1571" i="6" s="1"/>
  <c r="A1466" i="5"/>
  <c r="A1467" i="5" s="1"/>
  <c r="A1468" i="5" s="1"/>
  <c r="A1348" i="4"/>
  <c r="A1349" i="4" s="1"/>
  <c r="A1350" i="4" s="1"/>
  <c r="A1231" i="3"/>
  <c r="A1232" i="3" s="1"/>
  <c r="A1233" i="3" s="1"/>
  <c r="A1159" i="2"/>
  <c r="A1160" i="2" s="1"/>
  <c r="A1572" i="6" l="1"/>
  <c r="A1469" i="5"/>
  <c r="A1351" i="4"/>
  <c r="A1234" i="3"/>
  <c r="A1161" i="2"/>
  <c r="A1162" i="2" s="1"/>
  <c r="A1573" i="6" l="1"/>
  <c r="A1470" i="5"/>
  <c r="A1352" i="4"/>
  <c r="A1235" i="3"/>
  <c r="A1236" i="3" s="1"/>
  <c r="A1237" i="3" s="1"/>
  <c r="A1238" i="3" s="1"/>
  <c r="A1163" i="2"/>
  <c r="A1574" i="6" l="1"/>
  <c r="A1471" i="5"/>
  <c r="A1472" i="5" s="1"/>
  <c r="A1353" i="4"/>
  <c r="A1354" i="4" s="1"/>
  <c r="A1239" i="3"/>
  <c r="A1240" i="3" s="1"/>
  <c r="A1241" i="3" s="1"/>
  <c r="A1164" i="2"/>
  <c r="A1165" i="2" s="1"/>
  <c r="A1166" i="2" s="1"/>
  <c r="A1167" i="2" s="1"/>
  <c r="A1575" i="6" l="1"/>
  <c r="A1576" i="6" s="1"/>
  <c r="A1473" i="5"/>
  <c r="A1474" i="5" s="1"/>
  <c r="A1475" i="5" s="1"/>
  <c r="A1355" i="4"/>
  <c r="A1356" i="4" s="1"/>
  <c r="A1357" i="4" s="1"/>
  <c r="A1242" i="3"/>
  <c r="A1243" i="3" s="1"/>
  <c r="A1168" i="2"/>
  <c r="A1577" i="6" l="1"/>
  <c r="A1578" i="6" s="1"/>
  <c r="A1579" i="6" s="1"/>
  <c r="A1476" i="5"/>
  <c r="A1358" i="4"/>
  <c r="A1244" i="3"/>
  <c r="A1169" i="2"/>
  <c r="A1580" i="6" l="1"/>
  <c r="A1477" i="5"/>
  <c r="A1359" i="4"/>
  <c r="A1245" i="3"/>
  <c r="A1170" i="2"/>
  <c r="A1581" i="6" l="1"/>
  <c r="A1478" i="5"/>
  <c r="A1479" i="5" s="1"/>
  <c r="A1360" i="4"/>
  <c r="A1361" i="4" s="1"/>
  <c r="A1246" i="3"/>
  <c r="A1247" i="3" s="1"/>
  <c r="A1248" i="3" s="1"/>
  <c r="A1171" i="2"/>
  <c r="A1582" i="6" l="1"/>
  <c r="A1583" i="6" s="1"/>
  <c r="A1480" i="5"/>
  <c r="A1481" i="5" s="1"/>
  <c r="A1482" i="5" s="1"/>
  <c r="A1362" i="4"/>
  <c r="A1363" i="4" s="1"/>
  <c r="A1364" i="4" s="1"/>
  <c r="A1249" i="3"/>
  <c r="A1172" i="2"/>
  <c r="A1584" i="6" l="1"/>
  <c r="A1585" i="6" s="1"/>
  <c r="A1586" i="6" s="1"/>
  <c r="A1483" i="5"/>
  <c r="A1365" i="4"/>
  <c r="A1250" i="3"/>
  <c r="A1173" i="2"/>
  <c r="A1174" i="2" s="1"/>
  <c r="A1175" i="2" s="1"/>
  <c r="A1587" i="6" l="1"/>
  <c r="A1484" i="5"/>
  <c r="A1485" i="5" s="1"/>
  <c r="A1486" i="5" s="1"/>
  <c r="A1366" i="4"/>
  <c r="A1367" i="4" s="1"/>
  <c r="A1368" i="4" s="1"/>
  <c r="A1251" i="3"/>
  <c r="A1176" i="2"/>
  <c r="A1177" i="2" s="1"/>
  <c r="A1178" i="2" s="1"/>
  <c r="A1588" i="6" l="1"/>
  <c r="A1589" i="6" s="1"/>
  <c r="A1590" i="6" s="1"/>
  <c r="A1487" i="5"/>
  <c r="A1369" i="4"/>
  <c r="A1252" i="3"/>
  <c r="A1253" i="3" s="1"/>
  <c r="A1179" i="2"/>
  <c r="A1591" i="6" l="1"/>
  <c r="A1488" i="5"/>
  <c r="A1489" i="5" s="1"/>
  <c r="A1490" i="5" s="1"/>
  <c r="A1491" i="5" s="1"/>
  <c r="A1370" i="4"/>
  <c r="A1371" i="4" s="1"/>
  <c r="A1372" i="4" s="1"/>
  <c r="A1373" i="4" s="1"/>
  <c r="A1254" i="3"/>
  <c r="A1180" i="2"/>
  <c r="A1592" i="6" l="1"/>
  <c r="A1593" i="6" s="1"/>
  <c r="A1594" i="6" s="1"/>
  <c r="A1595" i="6" s="1"/>
  <c r="A1492" i="5"/>
  <c r="A1493" i="5" s="1"/>
  <c r="A1494" i="5" s="1"/>
  <c r="A1374" i="4"/>
  <c r="A1375" i="4" s="1"/>
  <c r="A1376" i="4" s="1"/>
  <c r="A1255" i="3"/>
  <c r="A1256" i="3" s="1"/>
  <c r="A1181" i="2"/>
  <c r="A1596" i="6" l="1"/>
  <c r="A1597" i="6" s="1"/>
  <c r="A1598" i="6" s="1"/>
  <c r="A1495" i="5"/>
  <c r="A1496" i="5" s="1"/>
  <c r="A1377" i="4"/>
  <c r="A1378" i="4" s="1"/>
  <c r="A1257" i="3"/>
  <c r="A1182" i="2"/>
  <c r="A1599" i="6" l="1"/>
  <c r="A1600" i="6" s="1"/>
  <c r="A1497" i="5"/>
  <c r="A1498" i="5" s="1"/>
  <c r="A1379" i="4"/>
  <c r="A1380" i="4" s="1"/>
  <c r="A1258" i="3"/>
  <c r="A1259" i="3" s="1"/>
  <c r="A1260" i="3" s="1"/>
  <c r="A1261" i="3" s="1"/>
  <c r="A1262" i="3" s="1"/>
  <c r="A1263" i="3" s="1"/>
  <c r="A1264" i="3" s="1"/>
  <c r="A1265" i="3" s="1"/>
  <c r="A1266" i="3" s="1"/>
  <c r="A1267" i="3" s="1"/>
  <c r="A1183" i="2"/>
  <c r="A1601" i="6" l="1"/>
  <c r="A1602" i="6" s="1"/>
  <c r="A1499" i="5"/>
  <c r="A1500" i="5" s="1"/>
  <c r="A1381" i="4"/>
  <c r="A1382" i="4" s="1"/>
  <c r="A1268" i="3"/>
  <c r="A1269" i="3" s="1"/>
  <c r="A1270" i="3" s="1"/>
  <c r="A1271" i="3" s="1"/>
  <c r="A1272" i="3" s="1"/>
  <c r="A1184" i="2"/>
  <c r="A1185" i="2" s="1"/>
  <c r="A1603" i="6" l="1"/>
  <c r="A1604" i="6" s="1"/>
  <c r="A1501" i="5"/>
  <c r="A1502" i="5" s="1"/>
  <c r="A1503" i="5" s="1"/>
  <c r="A1383" i="4"/>
  <c r="A1384" i="4" s="1"/>
  <c r="A1385" i="4" s="1"/>
  <c r="A1273" i="3"/>
  <c r="A1274" i="3" s="1"/>
  <c r="A1275" i="3" s="1"/>
  <c r="A1186" i="2"/>
  <c r="A1187" i="2" s="1"/>
  <c r="A1188" i="2" s="1"/>
  <c r="A1189" i="2" s="1"/>
  <c r="A1190" i="2" s="1"/>
  <c r="A1191" i="2" s="1"/>
  <c r="A1605" i="6" l="1"/>
  <c r="A1606" i="6" s="1"/>
  <c r="A1607" i="6" s="1"/>
  <c r="A1504" i="5"/>
  <c r="A1386" i="4"/>
  <c r="A1276" i="3"/>
  <c r="A1277" i="3" s="1"/>
  <c r="A1278" i="3" s="1"/>
  <c r="A1279" i="3" s="1"/>
  <c r="A1280" i="3" s="1"/>
  <c r="A1192" i="2"/>
  <c r="A1608" i="6" l="1"/>
  <c r="A1505" i="5"/>
  <c r="A1506" i="5" s="1"/>
  <c r="A1387" i="4"/>
  <c r="A1281" i="3"/>
  <c r="A1193" i="2"/>
  <c r="A1609" i="6" l="1"/>
  <c r="A1610" i="6" s="1"/>
  <c r="A1507" i="5"/>
  <c r="A1388" i="4"/>
  <c r="A1282" i="3"/>
  <c r="A1194" i="2"/>
  <c r="A1611" i="6" l="1"/>
  <c r="A1508" i="5"/>
  <c r="A1509" i="5" s="1"/>
  <c r="A1389" i="4"/>
  <c r="A1390" i="4" s="1"/>
  <c r="A1283" i="3"/>
  <c r="A1195" i="2"/>
  <c r="A1196" i="2" s="1"/>
  <c r="A1612" i="6" l="1"/>
  <c r="A1613" i="6" s="1"/>
  <c r="A1510" i="5"/>
  <c r="A1391" i="4"/>
  <c r="A1284" i="3"/>
  <c r="A1197" i="2"/>
  <c r="A1614" i="6" l="1"/>
  <c r="A1511" i="5"/>
  <c r="A1512" i="5" s="1"/>
  <c r="A1513" i="5" s="1"/>
  <c r="A1392" i="4"/>
  <c r="A1393" i="4" s="1"/>
  <c r="A1285" i="3"/>
  <c r="A1198" i="2"/>
  <c r="A1615" i="6" l="1"/>
  <c r="A1616" i="6" s="1"/>
  <c r="A1617" i="6" s="1"/>
  <c r="A1514" i="5"/>
  <c r="A1394" i="4"/>
  <c r="A1286" i="3"/>
  <c r="A1199" i="2"/>
  <c r="A1618" i="6" l="1"/>
  <c r="A1515" i="5"/>
  <c r="A1395" i="4"/>
  <c r="A1396" i="4" s="1"/>
  <c r="A1397" i="4" s="1"/>
  <c r="A1398" i="4" s="1"/>
  <c r="A1399" i="4" s="1"/>
  <c r="A1400" i="4" s="1"/>
  <c r="A1401" i="4" s="1"/>
  <c r="A1402" i="4" s="1"/>
  <c r="A1403" i="4" s="1"/>
  <c r="A1404" i="4" s="1"/>
  <c r="A1287" i="3"/>
  <c r="A1200" i="2"/>
  <c r="A1201" i="2" s="1"/>
  <c r="A1619" i="6" l="1"/>
  <c r="A1620" i="6" s="1"/>
  <c r="A1516" i="5"/>
  <c r="A1405" i="4"/>
  <c r="A1406" i="4" s="1"/>
  <c r="A1407" i="4" s="1"/>
  <c r="A1408" i="4" s="1"/>
  <c r="A1409" i="4" s="1"/>
  <c r="A1410" i="4" s="1"/>
  <c r="A1288" i="3"/>
  <c r="A1202" i="2"/>
  <c r="A1621" i="6" l="1"/>
  <c r="A1517" i="5"/>
  <c r="A1518" i="5" s="1"/>
  <c r="A1519" i="5" s="1"/>
  <c r="A1520" i="5" s="1"/>
  <c r="A1521" i="5" s="1"/>
  <c r="A1522" i="5" s="1"/>
  <c r="A1523" i="5" s="1"/>
  <c r="A1524" i="5" s="1"/>
  <c r="A1525" i="5" s="1"/>
  <c r="A1526" i="5" s="1"/>
  <c r="A1411" i="4"/>
  <c r="A1412" i="4" s="1"/>
  <c r="A1413" i="4" s="1"/>
  <c r="A1289" i="3"/>
  <c r="A1203" i="2"/>
  <c r="A1622" i="6" l="1"/>
  <c r="A1623" i="6" s="1"/>
  <c r="A1624" i="6" s="1"/>
  <c r="A1625" i="6" s="1"/>
  <c r="A1626" i="6" s="1"/>
  <c r="A1627" i="6" s="1"/>
  <c r="A1628" i="6" s="1"/>
  <c r="A1629" i="6" s="1"/>
  <c r="A1630" i="6" s="1"/>
  <c r="A1631" i="6" s="1"/>
  <c r="A1527" i="5"/>
  <c r="A1528" i="5" s="1"/>
  <c r="A1529" i="5" s="1"/>
  <c r="A1530" i="5" s="1"/>
  <c r="A1531" i="5" s="1"/>
  <c r="A1532" i="5" s="1"/>
  <c r="A1533" i="5" s="1"/>
  <c r="A1414" i="4"/>
  <c r="A1415" i="4" s="1"/>
  <c r="A1416" i="4" s="1"/>
  <c r="A1417" i="4" s="1"/>
  <c r="A1418" i="4" s="1"/>
  <c r="A1290" i="3"/>
  <c r="A1291" i="3" s="1"/>
  <c r="A1204" i="2"/>
  <c r="A1205" i="2" s="1"/>
  <c r="A1632" i="6" l="1"/>
  <c r="A1633" i="6" s="1"/>
  <c r="A1634" i="6" s="1"/>
  <c r="A1635" i="6" s="1"/>
  <c r="A1636" i="6" s="1"/>
  <c r="A1637" i="6" s="1"/>
  <c r="A1638" i="6" s="1"/>
  <c r="A1534" i="5"/>
  <c r="A1535" i="5" s="1"/>
  <c r="A1536" i="5" s="1"/>
  <c r="A1419" i="4"/>
  <c r="A1292" i="3"/>
  <c r="A1293" i="3" s="1"/>
  <c r="A1294" i="3" s="1"/>
  <c r="A1206" i="2"/>
  <c r="A1639" i="6" l="1"/>
  <c r="A1640" i="6" s="1"/>
  <c r="A1641" i="6" s="1"/>
  <c r="A1537" i="5"/>
  <c r="A1538" i="5" s="1"/>
  <c r="A1539" i="5" s="1"/>
  <c r="A1540" i="5" s="1"/>
  <c r="A1541" i="5" s="1"/>
  <c r="A1420" i="4"/>
  <c r="A1295" i="3"/>
  <c r="A1207" i="2"/>
  <c r="A1642" i="6" l="1"/>
  <c r="A1643" i="6" s="1"/>
  <c r="A1644" i="6" s="1"/>
  <c r="A1645" i="6" s="1"/>
  <c r="A1646" i="6" s="1"/>
  <c r="A1542" i="5"/>
  <c r="A1421" i="4"/>
  <c r="A1296" i="3"/>
  <c r="A1297" i="3" s="1"/>
  <c r="A1298" i="3" s="1"/>
  <c r="A1299" i="3" s="1"/>
  <c r="A1300" i="3" s="1"/>
  <c r="A1208" i="2"/>
  <c r="A1647" i="6" l="1"/>
  <c r="A1543" i="5"/>
  <c r="A1422" i="4"/>
  <c r="A1301" i="3"/>
  <c r="A1209" i="2"/>
  <c r="A1648" i="6" l="1"/>
  <c r="A1544" i="5"/>
  <c r="A1423" i="4"/>
  <c r="A1424" i="4" s="1"/>
  <c r="A1302" i="3"/>
  <c r="A1210" i="2"/>
  <c r="A1649" i="6" l="1"/>
  <c r="A1545" i="5"/>
  <c r="A1425" i="4"/>
  <c r="A1303" i="3"/>
  <c r="A1211" i="2"/>
  <c r="A1650" i="6" l="1"/>
  <c r="A1546" i="5"/>
  <c r="A1426" i="4"/>
  <c r="A1304" i="3"/>
  <c r="A1212" i="2"/>
  <c r="A1213" i="2" s="1"/>
  <c r="A1651" i="6" l="1"/>
  <c r="A1547" i="5"/>
  <c r="A1548" i="5" s="1"/>
  <c r="A1549" i="5" s="1"/>
  <c r="A1550" i="5" s="1"/>
  <c r="A1427" i="4"/>
  <c r="A1305" i="3"/>
  <c r="A1214" i="2"/>
  <c r="A1215" i="2" s="1"/>
  <c r="A1216" i="2" s="1"/>
  <c r="A1652" i="6" l="1"/>
  <c r="A1551" i="5"/>
  <c r="A1428" i="4"/>
  <c r="A1306" i="3"/>
  <c r="A1307" i="3" s="1"/>
  <c r="A1308" i="3" s="1"/>
  <c r="A1309" i="3" s="1"/>
  <c r="A1217" i="2"/>
  <c r="A1653" i="6" l="1"/>
  <c r="A1552" i="5"/>
  <c r="A1429" i="4"/>
  <c r="A1310" i="3"/>
  <c r="A1311" i="3" s="1"/>
  <c r="A1312" i="3" s="1"/>
  <c r="A1218" i="2"/>
  <c r="A1654" i="6" l="1"/>
  <c r="A1655" i="6" s="1"/>
  <c r="A1553" i="5"/>
  <c r="A1430" i="4"/>
  <c r="A1313" i="3"/>
  <c r="A1219" i="2"/>
  <c r="A1656" i="6" l="1"/>
  <c r="A1554" i="5"/>
  <c r="A1431" i="4"/>
  <c r="A1314" i="3"/>
  <c r="A1315" i="3" s="1"/>
  <c r="A1220" i="2"/>
  <c r="A1657" i="6" l="1"/>
  <c r="A1658" i="6" s="1"/>
  <c r="A1555" i="5"/>
  <c r="A1432" i="4"/>
  <c r="A1316" i="3"/>
  <c r="A1221" i="2"/>
  <c r="A1659" i="6" l="1"/>
  <c r="A1556" i="5"/>
  <c r="A1433" i="4"/>
  <c r="A1434" i="4" s="1"/>
  <c r="A1317" i="3"/>
  <c r="A1222" i="2"/>
  <c r="A1660" i="6" l="1"/>
  <c r="A1557" i="5"/>
  <c r="A1435" i="4"/>
  <c r="A1436" i="4" s="1"/>
  <c r="A1318" i="3"/>
  <c r="A1223" i="2"/>
  <c r="A1224" i="2" s="1"/>
  <c r="A1661" i="6" l="1"/>
  <c r="A1558" i="5"/>
  <c r="A1437" i="4"/>
  <c r="A1438" i="4" s="1"/>
  <c r="A1439" i="4" s="1"/>
  <c r="A1440" i="4" s="1"/>
  <c r="A1319" i="3"/>
  <c r="A1225" i="2"/>
  <c r="A1226" i="2" s="1"/>
  <c r="A1662" i="6" l="1"/>
  <c r="A1559" i="5"/>
  <c r="A1441" i="4"/>
  <c r="A1320" i="3"/>
  <c r="A1321" i="3" s="1"/>
  <c r="A1227" i="2"/>
  <c r="A1228" i="2" s="1"/>
  <c r="A1663" i="6" l="1"/>
  <c r="A1560" i="5"/>
  <c r="A1561" i="5" s="1"/>
  <c r="A1442" i="4"/>
  <c r="A1443" i="4" s="1"/>
  <c r="A1444" i="4" s="1"/>
  <c r="A1445" i="4" s="1"/>
  <c r="A1446" i="4" s="1"/>
  <c r="A1447" i="4" s="1"/>
  <c r="A1322" i="3"/>
  <c r="A1323" i="3" s="1"/>
  <c r="A1324" i="3" s="1"/>
  <c r="A1325" i="3" s="1"/>
  <c r="A1326" i="3" s="1"/>
  <c r="A1327" i="3" s="1"/>
  <c r="A1229" i="2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664" i="6" l="1"/>
  <c r="A1562" i="5"/>
  <c r="A1563" i="5" s="1"/>
  <c r="A1448" i="4"/>
  <c r="A1328" i="3"/>
  <c r="A1240" i="2"/>
  <c r="A1665" i="6" l="1"/>
  <c r="A1564" i="5"/>
  <c r="A1565" i="5" s="1"/>
  <c r="A1566" i="5" s="1"/>
  <c r="A1567" i="5" s="1"/>
  <c r="A1568" i="5" s="1"/>
  <c r="A1449" i="4"/>
  <c r="A1329" i="3"/>
  <c r="A1241" i="2"/>
  <c r="A1666" i="6" l="1"/>
  <c r="A1569" i="5"/>
  <c r="A1450" i="4"/>
  <c r="A1330" i="3"/>
  <c r="A1242" i="2"/>
  <c r="A1667" i="6" l="1"/>
  <c r="A1570" i="5"/>
  <c r="A1571" i="5" s="1"/>
  <c r="A1572" i="5" s="1"/>
  <c r="A1573" i="5" s="1"/>
  <c r="A1574" i="5" s="1"/>
  <c r="A1575" i="5" s="1"/>
  <c r="A1451" i="4"/>
  <c r="A1331" i="3"/>
  <c r="A1332" i="3" s="1"/>
  <c r="A1333" i="3" s="1"/>
  <c r="A1243" i="2"/>
  <c r="A1244" i="2" s="1"/>
  <c r="A1245" i="2" s="1"/>
  <c r="A1668" i="6" l="1"/>
  <c r="A1576" i="5"/>
  <c r="A1452" i="4"/>
  <c r="A1334" i="3"/>
  <c r="A1246" i="2"/>
  <c r="A1669" i="6" l="1"/>
  <c r="A1670" i="6" s="1"/>
  <c r="A1577" i="5"/>
  <c r="A1453" i="4"/>
  <c r="A1454" i="4" s="1"/>
  <c r="A1455" i="4" s="1"/>
  <c r="A1456" i="4" s="1"/>
  <c r="A1457" i="4" s="1"/>
  <c r="A1335" i="3"/>
  <c r="A1247" i="2"/>
  <c r="A1671" i="6" l="1"/>
  <c r="A1672" i="6" s="1"/>
  <c r="A1578" i="5"/>
  <c r="A1458" i="4"/>
  <c r="A1459" i="4" s="1"/>
  <c r="A1460" i="4" s="1"/>
  <c r="A1336" i="3"/>
  <c r="A1248" i="2"/>
  <c r="A1673" i="6" l="1"/>
  <c r="A1674" i="6" s="1"/>
  <c r="A1675" i="6" s="1"/>
  <c r="A1676" i="6" s="1"/>
  <c r="A1677" i="6" s="1"/>
  <c r="A1678" i="6" s="1"/>
  <c r="A1579" i="5"/>
  <c r="A1461" i="4"/>
  <c r="A1337" i="3"/>
  <c r="A1338" i="3" s="1"/>
  <c r="A1339" i="3" s="1"/>
  <c r="A1340" i="3" s="1"/>
  <c r="A1249" i="2"/>
  <c r="A1679" i="6" l="1"/>
  <c r="A1580" i="5"/>
  <c r="A1462" i="4"/>
  <c r="A1463" i="4" s="1"/>
  <c r="A1341" i="3"/>
  <c r="A1250" i="2"/>
  <c r="A1680" i="6" l="1"/>
  <c r="A1581" i="5"/>
  <c r="A1582" i="5" s="1"/>
  <c r="A1583" i="5" s="1"/>
  <c r="A1584" i="5" s="1"/>
  <c r="A1585" i="5" s="1"/>
  <c r="A1586" i="5" s="1"/>
  <c r="A1464" i="4"/>
  <c r="A1465" i="4" s="1"/>
  <c r="A1342" i="3"/>
  <c r="A1251" i="2"/>
  <c r="A1681" i="6" l="1"/>
  <c r="A1682" i="6" s="1"/>
  <c r="A1683" i="6" s="1"/>
  <c r="A1684" i="6" s="1"/>
  <c r="A1685" i="6" s="1"/>
  <c r="A1686" i="6" s="1"/>
  <c r="A1587" i="5"/>
  <c r="A1588" i="5" s="1"/>
  <c r="A1589" i="5" s="1"/>
  <c r="A1466" i="4"/>
  <c r="A1343" i="3"/>
  <c r="A1344" i="3" s="1"/>
  <c r="A1252" i="2"/>
  <c r="A1687" i="6" l="1"/>
  <c r="A1590" i="5"/>
  <c r="A1467" i="4"/>
  <c r="A1345" i="3"/>
  <c r="A1253" i="2"/>
  <c r="A1688" i="6" l="1"/>
  <c r="A1591" i="5"/>
  <c r="A1592" i="5" s="1"/>
  <c r="A1593" i="5" s="1"/>
  <c r="A1468" i="4"/>
  <c r="A1346" i="3"/>
  <c r="A1254" i="2"/>
  <c r="A1689" i="6" l="1"/>
  <c r="A1594" i="5"/>
  <c r="A1595" i="5" s="1"/>
  <c r="A1469" i="4"/>
  <c r="A1347" i="3"/>
  <c r="A1348" i="3" s="1"/>
  <c r="A1349" i="3" s="1"/>
  <c r="A1255" i="2"/>
  <c r="A1256" i="2" s="1"/>
  <c r="A1257" i="2" s="1"/>
  <c r="A1258" i="2" s="1"/>
  <c r="A1259" i="2" s="1"/>
  <c r="A1260" i="2" s="1"/>
  <c r="A1261" i="2" s="1"/>
  <c r="A1690" i="6" l="1"/>
  <c r="A1596" i="5"/>
  <c r="A1470" i="4"/>
  <c r="A1471" i="4" s="1"/>
  <c r="A1350" i="3"/>
  <c r="A1262" i="2"/>
  <c r="A1263" i="2" s="1"/>
  <c r="A1691" i="6" l="1"/>
  <c r="A1597" i="5"/>
  <c r="A1472" i="4"/>
  <c r="A1473" i="4" s="1"/>
  <c r="A1474" i="4" s="1"/>
  <c r="A1475" i="4" s="1"/>
  <c r="A1476" i="4" s="1"/>
  <c r="A1477" i="4" s="1"/>
  <c r="A1351" i="3"/>
  <c r="A1264" i="2"/>
  <c r="A1692" i="6" l="1"/>
  <c r="A1693" i="6" s="1"/>
  <c r="A1694" i="6" s="1"/>
  <c r="A1695" i="6" s="1"/>
  <c r="A1696" i="6" s="1"/>
  <c r="A1697" i="6" s="1"/>
  <c r="A1598" i="5"/>
  <c r="A1478" i="4"/>
  <c r="A1352" i="3"/>
  <c r="A1265" i="2"/>
  <c r="A1698" i="6" l="1"/>
  <c r="A1599" i="5"/>
  <c r="A1479" i="4"/>
  <c r="A1353" i="3"/>
  <c r="A1266" i="2"/>
  <c r="A1267" i="2" s="1"/>
  <c r="A1268" i="2" s="1"/>
  <c r="A1699" i="6" l="1"/>
  <c r="A1700" i="6" s="1"/>
  <c r="A1701" i="6" s="1"/>
  <c r="A1600" i="5"/>
  <c r="A1601" i="5" s="1"/>
  <c r="A1480" i="4"/>
  <c r="A1354" i="3"/>
  <c r="A1269" i="2"/>
  <c r="A1702" i="6" l="1"/>
  <c r="A1602" i="5"/>
  <c r="A1603" i="5" s="1"/>
  <c r="A1604" i="5" s="1"/>
  <c r="A1605" i="5" s="1"/>
  <c r="A1606" i="5" s="1"/>
  <c r="A1607" i="5" s="1"/>
  <c r="A1481" i="4"/>
  <c r="A1355" i="3"/>
  <c r="A1356" i="3" s="1"/>
  <c r="A1270" i="2"/>
  <c r="A1703" i="6" l="1"/>
  <c r="A1704" i="6" s="1"/>
  <c r="A1705" i="6" s="1"/>
  <c r="A1608" i="5"/>
  <c r="A1482" i="4"/>
  <c r="A1483" i="4" s="1"/>
  <c r="A1484" i="4" s="1"/>
  <c r="A1485" i="4" s="1"/>
  <c r="A1357" i="3"/>
  <c r="A1271" i="2"/>
  <c r="A1272" i="2" s="1"/>
  <c r="A1273" i="2" s="1"/>
  <c r="A1706" i="6" l="1"/>
  <c r="A1707" i="6" s="1"/>
  <c r="A1609" i="5"/>
  <c r="A1486" i="4"/>
  <c r="A1358" i="3"/>
  <c r="A1359" i="3" s="1"/>
  <c r="A1360" i="3" s="1"/>
  <c r="A1361" i="3" s="1"/>
  <c r="A1274" i="2"/>
  <c r="A1708" i="6" l="1"/>
  <c r="A1610" i="5"/>
  <c r="A1487" i="4"/>
  <c r="A1362" i="3"/>
  <c r="A1275" i="2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709" i="6" l="1"/>
  <c r="A1611" i="5"/>
  <c r="A1488" i="4"/>
  <c r="A1489" i="4" s="1"/>
  <c r="A1363" i="3"/>
  <c r="A1286" i="2"/>
  <c r="A1710" i="6" l="1"/>
  <c r="A1612" i="5"/>
  <c r="A1613" i="5" s="1"/>
  <c r="A1614" i="5" s="1"/>
  <c r="A1615" i="5" s="1"/>
  <c r="A1490" i="4"/>
  <c r="A1491" i="4" s="1"/>
  <c r="A1492" i="4" s="1"/>
  <c r="A1364" i="3"/>
  <c r="A1287" i="2"/>
  <c r="A1711" i="6" l="1"/>
  <c r="A1616" i="5"/>
  <c r="A1493" i="4"/>
  <c r="A1365" i="3"/>
  <c r="A1288" i="2"/>
  <c r="A1712" i="6" l="1"/>
  <c r="A1713" i="6" s="1"/>
  <c r="A1617" i="5"/>
  <c r="A1494" i="4"/>
  <c r="A1495" i="4" s="1"/>
  <c r="A1496" i="4" s="1"/>
  <c r="A1366" i="3"/>
  <c r="A1289" i="2"/>
  <c r="A1714" i="6" l="1"/>
  <c r="A1715" i="6" s="1"/>
  <c r="A1716" i="6" s="1"/>
  <c r="A1717" i="6" s="1"/>
  <c r="A1718" i="6" s="1"/>
  <c r="A1719" i="6" s="1"/>
  <c r="A1618" i="5"/>
  <c r="A1619" i="5" s="1"/>
  <c r="A1497" i="4"/>
  <c r="A1367" i="3"/>
  <c r="A1290" i="2"/>
  <c r="A1720" i="6" l="1"/>
  <c r="A1620" i="5"/>
  <c r="A1621" i="5" s="1"/>
  <c r="A1622" i="5" s="1"/>
  <c r="A1498" i="4"/>
  <c r="A1368" i="3"/>
  <c r="A1291" i="2"/>
  <c r="A1721" i="6" l="1"/>
  <c r="A1623" i="5"/>
  <c r="A1499" i="4"/>
  <c r="A1500" i="4" s="1"/>
  <c r="A1501" i="4" s="1"/>
  <c r="A1369" i="3"/>
  <c r="A1370" i="3" s="1"/>
  <c r="A1371" i="3" s="1"/>
  <c r="A1292" i="2"/>
  <c r="A1722" i="6" l="1"/>
  <c r="A1624" i="5"/>
  <c r="A1625" i="5" s="1"/>
  <c r="A1626" i="5" s="1"/>
  <c r="A1627" i="5" s="1"/>
  <c r="A1502" i="4"/>
  <c r="A1372" i="3"/>
  <c r="A1293" i="2"/>
  <c r="A1294" i="2" s="1"/>
  <c r="A1295" i="2" s="1"/>
  <c r="A1723" i="6" l="1"/>
  <c r="A1628" i="5"/>
  <c r="A1503" i="4"/>
  <c r="A1373" i="3"/>
  <c r="A1374" i="3" s="1"/>
  <c r="A1296" i="2"/>
  <c r="A1297" i="2" s="1"/>
  <c r="A1724" i="6" l="1"/>
  <c r="A1629" i="5"/>
  <c r="A1504" i="4"/>
  <c r="A1375" i="3"/>
  <c r="A1376" i="3" s="1"/>
  <c r="A1298" i="2"/>
  <c r="A1725" i="6" l="1"/>
  <c r="A1726" i="6" s="1"/>
  <c r="A1727" i="6" s="1"/>
  <c r="A1728" i="6" s="1"/>
  <c r="A1630" i="5"/>
  <c r="A1631" i="5" s="1"/>
  <c r="A1632" i="5" s="1"/>
  <c r="A1505" i="4"/>
  <c r="A1506" i="4" s="1"/>
  <c r="A1507" i="4" s="1"/>
  <c r="A1377" i="3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299" i="2"/>
  <c r="A1729" i="6" l="1"/>
  <c r="A1633" i="5"/>
  <c r="A1508" i="4"/>
  <c r="A1389" i="3"/>
  <c r="A1300" i="2"/>
  <c r="A1730" i="6" l="1"/>
  <c r="A1634" i="5"/>
  <c r="A1509" i="4"/>
  <c r="A1390" i="3"/>
  <c r="A1301" i="2"/>
  <c r="A1731" i="6" l="1"/>
  <c r="A1732" i="6" s="1"/>
  <c r="A1635" i="5"/>
  <c r="A1510" i="4"/>
  <c r="A1391" i="3"/>
  <c r="A1302" i="2"/>
  <c r="A1733" i="6" l="1"/>
  <c r="A1636" i="5"/>
  <c r="A1637" i="5" s="1"/>
  <c r="A1638" i="5" s="1"/>
  <c r="A1511" i="4"/>
  <c r="A1392" i="3"/>
  <c r="A1393" i="3" s="1"/>
  <c r="A1394" i="3" s="1"/>
  <c r="A1303" i="2"/>
  <c r="A1734" i="6" l="1"/>
  <c r="A1735" i="6" s="1"/>
  <c r="A1736" i="6" s="1"/>
  <c r="A1639" i="5"/>
  <c r="A1512" i="4"/>
  <c r="A1395" i="3"/>
  <c r="A1304" i="2"/>
  <c r="A1737" i="6" l="1"/>
  <c r="A1738" i="6" s="1"/>
  <c r="A1640" i="5"/>
  <c r="A1513" i="4"/>
  <c r="A1396" i="3"/>
  <c r="A1305" i="2"/>
  <c r="A1306" i="2" s="1"/>
  <c r="A1307" i="2" s="1"/>
  <c r="A1739" i="6" l="1"/>
  <c r="A1740" i="6" s="1"/>
  <c r="A1741" i="6" s="1"/>
  <c r="A1742" i="6" s="1"/>
  <c r="A1641" i="5"/>
  <c r="A1514" i="4"/>
  <c r="A1515" i="4" s="1"/>
  <c r="A1397" i="3"/>
  <c r="A1308" i="2"/>
  <c r="A1743" i="6" l="1"/>
  <c r="A1642" i="5"/>
  <c r="A1516" i="4"/>
  <c r="A1398" i="3"/>
  <c r="A1309" i="2"/>
  <c r="A1310" i="2" s="1"/>
  <c r="A1311" i="2" s="1"/>
  <c r="A1744" i="6" l="1"/>
  <c r="A1643" i="5"/>
  <c r="A1517" i="4"/>
  <c r="A1518" i="4" s="1"/>
  <c r="A1519" i="4" s="1"/>
  <c r="A1520" i="4" s="1"/>
  <c r="A1521" i="4" s="1"/>
  <c r="A1399" i="3"/>
  <c r="A1312" i="2"/>
  <c r="A1745" i="6" l="1"/>
  <c r="A1746" i="6" s="1"/>
  <c r="A1747" i="6" s="1"/>
  <c r="A1644" i="5"/>
  <c r="A1522" i="4"/>
  <c r="A1400" i="3"/>
  <c r="A1313" i="2"/>
  <c r="A1748" i="6" l="1"/>
  <c r="A1645" i="5"/>
  <c r="A1646" i="5" s="1"/>
  <c r="A1523" i="4"/>
  <c r="A1401" i="3"/>
  <c r="A1314" i="2"/>
  <c r="A1749" i="6" l="1"/>
  <c r="A1647" i="5"/>
  <c r="A1524" i="4"/>
  <c r="A1402" i="3"/>
  <c r="A1315" i="2"/>
  <c r="A1316" i="2" s="1"/>
  <c r="A1750" i="6" l="1"/>
  <c r="A1648" i="5"/>
  <c r="A1649" i="5" s="1"/>
  <c r="A1650" i="5" s="1"/>
  <c r="A1651" i="5" s="1"/>
  <c r="A1652" i="5" s="1"/>
  <c r="A1525" i="4"/>
  <c r="A1403" i="3"/>
  <c r="A1317" i="2"/>
  <c r="A1751" i="6" l="1"/>
  <c r="A1752" i="6" s="1"/>
  <c r="A1753" i="6" s="1"/>
  <c r="A1653" i="5"/>
  <c r="A1526" i="4"/>
  <c r="A1404" i="3"/>
  <c r="A1405" i="3" s="1"/>
  <c r="A1406" i="3" s="1"/>
  <c r="A1407" i="3" s="1"/>
  <c r="A1408" i="3" s="1"/>
  <c r="A1409" i="3" s="1"/>
  <c r="A1410" i="3" s="1"/>
  <c r="A1318" i="2"/>
  <c r="A1754" i="6" l="1"/>
  <c r="A1654" i="5"/>
  <c r="A1527" i="4"/>
  <c r="A1411" i="3"/>
  <c r="A1412" i="3" s="1"/>
  <c r="A1319" i="2"/>
  <c r="A1755" i="6" l="1"/>
  <c r="A1655" i="5"/>
  <c r="A1528" i="4"/>
  <c r="A1413" i="3"/>
  <c r="A1320" i="2"/>
  <c r="A1756" i="6" l="1"/>
  <c r="A1656" i="5"/>
  <c r="A1529" i="4"/>
  <c r="A1414" i="3"/>
  <c r="A1321" i="2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757" i="6" l="1"/>
  <c r="A1657" i="5"/>
  <c r="A1530" i="4"/>
  <c r="A1531" i="4" s="1"/>
  <c r="A1532" i="4" s="1"/>
  <c r="A1415" i="3"/>
  <c r="A1416" i="3" s="1"/>
  <c r="A1417" i="3" s="1"/>
  <c r="A1333" i="2"/>
  <c r="A1758" i="6" l="1"/>
  <c r="A1658" i="5"/>
  <c r="A1533" i="4"/>
  <c r="A1418" i="3"/>
  <c r="A1334" i="2"/>
  <c r="A1335" i="2" s="1"/>
  <c r="A1759" i="6" l="1"/>
  <c r="A1760" i="6" s="1"/>
  <c r="A1659" i="5"/>
  <c r="A1534" i="4"/>
  <c r="A1535" i="4" s="1"/>
  <c r="A1419" i="3"/>
  <c r="A1336" i="2"/>
  <c r="A1761" i="6" l="1"/>
  <c r="A1762" i="6" s="1"/>
  <c r="A1660" i="5"/>
  <c r="A1536" i="4"/>
  <c r="A1537" i="4" s="1"/>
  <c r="A1420" i="3"/>
  <c r="A1421" i="3" s="1"/>
  <c r="A1422" i="3" s="1"/>
  <c r="A1337" i="2"/>
  <c r="A1338" i="2" s="1"/>
  <c r="A1339" i="2" s="1"/>
  <c r="A1763" i="6" l="1"/>
  <c r="A1661" i="5"/>
  <c r="A1538" i="4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423" i="3"/>
  <c r="A1340" i="2"/>
  <c r="A1341" i="2" s="1"/>
  <c r="A1764" i="6" l="1"/>
  <c r="A1765" i="6" s="1"/>
  <c r="A1766" i="6" s="1"/>
  <c r="A1767" i="6" s="1"/>
  <c r="A1768" i="6" s="1"/>
  <c r="A1769" i="6" s="1"/>
  <c r="A1662" i="5"/>
  <c r="A1663" i="5" s="1"/>
  <c r="A1664" i="5" s="1"/>
  <c r="A1551" i="4"/>
  <c r="A1424" i="3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342" i="2"/>
  <c r="A1343" i="2" s="1"/>
  <c r="A1770" i="6" l="1"/>
  <c r="A1665" i="5"/>
  <c r="A1552" i="4"/>
  <c r="A1436" i="3"/>
  <c r="A1344" i="2"/>
  <c r="A1771" i="6" l="1"/>
  <c r="A1666" i="5"/>
  <c r="A1667" i="5" s="1"/>
  <c r="A1553" i="4"/>
  <c r="A1437" i="3"/>
  <c r="A1438" i="3" s="1"/>
  <c r="A1345" i="2"/>
  <c r="A1346" i="2" s="1"/>
  <c r="A1772" i="6" l="1"/>
  <c r="A1668" i="5"/>
  <c r="A1669" i="5" s="1"/>
  <c r="A1554" i="4"/>
  <c r="A1555" i="4" s="1"/>
  <c r="A1556" i="4" s="1"/>
  <c r="A1439" i="3"/>
  <c r="A1347" i="2"/>
  <c r="A1773" i="6" l="1"/>
  <c r="A1670" i="5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557" i="4"/>
  <c r="A1440" i="3"/>
  <c r="A1348" i="2"/>
  <c r="A1774" i="6" l="1"/>
  <c r="A1684" i="5"/>
  <c r="A1558" i="4"/>
  <c r="A1441" i="3"/>
  <c r="A1349" i="2"/>
  <c r="A1350" i="2" s="1"/>
  <c r="A1775" i="6" l="1"/>
  <c r="A1685" i="5"/>
  <c r="A1559" i="4"/>
  <c r="A1442" i="3"/>
  <c r="A1351" i="2"/>
  <c r="A1352" i="2" s="1"/>
  <c r="A1776" i="6" l="1"/>
  <c r="A1686" i="5"/>
  <c r="A1560" i="4"/>
  <c r="A1443" i="3"/>
  <c r="A1353" i="2"/>
  <c r="A1354" i="2" s="1"/>
  <c r="A1777" i="6" l="1"/>
  <c r="A1687" i="5"/>
  <c r="A1688" i="5" s="1"/>
  <c r="A1689" i="5" s="1"/>
  <c r="A1561" i="4"/>
  <c r="A1444" i="3"/>
  <c r="A1445" i="3" s="1"/>
  <c r="A1355" i="2"/>
  <c r="A1356" i="2" s="1"/>
  <c r="A1357" i="2" s="1"/>
  <c r="A1778" i="6" l="1"/>
  <c r="A1690" i="5"/>
  <c r="A1562" i="4"/>
  <c r="A1446" i="3"/>
  <c r="A1447" i="3" s="1"/>
  <c r="A1358" i="2"/>
  <c r="A1779" i="6" l="1"/>
  <c r="A1780" i="6" s="1"/>
  <c r="A1781" i="6" s="1"/>
  <c r="A1691" i="5"/>
  <c r="A1563" i="4"/>
  <c r="A1448" i="3"/>
  <c r="A1449" i="3" s="1"/>
  <c r="A1359" i="2"/>
  <c r="A1782" i="6" l="1"/>
  <c r="A1692" i="5"/>
  <c r="A1564" i="4"/>
  <c r="A1450" i="3"/>
  <c r="A1360" i="2"/>
  <c r="A1361" i="2" s="1"/>
  <c r="A1783" i="6" l="1"/>
  <c r="A1784" i="6" s="1"/>
  <c r="A1693" i="5"/>
  <c r="A1565" i="4"/>
  <c r="A1451" i="3"/>
  <c r="A1362" i="2"/>
  <c r="A1785" i="6" l="1"/>
  <c r="A1786" i="6" s="1"/>
  <c r="A1694" i="5"/>
  <c r="A1566" i="4"/>
  <c r="A1452" i="3"/>
  <c r="A1363" i="2"/>
  <c r="A1364" i="2" s="1"/>
  <c r="A1365" i="2" s="1"/>
  <c r="A1366" i="2" s="1"/>
  <c r="A1787" i="6" l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695" i="5"/>
  <c r="A1567" i="4"/>
  <c r="A1568" i="4" s="1"/>
  <c r="A1569" i="4" s="1"/>
  <c r="A1570" i="4" s="1"/>
  <c r="A1571" i="4" s="1"/>
  <c r="A1572" i="4" s="1"/>
  <c r="A1573" i="4" s="1"/>
  <c r="A1574" i="4" s="1"/>
  <c r="A1453" i="3"/>
  <c r="A1454" i="3" s="1"/>
  <c r="A1367" i="2"/>
  <c r="A1802" i="6" l="1"/>
  <c r="A1696" i="5"/>
  <c r="A1575" i="4"/>
  <c r="A1455" i="3"/>
  <c r="A1368" i="2"/>
  <c r="A1803" i="6" l="1"/>
  <c r="A1697" i="5"/>
  <c r="A1576" i="4"/>
  <c r="A1456" i="3"/>
  <c r="A1369" i="2"/>
  <c r="A1804" i="6" l="1"/>
  <c r="A1698" i="5"/>
  <c r="A1577" i="4"/>
  <c r="A1578" i="4" s="1"/>
  <c r="A1457" i="3"/>
  <c r="A1370" i="2"/>
  <c r="A1371" i="2" s="1"/>
  <c r="A1372" i="2" s="1"/>
  <c r="A1373" i="2" s="1"/>
  <c r="A1374" i="2" s="1"/>
  <c r="A1805" i="6" l="1"/>
  <c r="A1806" i="6" s="1"/>
  <c r="A1807" i="6" s="1"/>
  <c r="A1699" i="5"/>
  <c r="A1579" i="4"/>
  <c r="A1458" i="3"/>
  <c r="A1375" i="2"/>
  <c r="A1376" i="2" s="1"/>
  <c r="A1377" i="2" s="1"/>
  <c r="A1378" i="2" s="1"/>
  <c r="A1379" i="2" s="1"/>
  <c r="A1380" i="2" s="1"/>
  <c r="A1381" i="2" s="1"/>
  <c r="A1808" i="6" l="1"/>
  <c r="A1700" i="5"/>
  <c r="A1580" i="4"/>
  <c r="A1459" i="3"/>
  <c r="A1460" i="3" s="1"/>
  <c r="A1461" i="3" s="1"/>
  <c r="A1462" i="3" s="1"/>
  <c r="A1382" i="2"/>
  <c r="A1383" i="2" s="1"/>
  <c r="A1384" i="2" s="1"/>
  <c r="A1385" i="2" s="1"/>
  <c r="A1386" i="2" s="1"/>
  <c r="A1809" i="6" l="1"/>
  <c r="A1701" i="5"/>
  <c r="A1702" i="5" s="1"/>
  <c r="A1703" i="5" s="1"/>
  <c r="A1704" i="5" s="1"/>
  <c r="A1705" i="5" s="1"/>
  <c r="A1706" i="5" s="1"/>
  <c r="A1707" i="5" s="1"/>
  <c r="A1708" i="5" s="1"/>
  <c r="A1581" i="4"/>
  <c r="A1463" i="3"/>
  <c r="A1387" i="2"/>
  <c r="A1388" i="2" s="1"/>
  <c r="A1389" i="2" s="1"/>
  <c r="A1390" i="2" s="1"/>
  <c r="A1391" i="2" s="1"/>
  <c r="A1392" i="2" s="1"/>
  <c r="A1393" i="2" s="1"/>
  <c r="A1394" i="2" s="1"/>
  <c r="A1395" i="2" s="1"/>
  <c r="A1810" i="6" l="1"/>
  <c r="A1709" i="5"/>
  <c r="A1582" i="4"/>
  <c r="A1583" i="4" s="1"/>
  <c r="A1584" i="4" s="1"/>
  <c r="A1464" i="3"/>
  <c r="A1465" i="3" s="1"/>
  <c r="A1466" i="3" s="1"/>
  <c r="A1396" i="2"/>
  <c r="A1397" i="2" s="1"/>
  <c r="A1398" i="2" s="1"/>
  <c r="A1399" i="2" s="1"/>
  <c r="A1400" i="2" s="1"/>
  <c r="A1401" i="2" s="1"/>
  <c r="A1402" i="2" s="1"/>
  <c r="A1403" i="2" s="1"/>
  <c r="A1811" i="6" l="1"/>
  <c r="A1710" i="5"/>
  <c r="A1711" i="5" s="1"/>
  <c r="A1585" i="4"/>
  <c r="A1467" i="3"/>
  <c r="A1404" i="2"/>
  <c r="A1405" i="2" s="1"/>
  <c r="A1406" i="2" s="1"/>
  <c r="A1407" i="2" s="1"/>
  <c r="A1408" i="2" s="1"/>
  <c r="A1409" i="2" s="1"/>
  <c r="A1410" i="2" s="1"/>
  <c r="A1411" i="2" s="1"/>
  <c r="A1412" i="2" s="1"/>
  <c r="A1812" i="6" l="1"/>
  <c r="A1712" i="5"/>
  <c r="A1586" i="4"/>
  <c r="A1468" i="3"/>
  <c r="A1413" i="2"/>
  <c r="A1414" i="2" s="1"/>
  <c r="A1415" i="2" s="1"/>
  <c r="A1416" i="2" s="1"/>
  <c r="A1813" i="6" l="1"/>
  <c r="A1713" i="5"/>
  <c r="A1714" i="5" s="1"/>
  <c r="A1715" i="5" s="1"/>
  <c r="A1587" i="4"/>
  <c r="A1588" i="4" s="1"/>
  <c r="A1589" i="4" s="1"/>
  <c r="A1469" i="3"/>
  <c r="A1417" i="2"/>
  <c r="A1418" i="2" s="1"/>
  <c r="A1419" i="2" s="1"/>
  <c r="A1420" i="2" s="1"/>
  <c r="A1421" i="2" s="1"/>
  <c r="A1814" i="6" l="1"/>
  <c r="A1716" i="5"/>
  <c r="A1590" i="4"/>
  <c r="A1470" i="3"/>
  <c r="A1471" i="3" s="1"/>
  <c r="A1422" i="2"/>
  <c r="A1423" i="2" s="1"/>
  <c r="A1424" i="2" s="1"/>
  <c r="A1425" i="2" s="1"/>
  <c r="A1426" i="2" s="1"/>
  <c r="A1427" i="2" s="1"/>
  <c r="A1815" i="6" l="1"/>
  <c r="A1717" i="5"/>
  <c r="A1591" i="4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472" i="3"/>
  <c r="A1473" i="3" s="1"/>
  <c r="A1428" i="2"/>
  <c r="A1429" i="2" s="1"/>
  <c r="A1430" i="2" s="1"/>
  <c r="A1431" i="2" s="1"/>
  <c r="A1816" i="6" l="1"/>
  <c r="A1718" i="5"/>
  <c r="A1604" i="4"/>
  <c r="A1474" i="3"/>
  <c r="A1432" i="2"/>
  <c r="A1433" i="2" s="1"/>
  <c r="A1434" i="2" s="1"/>
  <c r="A1435" i="2" s="1"/>
  <c r="A1817" i="6" l="1"/>
  <c r="A1719" i="5"/>
  <c r="A1720" i="5" s="1"/>
  <c r="A1721" i="5" s="1"/>
  <c r="A1722" i="5" s="1"/>
  <c r="A1605" i="4"/>
  <c r="A1606" i="4" s="1"/>
  <c r="A1475" i="3"/>
  <c r="A1436" i="2"/>
  <c r="A1437" i="2" s="1"/>
  <c r="A1438" i="2" s="1"/>
  <c r="A1439" i="2" s="1"/>
  <c r="A1818" i="6" l="1"/>
  <c r="A1723" i="5"/>
  <c r="A1607" i="4"/>
  <c r="A1476" i="3"/>
  <c r="A1440" i="2"/>
  <c r="A1441" i="2" s="1"/>
  <c r="A1442" i="2" s="1"/>
  <c r="A1443" i="2" s="1"/>
  <c r="A1444" i="2" s="1"/>
  <c r="A1445" i="2" s="1"/>
  <c r="A1819" i="6" l="1"/>
  <c r="A1820" i="6" s="1"/>
  <c r="A1821" i="6" s="1"/>
  <c r="A1822" i="6" s="1"/>
  <c r="A1823" i="6" s="1"/>
  <c r="A1824" i="6" s="1"/>
  <c r="A1825" i="6" s="1"/>
  <c r="A1826" i="6" s="1"/>
  <c r="A1724" i="5"/>
  <c r="A1608" i="4"/>
  <c r="A1609" i="4" s="1"/>
  <c r="A1477" i="3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46" i="2"/>
  <c r="A1447" i="2" s="1"/>
  <c r="A1827" i="6" l="1"/>
  <c r="A1725" i="5"/>
  <c r="A1726" i="5" s="1"/>
  <c r="A1727" i="5" s="1"/>
  <c r="A1610" i="4"/>
  <c r="A1490" i="3"/>
  <c r="A1448" i="2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828" i="6" l="1"/>
  <c r="A1728" i="5"/>
  <c r="A1611" i="4"/>
  <c r="A1491" i="3"/>
  <c r="A1460" i="2"/>
  <c r="A1461" i="2" s="1"/>
  <c r="A1462" i="2" s="1"/>
  <c r="A1463" i="2" s="1"/>
  <c r="A1464" i="2" s="1"/>
  <c r="A1465" i="2" s="1"/>
  <c r="A1829" i="6" l="1"/>
  <c r="A1830" i="6" s="1"/>
  <c r="A1831" i="6" s="1"/>
  <c r="A1729" i="5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612" i="4"/>
  <c r="A1492" i="3"/>
  <c r="A1493" i="3" s="1"/>
  <c r="A1466" i="2"/>
  <c r="A1467" i="2" s="1"/>
  <c r="A1468" i="2" s="1"/>
  <c r="A1469" i="2" s="1"/>
  <c r="A1470" i="2" s="1"/>
  <c r="A1471" i="2" s="1"/>
  <c r="A1472" i="2" s="1"/>
  <c r="A1832" i="6" l="1"/>
  <c r="A1742" i="5"/>
  <c r="A1613" i="4"/>
  <c r="A1614" i="4" s="1"/>
  <c r="A1615" i="4" s="1"/>
  <c r="A1494" i="3"/>
  <c r="A1473" i="2"/>
  <c r="A1474" i="2" s="1"/>
  <c r="A1475" i="2" s="1"/>
  <c r="A1476" i="2" s="1"/>
  <c r="A1477" i="2" s="1"/>
  <c r="A1478" i="2" s="1"/>
  <c r="A1479" i="2" s="1"/>
  <c r="A1480" i="2" s="1"/>
  <c r="A1481" i="2" s="1"/>
  <c r="A1833" i="6" l="1"/>
  <c r="A1743" i="5"/>
  <c r="A1744" i="5" s="1"/>
  <c r="A1616" i="4"/>
  <c r="A1617" i="4" s="1"/>
  <c r="A1618" i="4" s="1"/>
  <c r="A1495" i="3"/>
  <c r="A1496" i="3" s="1"/>
  <c r="A1497" i="3" s="1"/>
  <c r="A1482" i="2"/>
  <c r="A1483" i="2" s="1"/>
  <c r="A1484" i="2" s="1"/>
  <c r="A1485" i="2" s="1"/>
  <c r="A1486" i="2" s="1"/>
  <c r="A1487" i="2" s="1"/>
  <c r="A1488" i="2" s="1"/>
  <c r="A1834" i="6" l="1"/>
  <c r="A1835" i="6" s="1"/>
  <c r="A1836" i="6" s="1"/>
  <c r="A1745" i="5"/>
  <c r="A1619" i="4"/>
  <c r="A1620" i="4" s="1"/>
  <c r="A1498" i="3"/>
  <c r="A1499" i="3" s="1"/>
  <c r="A1489" i="2"/>
  <c r="A1490" i="2" s="1"/>
  <c r="A1491" i="2" s="1"/>
  <c r="A1492" i="2" s="1"/>
  <c r="A1493" i="2" s="1"/>
  <c r="A1494" i="2" s="1"/>
  <c r="A1495" i="2" s="1"/>
  <c r="A1496" i="2" s="1"/>
  <c r="A1837" i="6" l="1"/>
  <c r="A1746" i="5"/>
  <c r="A1747" i="5" s="1"/>
  <c r="A1621" i="4"/>
  <c r="A1500" i="3"/>
  <c r="A1501" i="3" s="1"/>
  <c r="A1497" i="2"/>
  <c r="A1498" i="2" s="1"/>
  <c r="A1499" i="2" s="1"/>
  <c r="A1500" i="2" s="1"/>
  <c r="A1501" i="2" s="1"/>
  <c r="A1502" i="2" s="1"/>
  <c r="A1503" i="2" s="1"/>
  <c r="A1838" i="6" l="1"/>
  <c r="A1748" i="5"/>
  <c r="A1622" i="4"/>
  <c r="A1502" i="3"/>
  <c r="A1504" i="2"/>
  <c r="A1505" i="2" s="1"/>
  <c r="A1506" i="2" s="1"/>
  <c r="A1507" i="2" s="1"/>
  <c r="A1508" i="2" s="1"/>
  <c r="A1509" i="2" s="1"/>
  <c r="A1510" i="2" s="1"/>
  <c r="A1511" i="2" s="1"/>
  <c r="A1839" i="6" l="1"/>
  <c r="A1749" i="5"/>
  <c r="A1623" i="4"/>
  <c r="A1503" i="3"/>
  <c r="A1504" i="3" s="1"/>
  <c r="A1512" i="2"/>
  <c r="A1513" i="2" s="1"/>
  <c r="A1514" i="2" s="1"/>
  <c r="A1515" i="2" s="1"/>
  <c r="A1516" i="2" s="1"/>
  <c r="A1517" i="2" s="1"/>
  <c r="A1840" i="6" l="1"/>
  <c r="A1841" i="6" s="1"/>
  <c r="A1842" i="6" s="1"/>
  <c r="A1843" i="6" s="1"/>
  <c r="A1750" i="5"/>
  <c r="A1751" i="5" s="1"/>
  <c r="A1624" i="4"/>
  <c r="A1505" i="3"/>
  <c r="A1518" i="2"/>
  <c r="A1519" i="2" s="1"/>
  <c r="A1520" i="2" s="1"/>
  <c r="A1521" i="2" s="1"/>
  <c r="A1844" i="6" l="1"/>
  <c r="A1752" i="5"/>
  <c r="A1625" i="4"/>
  <c r="A1626" i="4" s="1"/>
  <c r="A1627" i="4" s="1"/>
  <c r="A1506" i="3"/>
  <c r="A1522" i="2"/>
  <c r="A1523" i="2" s="1"/>
  <c r="A1524" i="2" s="1"/>
  <c r="A1525" i="2" s="1"/>
  <c r="A1526" i="2" s="1"/>
  <c r="A1845" i="6" l="1"/>
  <c r="A1753" i="5"/>
  <c r="A1754" i="5" s="1"/>
  <c r="A1755" i="5" s="1"/>
  <c r="A1628" i="4"/>
  <c r="A1507" i="3"/>
  <c r="A1527" i="2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846" i="6" l="1"/>
  <c r="A1847" i="6" s="1"/>
  <c r="A1848" i="6" s="1"/>
  <c r="A1756" i="5"/>
  <c r="A1757" i="5" s="1"/>
  <c r="A1758" i="5" s="1"/>
  <c r="A1629" i="4"/>
  <c r="A1508" i="3"/>
  <c r="A1544" i="2"/>
  <c r="A1545" i="2" s="1"/>
  <c r="A1546" i="2" s="1"/>
  <c r="A1547" i="2" s="1"/>
  <c r="A1548" i="2" s="1"/>
  <c r="A1849" i="6" l="1"/>
  <c r="A1759" i="5"/>
  <c r="A1760" i="5" s="1"/>
  <c r="A1630" i="4"/>
  <c r="A1509" i="3"/>
  <c r="A1510" i="3" s="1"/>
  <c r="A1549" i="2"/>
  <c r="A1550" i="2" s="1"/>
  <c r="A1551" i="2" s="1"/>
  <c r="A1552" i="2" s="1"/>
  <c r="A1553" i="2" s="1"/>
  <c r="A1554" i="2" s="1"/>
  <c r="A1555" i="2" s="1"/>
  <c r="A1556" i="2" s="1"/>
  <c r="A1850" i="6" l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761" i="5"/>
  <c r="A1631" i="4"/>
  <c r="A1511" i="3"/>
  <c r="A1512" i="3" s="1"/>
  <c r="A1557" i="2"/>
  <c r="A1558" i="2" s="1"/>
  <c r="A1559" i="2" s="1"/>
  <c r="A1560" i="2" s="1"/>
  <c r="A1561" i="2" s="1"/>
  <c r="A1562" i="2" s="1"/>
  <c r="A1864" i="6" l="1"/>
  <c r="A1762" i="5"/>
  <c r="A1632" i="4"/>
  <c r="A1633" i="4" s="1"/>
  <c r="A1634" i="4" s="1"/>
  <c r="A1635" i="4" s="1"/>
  <c r="A1513" i="3"/>
  <c r="A1514" i="3" s="1"/>
  <c r="A1515" i="3" s="1"/>
  <c r="A1563" i="2"/>
  <c r="A1564" i="2" s="1"/>
  <c r="A1565" i="2" s="1"/>
  <c r="A1566" i="2" s="1"/>
  <c r="A1567" i="2" s="1"/>
  <c r="A1568" i="2" s="1"/>
  <c r="A1865" i="6" l="1"/>
  <c r="A1866" i="6" s="1"/>
  <c r="A1763" i="5"/>
  <c r="A1764" i="5" s="1"/>
  <c r="A1636" i="4"/>
  <c r="A1516" i="3"/>
  <c r="A1569" i="2"/>
  <c r="A1570" i="2" s="1"/>
  <c r="A1571" i="2" s="1"/>
  <c r="A1572" i="2" s="1"/>
  <c r="A1573" i="2" s="1"/>
  <c r="A1574" i="2" s="1"/>
  <c r="A1575" i="2" s="1"/>
  <c r="A1576" i="2" s="1"/>
  <c r="A1577" i="2" s="1"/>
  <c r="A1867" i="6" l="1"/>
  <c r="A1765" i="5"/>
  <c r="A1637" i="4"/>
  <c r="A1638" i="4" s="1"/>
  <c r="A1639" i="4" s="1"/>
  <c r="A1517" i="3"/>
  <c r="A1578" i="2"/>
  <c r="A1579" i="2" s="1"/>
  <c r="A1580" i="2" s="1"/>
  <c r="A1581" i="2" s="1"/>
  <c r="A1868" i="6" l="1"/>
  <c r="A1869" i="6" s="1"/>
  <c r="A1766" i="5"/>
  <c r="A1640" i="4"/>
  <c r="A1518" i="3"/>
  <c r="A1519" i="3" s="1"/>
  <c r="A1582" i="2"/>
  <c r="A1583" i="2" s="1"/>
  <c r="A1584" i="2" s="1"/>
  <c r="A1585" i="2" s="1"/>
  <c r="A1586" i="2" s="1"/>
  <c r="A1587" i="2" s="1"/>
  <c r="A1588" i="2" s="1"/>
  <c r="A1870" i="6" l="1"/>
  <c r="A1767" i="5"/>
  <c r="A1641" i="4"/>
  <c r="A1520" i="3"/>
  <c r="A1589" i="2"/>
  <c r="A1590" i="2" s="1"/>
  <c r="A1591" i="2" s="1"/>
  <c r="A1592" i="2" s="1"/>
  <c r="A1593" i="2" s="1"/>
  <c r="A1594" i="2" s="1"/>
  <c r="A1871" i="6" l="1"/>
  <c r="A1768" i="5"/>
  <c r="A1769" i="5" s="1"/>
  <c r="A1770" i="5" s="1"/>
  <c r="A1642" i="4"/>
  <c r="A1521" i="3"/>
  <c r="A1522" i="3" s="1"/>
  <c r="A1523" i="3" s="1"/>
  <c r="A1524" i="3" s="1"/>
  <c r="A1525" i="3" s="1"/>
  <c r="A1595" i="2"/>
  <c r="A1596" i="2" s="1"/>
  <c r="A1597" i="2" s="1"/>
  <c r="A1872" i="6" l="1"/>
  <c r="A1873" i="6" s="1"/>
  <c r="A1771" i="5"/>
  <c r="A1643" i="4"/>
  <c r="A1644" i="4" s="1"/>
  <c r="A1526" i="3"/>
  <c r="A1598" i="2"/>
  <c r="A1599" i="2" s="1"/>
  <c r="A1600" i="2" s="1"/>
  <c r="A1601" i="2" s="1"/>
  <c r="A1602" i="2" s="1"/>
  <c r="A1603" i="2" s="1"/>
  <c r="A1874" i="6" l="1"/>
  <c r="A1772" i="5"/>
  <c r="A1645" i="4"/>
  <c r="A1646" i="4" s="1"/>
  <c r="A1527" i="3"/>
  <c r="A1604" i="2"/>
  <c r="A1605" i="2" s="1"/>
  <c r="A1606" i="2" s="1"/>
  <c r="A1875" i="6" l="1"/>
  <c r="A1876" i="6" s="1"/>
  <c r="A1877" i="6" s="1"/>
  <c r="A1773" i="5"/>
  <c r="A1647" i="4"/>
  <c r="A1528" i="3"/>
  <c r="A1607" i="2"/>
  <c r="A1608" i="2" s="1"/>
  <c r="A1609" i="2" s="1"/>
  <c r="A1878" i="6" l="1"/>
  <c r="A1879" i="6" s="1"/>
  <c r="A1880" i="6" s="1"/>
  <c r="A1774" i="5"/>
  <c r="A1648" i="4"/>
  <c r="A1529" i="3"/>
  <c r="A1530" i="3" s="1"/>
  <c r="A1531" i="3" s="1"/>
  <c r="A1532" i="3" s="1"/>
  <c r="A1533" i="3" s="1"/>
  <c r="A1534" i="3" s="1"/>
  <c r="A1610" i="2"/>
  <c r="A1611" i="2" s="1"/>
  <c r="A1612" i="2" s="1"/>
  <c r="A1613" i="2" s="1"/>
  <c r="A1614" i="2" s="1"/>
  <c r="A1881" i="6" l="1"/>
  <c r="A1882" i="6" s="1"/>
  <c r="A1775" i="5"/>
  <c r="A1776" i="5" s="1"/>
  <c r="A1777" i="5" s="1"/>
  <c r="A1778" i="5" s="1"/>
  <c r="A1649" i="4"/>
  <c r="A1535" i="3"/>
  <c r="A1536" i="3" s="1"/>
  <c r="A1537" i="3" s="1"/>
  <c r="A1538" i="3" s="1"/>
  <c r="A1539" i="3" s="1"/>
  <c r="A1540" i="3" s="1"/>
  <c r="A1541" i="3" s="1"/>
  <c r="A1542" i="3" s="1"/>
  <c r="A1615" i="2"/>
  <c r="A1883" i="6" l="1"/>
  <c r="A1779" i="5"/>
  <c r="A1650" i="4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543" i="3"/>
  <c r="A1544" i="3" s="1"/>
  <c r="A1545" i="3" s="1"/>
  <c r="A1546" i="3" s="1"/>
  <c r="A1547" i="3" s="1"/>
  <c r="A1548" i="3" s="1"/>
  <c r="A1616" i="2"/>
  <c r="A1884" i="6" l="1"/>
  <c r="A1780" i="5"/>
  <c r="A1781" i="5" s="1"/>
  <c r="A1782" i="5" s="1"/>
  <c r="A1783" i="5" s="1"/>
  <c r="A1664" i="4"/>
  <c r="A1549" i="3"/>
  <c r="A1550" i="3" s="1"/>
  <c r="A1551" i="3" s="1"/>
  <c r="A1552" i="3" s="1"/>
  <c r="A1553" i="3" s="1"/>
  <c r="A1554" i="3" s="1"/>
  <c r="A1555" i="3" s="1"/>
  <c r="A1556" i="3" s="1"/>
  <c r="A1557" i="3" s="1"/>
  <c r="A1558" i="3" s="1"/>
  <c r="A1617" i="2"/>
  <c r="A1618" i="2" s="1"/>
  <c r="A1619" i="2" s="1"/>
  <c r="A1620" i="2" s="1"/>
  <c r="A1621" i="2" s="1"/>
  <c r="A1622" i="2" s="1"/>
  <c r="A1885" i="6" l="1"/>
  <c r="A1886" i="6" s="1"/>
  <c r="A1784" i="5"/>
  <c r="A1665" i="4"/>
  <c r="A1559" i="3"/>
  <c r="A1560" i="3" s="1"/>
  <c r="A1561" i="3" s="1"/>
  <c r="A1562" i="3" s="1"/>
  <c r="A1563" i="3" s="1"/>
  <c r="A1564" i="3" s="1"/>
  <c r="A1565" i="3" s="1"/>
  <c r="A1566" i="3" s="1"/>
  <c r="A1567" i="3" s="1"/>
  <c r="A1623" i="2"/>
  <c r="A1624" i="2" s="1"/>
  <c r="A1625" i="2" s="1"/>
  <c r="A1887" i="6" l="1"/>
  <c r="A1785" i="5"/>
  <c r="A1666" i="4"/>
  <c r="A1667" i="4" s="1"/>
  <c r="A1568" i="3"/>
  <c r="A1569" i="3" s="1"/>
  <c r="A1570" i="3" s="1"/>
  <c r="A1571" i="3" s="1"/>
  <c r="A1572" i="3" s="1"/>
  <c r="A1573" i="3" s="1"/>
  <c r="A1574" i="3" s="1"/>
  <c r="A1575" i="3" s="1"/>
  <c r="A1576" i="3" s="1"/>
  <c r="A1577" i="3" s="1"/>
  <c r="A1626" i="2"/>
  <c r="A1627" i="2" s="1"/>
  <c r="A1628" i="2" s="1"/>
  <c r="A1888" i="6" l="1"/>
  <c r="A1786" i="5"/>
  <c r="A1668" i="4"/>
  <c r="A1578" i="3"/>
  <c r="A1579" i="3" s="1"/>
  <c r="A1580" i="3" s="1"/>
  <c r="A1581" i="3" s="1"/>
  <c r="A1582" i="3" s="1"/>
  <c r="A1629" i="2"/>
  <c r="A1630" i="2" s="1"/>
  <c r="A1631" i="2" s="1"/>
  <c r="A1632" i="2" s="1"/>
  <c r="A1633" i="2" s="1"/>
  <c r="A1889" i="6" l="1"/>
  <c r="A1787" i="5"/>
  <c r="A1788" i="5" s="1"/>
  <c r="A1669" i="4"/>
  <c r="A1670" i="4" s="1"/>
  <c r="A1671" i="4" s="1"/>
  <c r="A1583" i="3"/>
  <c r="A1584" i="3" s="1"/>
  <c r="A1585" i="3" s="1"/>
  <c r="A1586" i="3" s="1"/>
  <c r="A1587" i="3" s="1"/>
  <c r="A1588" i="3" s="1"/>
  <c r="A1634" i="2"/>
  <c r="A1635" i="2" s="1"/>
  <c r="A1636" i="2" s="1"/>
  <c r="A1637" i="2" s="1"/>
  <c r="A1890" i="6" l="1"/>
  <c r="A1891" i="6" s="1"/>
  <c r="A1892" i="6" s="1"/>
  <c r="A1789" i="5"/>
  <c r="A1790" i="5" s="1"/>
  <c r="A1672" i="4"/>
  <c r="A1589" i="3"/>
  <c r="A1590" i="3" s="1"/>
  <c r="A1591" i="3" s="1"/>
  <c r="A1592" i="3" s="1"/>
  <c r="A1593" i="3" s="1"/>
  <c r="A1594" i="3" s="1"/>
  <c r="A1595" i="3" s="1"/>
  <c r="A1638" i="2"/>
  <c r="A1639" i="2" s="1"/>
  <c r="A1640" i="2" s="1"/>
  <c r="A1893" i="6" l="1"/>
  <c r="A1791" i="5"/>
  <c r="A1673" i="4"/>
  <c r="A1674" i="4" s="1"/>
  <c r="A1596" i="3"/>
  <c r="A1597" i="3" s="1"/>
  <c r="A1598" i="3" s="1"/>
  <c r="A1599" i="3" s="1"/>
  <c r="A1600" i="3" s="1"/>
  <c r="A1641" i="2"/>
  <c r="A1642" i="2" s="1"/>
  <c r="A1643" i="2" s="1"/>
  <c r="A1644" i="2" s="1"/>
  <c r="A1645" i="2" s="1"/>
  <c r="A1646" i="2" s="1"/>
  <c r="A1894" i="6" l="1"/>
  <c r="A1792" i="5"/>
  <c r="A1675" i="4"/>
  <c r="A1676" i="4" s="1"/>
  <c r="A1601" i="3"/>
  <c r="A1602" i="3" s="1"/>
  <c r="A1603" i="3" s="1"/>
  <c r="A1604" i="3" s="1"/>
  <c r="A1605" i="3" s="1"/>
  <c r="A1647" i="2"/>
  <c r="A1648" i="2" s="1"/>
  <c r="A1649" i="2" s="1"/>
  <c r="A1650" i="2" s="1"/>
  <c r="A1895" i="6" l="1"/>
  <c r="A1793" i="5"/>
  <c r="A1677" i="4"/>
  <c r="A1606" i="3"/>
  <c r="A1607" i="3" s="1"/>
  <c r="A1608" i="3" s="1"/>
  <c r="A1609" i="3" s="1"/>
  <c r="A1651" i="2"/>
  <c r="A1652" i="2" s="1"/>
  <c r="A1653" i="2" s="1"/>
  <c r="A1896" i="6" l="1"/>
  <c r="A1897" i="6" s="1"/>
  <c r="A1794" i="5"/>
  <c r="A1678" i="4"/>
  <c r="A1610" i="3"/>
  <c r="A1611" i="3" s="1"/>
  <c r="A1612" i="3" s="1"/>
  <c r="A1613" i="3" s="1"/>
  <c r="A1614" i="3" s="1"/>
  <c r="A1615" i="3" s="1"/>
  <c r="A1616" i="3" s="1"/>
  <c r="A1617" i="3" s="1"/>
  <c r="A1654" i="2"/>
  <c r="A1655" i="2" s="1"/>
  <c r="A1656" i="2" s="1"/>
  <c r="A1657" i="2" s="1"/>
  <c r="A1898" i="6" l="1"/>
  <c r="A1899" i="6" s="1"/>
  <c r="A1900" i="6" s="1"/>
  <c r="A1901" i="6" s="1"/>
  <c r="A1795" i="5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679" i="4"/>
  <c r="A1680" i="4" s="1"/>
  <c r="A1618" i="3"/>
  <c r="A1619" i="3" s="1"/>
  <c r="A1620" i="3" s="1"/>
  <c r="A1658" i="2"/>
  <c r="A1659" i="2" s="1"/>
  <c r="A1660" i="2" s="1"/>
  <c r="A1902" i="6" l="1"/>
  <c r="A1810" i="5"/>
  <c r="A1681" i="4"/>
  <c r="A1621" i="3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61" i="2"/>
  <c r="A1662" i="2" s="1"/>
  <c r="A1903" i="6" l="1"/>
  <c r="A1904" i="6" s="1"/>
  <c r="A1905" i="6" s="1"/>
  <c r="A1906" i="6" s="1"/>
  <c r="A1811" i="5"/>
  <c r="A1682" i="4"/>
  <c r="A1634" i="3"/>
  <c r="A1635" i="3" s="1"/>
  <c r="A1636" i="3" s="1"/>
  <c r="A1637" i="3" s="1"/>
  <c r="A1638" i="3" s="1"/>
  <c r="A1639" i="3" s="1"/>
  <c r="A1640" i="3" s="1"/>
  <c r="A1663" i="2"/>
  <c r="A1664" i="2" s="1"/>
  <c r="A1907" i="6" l="1"/>
  <c r="A1812" i="5"/>
  <c r="A1813" i="5" s="1"/>
  <c r="A1683" i="4"/>
  <c r="A1641" i="3"/>
  <c r="A1642" i="3" s="1"/>
  <c r="A1643" i="3" s="1"/>
  <c r="A1644" i="3" s="1"/>
  <c r="A1645" i="3" s="1"/>
  <c r="A1646" i="3" s="1"/>
  <c r="A1647" i="3" s="1"/>
  <c r="A1648" i="3" s="1"/>
  <c r="A1665" i="2"/>
  <c r="A1666" i="2" s="1"/>
  <c r="A1667" i="2" s="1"/>
  <c r="A1668" i="2" s="1"/>
  <c r="A1669" i="2" s="1"/>
  <c r="A1908" i="6" l="1"/>
  <c r="A1814" i="5"/>
  <c r="A1684" i="4"/>
  <c r="A1685" i="4" s="1"/>
  <c r="A1649" i="3"/>
  <c r="A1650" i="3" s="1"/>
  <c r="A1651" i="3" s="1"/>
  <c r="A1652" i="3" s="1"/>
  <c r="A1653" i="3" s="1"/>
  <c r="A1654" i="3" s="1"/>
  <c r="A1655" i="3" s="1"/>
  <c r="A1656" i="3" s="1"/>
  <c r="A1657" i="3" s="1"/>
  <c r="A1658" i="3" s="1"/>
  <c r="A1670" i="2"/>
  <c r="A1909" i="6" l="1"/>
  <c r="A1815" i="5"/>
  <c r="A1816" i="5" s="1"/>
  <c r="A1817" i="5" s="1"/>
  <c r="A1686" i="4"/>
  <c r="A1687" i="4" s="1"/>
  <c r="A1659" i="3"/>
  <c r="A1660" i="3" s="1"/>
  <c r="A1661" i="3" s="1"/>
  <c r="A1662" i="3" s="1"/>
  <c r="A1663" i="3" s="1"/>
  <c r="A1664" i="3" s="1"/>
  <c r="A1665" i="3" s="1"/>
  <c r="A1666" i="3" s="1"/>
  <c r="A1671" i="2"/>
  <c r="A1672" i="2" s="1"/>
  <c r="A1673" i="2" s="1"/>
  <c r="A1674" i="2" s="1"/>
  <c r="A1675" i="2" s="1"/>
  <c r="A1676" i="2" s="1"/>
  <c r="A1910" i="6" l="1"/>
  <c r="A1911" i="6" s="1"/>
  <c r="A1818" i="5"/>
  <c r="A1688" i="4"/>
  <c r="A1689" i="4" s="1"/>
  <c r="A1690" i="4" s="1"/>
  <c r="A1667" i="3"/>
  <c r="A1668" i="3" s="1"/>
  <c r="A1669" i="3" s="1"/>
  <c r="A1670" i="3" s="1"/>
  <c r="A1671" i="3" s="1"/>
  <c r="A1672" i="3" s="1"/>
  <c r="A1673" i="3" s="1"/>
  <c r="A1674" i="3" s="1"/>
  <c r="A1675" i="3" s="1"/>
  <c r="A1677" i="2"/>
  <c r="A1678" i="2" s="1"/>
  <c r="A1679" i="2" s="1"/>
  <c r="A1680" i="2" s="1"/>
  <c r="A1912" i="6" l="1"/>
  <c r="A1913" i="6" s="1"/>
  <c r="A1819" i="5"/>
  <c r="A1691" i="4"/>
  <c r="A1692" i="4" s="1"/>
  <c r="A1693" i="4" s="1"/>
  <c r="A1676" i="3"/>
  <c r="A1677" i="3" s="1"/>
  <c r="A1678" i="3" s="1"/>
  <c r="A1679" i="3" s="1"/>
  <c r="A1680" i="3" s="1"/>
  <c r="A1681" i="3" s="1"/>
  <c r="A1682" i="3" s="1"/>
  <c r="A1683" i="3" s="1"/>
  <c r="A1681" i="2"/>
  <c r="A1682" i="2" s="1"/>
  <c r="A1683" i="2" s="1"/>
  <c r="A1914" i="6" l="1"/>
  <c r="A1820" i="5"/>
  <c r="A1821" i="5" s="1"/>
  <c r="A1694" i="4"/>
  <c r="A1684" i="3"/>
  <c r="A1685" i="3" s="1"/>
  <c r="A1686" i="3" s="1"/>
  <c r="A1687" i="3" s="1"/>
  <c r="A1688" i="3" s="1"/>
  <c r="A1689" i="3" s="1"/>
  <c r="A1690" i="3" s="1"/>
  <c r="A1691" i="3" s="1"/>
  <c r="A1692" i="3" s="1"/>
  <c r="A1684" i="2"/>
  <c r="A1685" i="2" s="1"/>
  <c r="A1686" i="2" s="1"/>
  <c r="A1915" i="6" l="1"/>
  <c r="A1822" i="5"/>
  <c r="A1695" i="4"/>
  <c r="A1693" i="3"/>
  <c r="A1694" i="3" s="1"/>
  <c r="A1695" i="3" s="1"/>
  <c r="A1696" i="3" s="1"/>
  <c r="A1697" i="3" s="1"/>
  <c r="A1698" i="3" s="1"/>
  <c r="A1699" i="3" s="1"/>
  <c r="A1687" i="2"/>
  <c r="A1916" i="6" l="1"/>
  <c r="A1823" i="5"/>
  <c r="A1824" i="5" s="1"/>
  <c r="A1696" i="4"/>
  <c r="A1700" i="3"/>
  <c r="A1701" i="3" s="1"/>
  <c r="A1702" i="3" s="1"/>
  <c r="A1703" i="3" s="1"/>
  <c r="A1704" i="3" s="1"/>
  <c r="A1688" i="2"/>
  <c r="A1689" i="2" s="1"/>
  <c r="A1690" i="2" s="1"/>
  <c r="A1691" i="2" s="1"/>
  <c r="A1692" i="2" s="1"/>
  <c r="A1693" i="2" s="1"/>
  <c r="A1917" i="6" l="1"/>
  <c r="A1825" i="5"/>
  <c r="A1697" i="4"/>
  <c r="A1698" i="4" s="1"/>
  <c r="A1705" i="3"/>
  <c r="A1706" i="3" s="1"/>
  <c r="A1707" i="3" s="1"/>
  <c r="A1708" i="3" s="1"/>
  <c r="A1709" i="3" s="1"/>
  <c r="A1710" i="3" s="1"/>
  <c r="A1694" i="2"/>
  <c r="A1695" i="2" s="1"/>
  <c r="A1696" i="2" s="1"/>
  <c r="A1697" i="2" s="1"/>
  <c r="A1698" i="2" s="1"/>
  <c r="A1918" i="6" l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826" i="5"/>
  <c r="A1699" i="4"/>
  <c r="A1711" i="3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699" i="2"/>
  <c r="A1700" i="2" s="1"/>
  <c r="A1701" i="2" s="1"/>
  <c r="A1702" i="2" s="1"/>
  <c r="A1703" i="2" s="1"/>
  <c r="A1704" i="2" s="1"/>
  <c r="A1705" i="2" s="1"/>
  <c r="A1706" i="2" s="1"/>
  <c r="A1934" i="6" l="1"/>
  <c r="A1827" i="5"/>
  <c r="A1828" i="5" s="1"/>
  <c r="A1700" i="4"/>
  <c r="A1701" i="4" s="1"/>
  <c r="A1702" i="4" s="1"/>
  <c r="A1703" i="4" s="1"/>
  <c r="A1704" i="4" s="1"/>
  <c r="A1705" i="4" s="1"/>
  <c r="A1729" i="3"/>
  <c r="A1730" i="3" s="1"/>
  <c r="A1731" i="3" s="1"/>
  <c r="A1732" i="3" s="1"/>
  <c r="A1733" i="3" s="1"/>
  <c r="A1734" i="3" s="1"/>
  <c r="A1707" i="2"/>
  <c r="A1708" i="2" s="1"/>
  <c r="A1935" i="6" l="1"/>
  <c r="A1829" i="5"/>
  <c r="A1706" i="4"/>
  <c r="A1735" i="3"/>
  <c r="A1736" i="3" s="1"/>
  <c r="A1737" i="3" s="1"/>
  <c r="A1738" i="3" s="1"/>
  <c r="A1739" i="3" s="1"/>
  <c r="A1740" i="3" s="1"/>
  <c r="A1741" i="3" s="1"/>
  <c r="A1742" i="3" s="1"/>
  <c r="A1743" i="3" s="1"/>
  <c r="A1709" i="2"/>
  <c r="A1936" i="6" l="1"/>
  <c r="A1937" i="6" s="1"/>
  <c r="A1830" i="5"/>
  <c r="A1707" i="4"/>
  <c r="A1708" i="4" s="1"/>
  <c r="A1744" i="3"/>
  <c r="A1745" i="3" s="1"/>
  <c r="A1746" i="3" s="1"/>
  <c r="A1747" i="3" s="1"/>
  <c r="A1748" i="3" s="1"/>
  <c r="A1749" i="3" s="1"/>
  <c r="A1750" i="3" s="1"/>
  <c r="A1710" i="2"/>
  <c r="A1711" i="2" s="1"/>
  <c r="A1712" i="2" s="1"/>
  <c r="A1713" i="2" s="1"/>
  <c r="A1714" i="2" s="1"/>
  <c r="A1715" i="2" s="1"/>
  <c r="A1716" i="2" s="1"/>
  <c r="A1717" i="2" s="1"/>
  <c r="A1718" i="2" s="1"/>
  <c r="A1719" i="2" s="1"/>
  <c r="A1938" i="6" l="1"/>
  <c r="A1831" i="5"/>
  <c r="A1832" i="5" s="1"/>
  <c r="A1833" i="5" s="1"/>
  <c r="A1709" i="4"/>
  <c r="A1751" i="3"/>
  <c r="A1752" i="3" s="1"/>
  <c r="A1753" i="3" s="1"/>
  <c r="A1754" i="3" s="1"/>
  <c r="A1755" i="3" s="1"/>
  <c r="A1756" i="3" s="1"/>
  <c r="A1757" i="3" s="1"/>
  <c r="A1720" i="2"/>
  <c r="A1721" i="2" s="1"/>
  <c r="A1722" i="2" s="1"/>
  <c r="A1939" i="6" l="1"/>
  <c r="A1940" i="6" s="1"/>
  <c r="A1941" i="6" s="1"/>
  <c r="A1834" i="5"/>
  <c r="A1835" i="5" s="1"/>
  <c r="A1710" i="4"/>
  <c r="A1711" i="4" s="1"/>
  <c r="A1712" i="4" s="1"/>
  <c r="A1713" i="4" s="1"/>
  <c r="A1714" i="4" s="1"/>
  <c r="A1715" i="4" s="1"/>
  <c r="A1716" i="4" s="1"/>
  <c r="A1758" i="3"/>
  <c r="A1759" i="3" s="1"/>
  <c r="A1760" i="3" s="1"/>
  <c r="A1761" i="3" s="1"/>
  <c r="A1762" i="3" s="1"/>
  <c r="A1763" i="3" s="1"/>
  <c r="A1764" i="3" s="1"/>
  <c r="A1765" i="3" s="1"/>
  <c r="A1766" i="3" s="1"/>
  <c r="A1767" i="3" s="1"/>
  <c r="A1723" i="2"/>
  <c r="A1724" i="2" s="1"/>
  <c r="A1725" i="2" s="1"/>
  <c r="A1726" i="2" s="1"/>
  <c r="A1727" i="2" s="1"/>
  <c r="A1728" i="2" s="1"/>
  <c r="A1729" i="2" s="1"/>
  <c r="A1942" i="6" l="1"/>
  <c r="A1836" i="5"/>
  <c r="A1837" i="5" s="1"/>
  <c r="A1838" i="5" s="1"/>
  <c r="A1717" i="4"/>
  <c r="A1718" i="4" s="1"/>
  <c r="A1719" i="4" s="1"/>
  <c r="A1720" i="4" s="1"/>
  <c r="A1721" i="4" s="1"/>
  <c r="A1722" i="4" s="1"/>
  <c r="A1723" i="4" s="1"/>
  <c r="A1724" i="4" s="1"/>
  <c r="A1768" i="3"/>
  <c r="A1769" i="3" s="1"/>
  <c r="A1770" i="3" s="1"/>
  <c r="A1771" i="3" s="1"/>
  <c r="A1730" i="2"/>
  <c r="A1731" i="2" s="1"/>
  <c r="A1732" i="2" s="1"/>
  <c r="A1733" i="2" s="1"/>
  <c r="A1734" i="2" s="1"/>
  <c r="A1943" i="6" l="1"/>
  <c r="A1839" i="5"/>
  <c r="A1840" i="5" s="1"/>
  <c r="A1841" i="5" s="1"/>
  <c r="A1725" i="4"/>
  <c r="A1726" i="4" s="1"/>
  <c r="A1727" i="4" s="1"/>
  <c r="A1728" i="4" s="1"/>
  <c r="A1729" i="4" s="1"/>
  <c r="A1730" i="4" s="1"/>
  <c r="A1772" i="3"/>
  <c r="A1773" i="3" s="1"/>
  <c r="A1774" i="3" s="1"/>
  <c r="A1775" i="3" s="1"/>
  <c r="A1776" i="3" s="1"/>
  <c r="A1777" i="3" s="1"/>
  <c r="A1778" i="3" s="1"/>
  <c r="A1779" i="3" s="1"/>
  <c r="A1735" i="2"/>
  <c r="A1736" i="2" s="1"/>
  <c r="A1737" i="2" s="1"/>
  <c r="A1944" i="6" l="1"/>
  <c r="A1842" i="5"/>
  <c r="A1731" i="4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80" i="3"/>
  <c r="A1781" i="3" s="1"/>
  <c r="A1782" i="3" s="1"/>
  <c r="A1783" i="3" s="1"/>
  <c r="A1784" i="3" s="1"/>
  <c r="A1785" i="3" s="1"/>
  <c r="A1786" i="3" s="1"/>
  <c r="A1738" i="2"/>
  <c r="A1739" i="2" s="1"/>
  <c r="A1740" i="2" s="1"/>
  <c r="A1945" i="6" l="1"/>
  <c r="A1946" i="6" s="1"/>
  <c r="A1843" i="5"/>
  <c r="A1742" i="4"/>
  <c r="A1743" i="4" s="1"/>
  <c r="A1744" i="4" s="1"/>
  <c r="A1745" i="4" s="1"/>
  <c r="A1746" i="4" s="1"/>
  <c r="A1747" i="4" s="1"/>
  <c r="A1748" i="4" s="1"/>
  <c r="A1749" i="4" s="1"/>
  <c r="A1750" i="4" s="1"/>
  <c r="A1751" i="4" s="1"/>
  <c r="A1787" i="3"/>
  <c r="A1788" i="3" s="1"/>
  <c r="A1789" i="3" s="1"/>
  <c r="A1790" i="3" s="1"/>
  <c r="A1741" i="2"/>
  <c r="A1742" i="2" s="1"/>
  <c r="A1947" i="6" l="1"/>
  <c r="A1844" i="5"/>
  <c r="A1752" i="4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91" i="3"/>
  <c r="A1792" i="3" s="1"/>
  <c r="A1793" i="3" s="1"/>
  <c r="A1794" i="3" s="1"/>
  <c r="A1795" i="3" s="1"/>
  <c r="A1796" i="3" s="1"/>
  <c r="A1797" i="3" s="1"/>
  <c r="A1743" i="2"/>
  <c r="A1948" i="6" l="1"/>
  <c r="A1949" i="6" s="1"/>
  <c r="A1845" i="5"/>
  <c r="A1763" i="4"/>
  <c r="A1764" i="4" s="1"/>
  <c r="A1765" i="4" s="1"/>
  <c r="A1766" i="4" s="1"/>
  <c r="A1767" i="4" s="1"/>
  <c r="A1798" i="3"/>
  <c r="A1799" i="3" s="1"/>
  <c r="A1800" i="3" s="1"/>
  <c r="A1801" i="3" s="1"/>
  <c r="A1744" i="2"/>
  <c r="A1745" i="2" s="1"/>
  <c r="A1746" i="2" s="1"/>
  <c r="A1747" i="2" s="1"/>
  <c r="A1950" i="6" l="1"/>
  <c r="A1846" i="5"/>
  <c r="A1847" i="5" s="1"/>
  <c r="A1768" i="4"/>
  <c r="A1769" i="4" s="1"/>
  <c r="A1770" i="4" s="1"/>
  <c r="A1771" i="4" s="1"/>
  <c r="A1772" i="4" s="1"/>
  <c r="A1773" i="4" s="1"/>
  <c r="A1774" i="4" s="1"/>
  <c r="A1802" i="3"/>
  <c r="A1803" i="3" s="1"/>
  <c r="A1804" i="3" s="1"/>
  <c r="A1805" i="3" s="1"/>
  <c r="A1748" i="2"/>
  <c r="A1749" i="2" s="1"/>
  <c r="A1951" i="6" l="1"/>
  <c r="A1848" i="5"/>
  <c r="A1775" i="4"/>
  <c r="A1776" i="4" s="1"/>
  <c r="A1777" i="4" s="1"/>
  <c r="A1778" i="4" s="1"/>
  <c r="A1779" i="4" s="1"/>
  <c r="A1780" i="4" s="1"/>
  <c r="A1781" i="4" s="1"/>
  <c r="A1806" i="3"/>
  <c r="A1807" i="3" s="1"/>
  <c r="A1808" i="3" s="1"/>
  <c r="A1809" i="3" s="1"/>
  <c r="A1810" i="3" s="1"/>
  <c r="A1811" i="3" s="1"/>
  <c r="A1750" i="2"/>
  <c r="A1751" i="2" s="1"/>
  <c r="A1752" i="2" s="1"/>
  <c r="A1952" i="6" l="1"/>
  <c r="A1953" i="6" s="1"/>
  <c r="A1849" i="5"/>
  <c r="A1850" i="5" s="1"/>
  <c r="A1851" i="5" s="1"/>
  <c r="A1852" i="5" s="1"/>
  <c r="A1853" i="5" s="1"/>
  <c r="A1854" i="5" s="1"/>
  <c r="A1855" i="5" s="1"/>
  <c r="A1782" i="4"/>
  <c r="A1783" i="4" s="1"/>
  <c r="A1784" i="4" s="1"/>
  <c r="A1785" i="4" s="1"/>
  <c r="A1786" i="4" s="1"/>
  <c r="A1787" i="4" s="1"/>
  <c r="A1812" i="3"/>
  <c r="A1813" i="3" s="1"/>
  <c r="A1753" i="2"/>
  <c r="A1954" i="6" l="1"/>
  <c r="A1856" i="5"/>
  <c r="A1788" i="4"/>
  <c r="A1789" i="4" s="1"/>
  <c r="A1790" i="4" s="1"/>
  <c r="A1791" i="4" s="1"/>
  <c r="A1792" i="4" s="1"/>
  <c r="A1814" i="3"/>
  <c r="A1815" i="3" s="1"/>
  <c r="A1754" i="2"/>
  <c r="A1755" i="2" s="1"/>
  <c r="A1756" i="2" s="1"/>
  <c r="A1757" i="2" s="1"/>
  <c r="A1758" i="2" s="1"/>
  <c r="A1759" i="2" s="1"/>
  <c r="A1760" i="2" s="1"/>
  <c r="A1761" i="2" s="1"/>
  <c r="A1762" i="2" s="1"/>
  <c r="A1763" i="2" s="1"/>
  <c r="A1955" i="6" l="1"/>
  <c r="A1857" i="5"/>
  <c r="A1858" i="5" s="1"/>
  <c r="A1793" i="4"/>
  <c r="A1794" i="4" s="1"/>
  <c r="A1795" i="4" s="1"/>
  <c r="A1796" i="4" s="1"/>
  <c r="A1797" i="4" s="1"/>
  <c r="A1816" i="3"/>
  <c r="A1817" i="3" s="1"/>
  <c r="A1818" i="3" s="1"/>
  <c r="A1819" i="3" s="1"/>
  <c r="A1820" i="3" s="1"/>
  <c r="A1821" i="3" s="1"/>
  <c r="A1822" i="3" s="1"/>
  <c r="A1764" i="2"/>
  <c r="A1765" i="2" s="1"/>
  <c r="A1766" i="2" s="1"/>
  <c r="A1767" i="2" s="1"/>
  <c r="A1768" i="2" s="1"/>
  <c r="A1956" i="6" l="1"/>
  <c r="A1859" i="5"/>
  <c r="A1798" i="4"/>
  <c r="A1799" i="4" s="1"/>
  <c r="A1800" i="4" s="1"/>
  <c r="A1801" i="4" s="1"/>
  <c r="A1802" i="4" s="1"/>
  <c r="A1803" i="4" s="1"/>
  <c r="A1804" i="4" s="1"/>
  <c r="A1805" i="4" s="1"/>
  <c r="A1806" i="4" s="1"/>
  <c r="A1823" i="3"/>
  <c r="A1824" i="3" s="1"/>
  <c r="A1825" i="3" s="1"/>
  <c r="A1769" i="2"/>
  <c r="A1770" i="2" s="1"/>
  <c r="A1771" i="2" s="1"/>
  <c r="A1772" i="2" s="1"/>
  <c r="A1957" i="6" l="1"/>
  <c r="A1860" i="5"/>
  <c r="A1861" i="5" s="1"/>
  <c r="A1862" i="5" s="1"/>
  <c r="A1863" i="5" s="1"/>
  <c r="A1864" i="5" s="1"/>
  <c r="A1865" i="5" s="1"/>
  <c r="A1866" i="5" s="1"/>
  <c r="A1807" i="4"/>
  <c r="A1808" i="4" s="1"/>
  <c r="A1809" i="4" s="1"/>
  <c r="A1810" i="4" s="1"/>
  <c r="A1826" i="3"/>
  <c r="A1827" i="3" s="1"/>
  <c r="A1828" i="3" s="1"/>
  <c r="A1829" i="3" s="1"/>
  <c r="A1773" i="2"/>
  <c r="A1774" i="2" s="1"/>
  <c r="A1775" i="2" s="1"/>
  <c r="A1776" i="2" s="1"/>
  <c r="A1777" i="2" s="1"/>
  <c r="A1778" i="2" s="1"/>
  <c r="A1779" i="2" s="1"/>
  <c r="A1780" i="2" s="1"/>
  <c r="A1781" i="2" s="1"/>
  <c r="A1782" i="2" s="1"/>
  <c r="A1958" i="6" l="1"/>
  <c r="A1959" i="6" s="1"/>
  <c r="A1867" i="5"/>
  <c r="A1868" i="5" s="1"/>
  <c r="A1869" i="5" s="1"/>
  <c r="A1870" i="5" s="1"/>
  <c r="A1871" i="5" s="1"/>
  <c r="A1872" i="5" s="1"/>
  <c r="A1873" i="5" s="1"/>
  <c r="A1874" i="5" s="1"/>
  <c r="A1875" i="5" s="1"/>
  <c r="A1811" i="4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30" i="3"/>
  <c r="A1831" i="3" s="1"/>
  <c r="A1832" i="3" s="1"/>
  <c r="A1833" i="3" s="1"/>
  <c r="A1834" i="3" s="1"/>
  <c r="A1783" i="2"/>
  <c r="A1784" i="2" s="1"/>
  <c r="A1785" i="2" s="1"/>
  <c r="A1960" i="6" l="1"/>
  <c r="A1961" i="6" s="1"/>
  <c r="A1876" i="5"/>
  <c r="A1877" i="5" s="1"/>
  <c r="A1878" i="5" s="1"/>
  <c r="A1879" i="5" s="1"/>
  <c r="A1880" i="5" s="1"/>
  <c r="A1881" i="5" s="1"/>
  <c r="A1825" i="4"/>
  <c r="A1826" i="4" s="1"/>
  <c r="A1827" i="4" s="1"/>
  <c r="A1828" i="4" s="1"/>
  <c r="A1829" i="4" s="1"/>
  <c r="A1830" i="4" s="1"/>
  <c r="A1831" i="4" s="1"/>
  <c r="A1832" i="4" s="1"/>
  <c r="A1835" i="3"/>
  <c r="A1836" i="3" s="1"/>
  <c r="A1837" i="3" s="1"/>
  <c r="A1838" i="3" s="1"/>
  <c r="A1839" i="3" s="1"/>
  <c r="A1786" i="2"/>
  <c r="A1962" i="6" l="1"/>
  <c r="A1963" i="6" s="1"/>
  <c r="A1964" i="6" s="1"/>
  <c r="A1882" i="5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33" i="4"/>
  <c r="A1834" i="4" s="1"/>
  <c r="A1835" i="4" s="1"/>
  <c r="A1836" i="4" s="1"/>
  <c r="A1837" i="4" s="1"/>
  <c r="A1838" i="4" s="1"/>
  <c r="A1839" i="4" s="1"/>
  <c r="A1840" i="4" s="1"/>
  <c r="A1841" i="4" s="1"/>
  <c r="A1840" i="3"/>
  <c r="A1841" i="3" s="1"/>
  <c r="A1842" i="3" s="1"/>
  <c r="A1843" i="3" s="1"/>
  <c r="A1787" i="2"/>
  <c r="A1965" i="6" l="1"/>
  <c r="A1894" i="5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842" i="4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44" i="3"/>
  <c r="A1845" i="3" s="1"/>
  <c r="A1846" i="3" s="1"/>
  <c r="A1847" i="3" s="1"/>
  <c r="A1848" i="3" s="1"/>
  <c r="A1849" i="3" s="1"/>
  <c r="A1788" i="2"/>
  <c r="A1966" i="6" l="1"/>
  <c r="A1967" i="6" s="1"/>
  <c r="A1968" i="6" s="1"/>
  <c r="A1905" i="5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853" i="4"/>
  <c r="A1854" i="4" s="1"/>
  <c r="A1855" i="4" s="1"/>
  <c r="A1856" i="4" s="1"/>
  <c r="A1857" i="4" s="1"/>
  <c r="A1858" i="4" s="1"/>
  <c r="A1859" i="4" s="1"/>
  <c r="A1860" i="4" s="1"/>
  <c r="A1850" i="3"/>
  <c r="A1851" i="3" s="1"/>
  <c r="A1852" i="3" s="1"/>
  <c r="A1853" i="3" s="1"/>
  <c r="A1854" i="3" s="1"/>
  <c r="A1789" i="2"/>
  <c r="A1790" i="2" s="1"/>
  <c r="A1969" i="6" l="1"/>
  <c r="A1917" i="5"/>
  <c r="A1918" i="5" s="1"/>
  <c r="A1919" i="5" s="1"/>
  <c r="A1920" i="5" s="1"/>
  <c r="A1921" i="5" s="1"/>
  <c r="A1922" i="5" s="1"/>
  <c r="A1861" i="4"/>
  <c r="A1862" i="4" s="1"/>
  <c r="A1863" i="4" s="1"/>
  <c r="A1864" i="4" s="1"/>
  <c r="A1865" i="4" s="1"/>
  <c r="A1866" i="4" s="1"/>
  <c r="A1867" i="4" s="1"/>
  <c r="A1868" i="4" s="1"/>
  <c r="A1869" i="4" s="1"/>
  <c r="A1870" i="4" s="1"/>
  <c r="A1855" i="3"/>
  <c r="A1856" i="3" s="1"/>
  <c r="A1857" i="3" s="1"/>
  <c r="A1858" i="3" s="1"/>
  <c r="A1791" i="2"/>
  <c r="A1970" i="6" l="1"/>
  <c r="A1923" i="5"/>
  <c r="A1924" i="5" s="1"/>
  <c r="A1925" i="5" s="1"/>
  <c r="A1926" i="5" s="1"/>
  <c r="A1927" i="5" s="1"/>
  <c r="A1928" i="5" s="1"/>
  <c r="A1929" i="5" s="1"/>
  <c r="A1871" i="4"/>
  <c r="A1872" i="4" s="1"/>
  <c r="A1873" i="4" s="1"/>
  <c r="A1874" i="4" s="1"/>
  <c r="A1875" i="4" s="1"/>
  <c r="A1876" i="4" s="1"/>
  <c r="A1877" i="4" s="1"/>
  <c r="A1878" i="4" s="1"/>
  <c r="A1879" i="4" s="1"/>
  <c r="A1859" i="3"/>
  <c r="A1860" i="3" s="1"/>
  <c r="A1861" i="3" s="1"/>
  <c r="A1862" i="3" s="1"/>
  <c r="A1863" i="3" s="1"/>
  <c r="A1792" i="2"/>
  <c r="A1793" i="2" s="1"/>
  <c r="A1794" i="2" s="1"/>
  <c r="A1971" i="6" l="1"/>
  <c r="A1930" i="5"/>
  <c r="A1931" i="5" s="1"/>
  <c r="A1932" i="5" s="1"/>
  <c r="A1933" i="5" s="1"/>
  <c r="A1934" i="5" s="1"/>
  <c r="A1935" i="5" s="1"/>
  <c r="A1936" i="5" s="1"/>
  <c r="A1937" i="5" s="1"/>
  <c r="A1880" i="4"/>
  <c r="A1881" i="4" s="1"/>
  <c r="A1882" i="4" s="1"/>
  <c r="A1883" i="4" s="1"/>
  <c r="A1884" i="4" s="1"/>
  <c r="A1885" i="4" s="1"/>
  <c r="A1886" i="4" s="1"/>
  <c r="A1887" i="4" s="1"/>
  <c r="A1888" i="4" s="1"/>
  <c r="A1889" i="4" s="1"/>
  <c r="A1864" i="3"/>
  <c r="A1865" i="3" s="1"/>
  <c r="A1866" i="3" s="1"/>
  <c r="A1867" i="3" s="1"/>
  <c r="A1795" i="2"/>
  <c r="A1972" i="6" l="1"/>
  <c r="A1938" i="5"/>
  <c r="A1939" i="5" s="1"/>
  <c r="A1940" i="5" s="1"/>
  <c r="A1941" i="5" s="1"/>
  <c r="A1942" i="5" s="1"/>
  <c r="A1943" i="5" s="1"/>
  <c r="A1944" i="5" s="1"/>
  <c r="A1890" i="4"/>
  <c r="A1891" i="4" s="1"/>
  <c r="A1892" i="4" s="1"/>
  <c r="A1893" i="4" s="1"/>
  <c r="A1894" i="4" s="1"/>
  <c r="A1895" i="4" s="1"/>
  <c r="A1896" i="4" s="1"/>
  <c r="A1897" i="4" s="1"/>
  <c r="A1868" i="3"/>
  <c r="A1869" i="3" s="1"/>
  <c r="A1796" i="2"/>
  <c r="A1797" i="2" s="1"/>
  <c r="A1973" i="6" l="1"/>
  <c r="A1945" i="5"/>
  <c r="A1946" i="5" s="1"/>
  <c r="A1947" i="5" s="1"/>
  <c r="A1948" i="5" s="1"/>
  <c r="A1949" i="5" s="1"/>
  <c r="A1898" i="4"/>
  <c r="A1899" i="4" s="1"/>
  <c r="A1900" i="4" s="1"/>
  <c r="A1901" i="4" s="1"/>
  <c r="A1902" i="4" s="1"/>
  <c r="A1870" i="3"/>
  <c r="A1871" i="3" s="1"/>
  <c r="A1872" i="3" s="1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974" i="6" l="1"/>
  <c r="A1975" i="6" s="1"/>
  <c r="A1950" i="5"/>
  <c r="A1951" i="5" s="1"/>
  <c r="A1952" i="5" s="1"/>
  <c r="A1953" i="5" s="1"/>
  <c r="A1954" i="5" s="1"/>
  <c r="A1903" i="4"/>
  <c r="A1904" i="4" s="1"/>
  <c r="A1905" i="4" s="1"/>
  <c r="A1906" i="4" s="1"/>
  <c r="A1907" i="4" s="1"/>
  <c r="A1908" i="4" s="1"/>
  <c r="A1909" i="4" s="1"/>
  <c r="A1873" i="3"/>
  <c r="A1874" i="3" s="1"/>
  <c r="A1875" i="3" s="1"/>
  <c r="A1876" i="3" s="1"/>
  <c r="A1877" i="3" s="1"/>
  <c r="A1809" i="2"/>
  <c r="A1976" i="6" l="1"/>
  <c r="A1955" i="5"/>
  <c r="A1956" i="5" s="1"/>
  <c r="A1957" i="5" s="1"/>
  <c r="A1958" i="5" s="1"/>
  <c r="A1959" i="5" s="1"/>
  <c r="A1960" i="5" s="1"/>
  <c r="A1961" i="5" s="1"/>
  <c r="A1962" i="5" s="1"/>
  <c r="A1963" i="5" s="1"/>
  <c r="A1964" i="5" s="1"/>
  <c r="A1910" i="4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878" i="3"/>
  <c r="A1879" i="3" s="1"/>
  <c r="A1810" i="2"/>
  <c r="A1977" i="6" l="1"/>
  <c r="A1978" i="6" s="1"/>
  <c r="A1979" i="6" s="1"/>
  <c r="A1980" i="6" s="1"/>
  <c r="A1981" i="6" s="1"/>
  <c r="A1982" i="6" s="1"/>
  <c r="A1983" i="6" s="1"/>
  <c r="A1984" i="6" s="1"/>
  <c r="A1965" i="5"/>
  <c r="A1966" i="5" s="1"/>
  <c r="A1967" i="5" s="1"/>
  <c r="A1968" i="5" s="1"/>
  <c r="A1969" i="5" s="1"/>
  <c r="A1929" i="4"/>
  <c r="A1930" i="4" s="1"/>
  <c r="A1931" i="4" s="1"/>
  <c r="A1932" i="4" s="1"/>
  <c r="A1933" i="4" s="1"/>
  <c r="A1934" i="4" s="1"/>
  <c r="A1880" i="3"/>
  <c r="A1881" i="3" s="1"/>
  <c r="A1882" i="3" s="1"/>
  <c r="A1883" i="3" s="1"/>
  <c r="A1884" i="3" s="1"/>
  <c r="A1885" i="3" s="1"/>
  <c r="A1886" i="3" s="1"/>
  <c r="A1811" i="2"/>
  <c r="A1985" i="6" l="1"/>
  <c r="A1970" i="5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35" i="4"/>
  <c r="A1936" i="4" s="1"/>
  <c r="A1937" i="4" s="1"/>
  <c r="A1938" i="4" s="1"/>
  <c r="A1939" i="4" s="1"/>
  <c r="A1940" i="4" s="1"/>
  <c r="A1941" i="4" s="1"/>
  <c r="A1942" i="4" s="1"/>
  <c r="A1943" i="4" s="1"/>
  <c r="A1944" i="4" s="1"/>
  <c r="A1887" i="3"/>
  <c r="A1888" i="3" s="1"/>
  <c r="A1889" i="3" s="1"/>
  <c r="A1890" i="3" s="1"/>
  <c r="A1891" i="3" s="1"/>
  <c r="A1812" i="2"/>
  <c r="A1986" i="6" l="1"/>
  <c r="A1987" i="6" s="1"/>
  <c r="A1985" i="5"/>
  <c r="A1986" i="5" s="1"/>
  <c r="A1987" i="5" s="1"/>
  <c r="A1988" i="5" s="1"/>
  <c r="A1989" i="5" s="1"/>
  <c r="A1990" i="5" s="1"/>
  <c r="A1991" i="5" s="1"/>
  <c r="A1992" i="5" s="1"/>
  <c r="A1945" i="4"/>
  <c r="A1946" i="4" s="1"/>
  <c r="A1947" i="4" s="1"/>
  <c r="A1948" i="4" s="1"/>
  <c r="A1949" i="4" s="1"/>
  <c r="A1950" i="4" s="1"/>
  <c r="A1951" i="4" s="1"/>
  <c r="A1952" i="4" s="1"/>
  <c r="A1892" i="3"/>
  <c r="A1893" i="3" s="1"/>
  <c r="A1894" i="3" s="1"/>
  <c r="A1895" i="3" s="1"/>
  <c r="A1813" i="2"/>
  <c r="A1988" i="6" l="1"/>
  <c r="A1993" i="5"/>
  <c r="A1994" i="5" s="1"/>
  <c r="A1995" i="5" s="1"/>
  <c r="A1996" i="5" s="1"/>
  <c r="A1997" i="5" s="1"/>
  <c r="A1998" i="5" s="1"/>
  <c r="A1999" i="5" s="1"/>
  <c r="A2000" i="5" s="1"/>
  <c r="A2001" i="5" s="1"/>
  <c r="A2002" i="5" s="1"/>
  <c r="A1953" i="4"/>
  <c r="A1954" i="4" s="1"/>
  <c r="A1955" i="4" s="1"/>
  <c r="A1956" i="4" s="1"/>
  <c r="A1957" i="4" s="1"/>
  <c r="A1958" i="4" s="1"/>
  <c r="A1959" i="4" s="1"/>
  <c r="A1896" i="3"/>
  <c r="A1897" i="3" s="1"/>
  <c r="A1898" i="3" s="1"/>
  <c r="A1814" i="2"/>
  <c r="A1989" i="6" l="1"/>
  <c r="A1990" i="6" s="1"/>
  <c r="A1991" i="6" s="1"/>
  <c r="A1992" i="6" s="1"/>
  <c r="A1993" i="6" s="1"/>
  <c r="A1994" i="6" s="1"/>
  <c r="A1995" i="6" s="1"/>
  <c r="A1996" i="6" s="1"/>
  <c r="A2003" i="5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1960" i="4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899" i="3"/>
  <c r="A1815" i="2"/>
  <c r="A1997" i="6" l="1"/>
  <c r="A1998" i="6" s="1"/>
  <c r="A1999" i="6" s="1"/>
  <c r="A2000" i="6" s="1"/>
  <c r="A2001" i="6" s="1"/>
  <c r="A2002" i="6" s="1"/>
  <c r="A2003" i="6" s="1"/>
  <c r="A2004" i="6" s="1"/>
  <c r="A2005" i="6" s="1"/>
  <c r="A2006" i="6" s="1"/>
  <c r="A2015" i="5"/>
  <c r="A2016" i="5" s="1"/>
  <c r="A2017" i="5" s="1"/>
  <c r="A2018" i="5" s="1"/>
  <c r="A2019" i="5" s="1"/>
  <c r="A2020" i="5" s="1"/>
  <c r="A2021" i="5" s="1"/>
  <c r="A2022" i="5" s="1"/>
  <c r="A2023" i="5" s="1"/>
  <c r="A1971" i="4"/>
  <c r="A1972" i="4" s="1"/>
  <c r="A1973" i="4" s="1"/>
  <c r="A1974" i="4" s="1"/>
  <c r="A1900" i="3"/>
  <c r="A1901" i="3" s="1"/>
  <c r="A1902" i="3" s="1"/>
  <c r="A1903" i="3" s="1"/>
  <c r="A1904" i="3" s="1"/>
  <c r="A1905" i="3" s="1"/>
  <c r="A1816" i="2"/>
  <c r="A2007" i="6" l="1"/>
  <c r="A2008" i="6" s="1"/>
  <c r="A2009" i="6" s="1"/>
  <c r="A2010" i="6" s="1"/>
  <c r="A2011" i="6" s="1"/>
  <c r="A2012" i="6" s="1"/>
  <c r="A2024" i="5"/>
  <c r="A2025" i="5" s="1"/>
  <c r="A2026" i="5" s="1"/>
  <c r="A2027" i="5" s="1"/>
  <c r="A2028" i="5" s="1"/>
  <c r="A2029" i="5" s="1"/>
  <c r="A2030" i="5" s="1"/>
  <c r="A2031" i="5" s="1"/>
  <c r="A2032" i="5" s="1"/>
  <c r="A2033" i="5" s="1"/>
  <c r="A1975" i="4"/>
  <c r="A1976" i="4" s="1"/>
  <c r="A1977" i="4" s="1"/>
  <c r="A1978" i="4" s="1"/>
  <c r="A1979" i="4" s="1"/>
  <c r="A1980" i="4" s="1"/>
  <c r="A1981" i="4" s="1"/>
  <c r="A1982" i="4" s="1"/>
  <c r="A1983" i="4" s="1"/>
  <c r="A1906" i="3"/>
  <c r="A1907" i="3" s="1"/>
  <c r="A1908" i="3" s="1"/>
  <c r="A1909" i="3" s="1"/>
  <c r="A1910" i="3" s="1"/>
  <c r="A1817" i="2"/>
  <c r="A2013" i="6" l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34" i="5"/>
  <c r="A2035" i="5" s="1"/>
  <c r="A2036" i="5" s="1"/>
  <c r="A2037" i="5" s="1"/>
  <c r="A2038" i="5" s="1"/>
  <c r="A2039" i="5" s="1"/>
  <c r="A2040" i="5" s="1"/>
  <c r="A2041" i="5" s="1"/>
  <c r="A2042" i="5" s="1"/>
  <c r="A2043" i="5" s="1"/>
  <c r="A1984" i="4"/>
  <c r="A1985" i="4" s="1"/>
  <c r="A1986" i="4" s="1"/>
  <c r="A1987" i="4" s="1"/>
  <c r="A1988" i="4" s="1"/>
  <c r="A1989" i="4" s="1"/>
  <c r="A1990" i="4" s="1"/>
  <c r="A1991" i="4" s="1"/>
  <c r="A1911" i="3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818" i="2"/>
  <c r="A2026" i="6" l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44" i="5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1992" i="4"/>
  <c r="A1993" i="4" s="1"/>
  <c r="A1994" i="4" s="1"/>
  <c r="A1995" i="4" s="1"/>
  <c r="A1996" i="4" s="1"/>
  <c r="A1923" i="3"/>
  <c r="A1924" i="3" s="1"/>
  <c r="A1819" i="2"/>
  <c r="A1820" i="2" s="1"/>
  <c r="A1821" i="2" s="1"/>
  <c r="A2038" i="6" l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5" i="5"/>
  <c r="A2056" i="5" s="1"/>
  <c r="A2057" i="5" s="1"/>
  <c r="A2058" i="5" s="1"/>
  <c r="A2059" i="5" s="1"/>
  <c r="A2060" i="5" s="1"/>
  <c r="A2061" i="5" s="1"/>
  <c r="A2062" i="5" s="1"/>
  <c r="A2063" i="5" s="1"/>
  <c r="A1997" i="4"/>
  <c r="A1998" i="4" s="1"/>
  <c r="A1999" i="4" s="1"/>
  <c r="A2000" i="4" s="1"/>
  <c r="A2001" i="4" s="1"/>
  <c r="A2002" i="4" s="1"/>
  <c r="A2003" i="4" s="1"/>
  <c r="A2004" i="4" s="1"/>
  <c r="A1925" i="3"/>
  <c r="A1926" i="3" s="1"/>
  <c r="A1822" i="2"/>
  <c r="A2050" i="6" l="1"/>
  <c r="A2051" i="6" s="1"/>
  <c r="A2052" i="6" s="1"/>
  <c r="A2053" i="6" s="1"/>
  <c r="A2054" i="6" s="1"/>
  <c r="A2055" i="6" s="1"/>
  <c r="A2064" i="5"/>
  <c r="A2065" i="5" s="1"/>
  <c r="A2066" i="5" s="1"/>
  <c r="A2067" i="5" s="1"/>
  <c r="A2068" i="5" s="1"/>
  <c r="A2005" i="4"/>
  <c r="A2006" i="4" s="1"/>
  <c r="A2007" i="4" s="1"/>
  <c r="A2008" i="4" s="1"/>
  <c r="A1927" i="3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823" i="2"/>
  <c r="A2056" i="6" l="1"/>
  <c r="A2057" i="6" s="1"/>
  <c r="A2058" i="6" s="1"/>
  <c r="A2059" i="6" s="1"/>
  <c r="A2060" i="6" s="1"/>
  <c r="A2061" i="6" s="1"/>
  <c r="A2062" i="6" s="1"/>
  <c r="A2069" i="5"/>
  <c r="A2070" i="5" s="1"/>
  <c r="A2071" i="5" s="1"/>
  <c r="A2072" i="5" s="1"/>
  <c r="A2073" i="5" s="1"/>
  <c r="A2074" i="5" s="1"/>
  <c r="A2075" i="5" s="1"/>
  <c r="A2076" i="5" s="1"/>
  <c r="A2009" i="4"/>
  <c r="A2010" i="4" s="1"/>
  <c r="A2011" i="4" s="1"/>
  <c r="A2012" i="4" s="1"/>
  <c r="A2013" i="4" s="1"/>
  <c r="A1940" i="3"/>
  <c r="A1941" i="3" s="1"/>
  <c r="A1942" i="3" s="1"/>
  <c r="A1824" i="2"/>
  <c r="A2063" i="6" l="1"/>
  <c r="A2064" i="6" s="1"/>
  <c r="A2065" i="6" s="1"/>
  <c r="A2066" i="6" s="1"/>
  <c r="A2067" i="6" s="1"/>
  <c r="A2068" i="6" s="1"/>
  <c r="A2069" i="6" s="1"/>
  <c r="A2070" i="6" s="1"/>
  <c r="A2077" i="5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14" i="4"/>
  <c r="A2015" i="4" s="1"/>
  <c r="A2016" i="4" s="1"/>
  <c r="A2017" i="4" s="1"/>
  <c r="A2018" i="4" s="1"/>
  <c r="A2019" i="4" s="1"/>
  <c r="A1943" i="3"/>
  <c r="A1944" i="3" s="1"/>
  <c r="A1945" i="3" s="1"/>
  <c r="A1946" i="3" s="1"/>
  <c r="A1947" i="3" s="1"/>
  <c r="A1948" i="3" s="1"/>
  <c r="A1949" i="3" s="1"/>
  <c r="A1950" i="3" s="1"/>
  <c r="A1825" i="2"/>
  <c r="A2071" i="6" l="1"/>
  <c r="A2072" i="6" s="1"/>
  <c r="A2073" i="6" s="1"/>
  <c r="A2074" i="6" s="1"/>
  <c r="A2075" i="6" s="1"/>
  <c r="A2076" i="6" s="1"/>
  <c r="A2077" i="6" s="1"/>
  <c r="A2097" i="5"/>
  <c r="A2098" i="5" s="1"/>
  <c r="A2099" i="5" s="1"/>
  <c r="A2100" i="5" s="1"/>
  <c r="A2101" i="5" s="1"/>
  <c r="A2102" i="5" s="1"/>
  <c r="A2020" i="4"/>
  <c r="A2021" i="4" s="1"/>
  <c r="A2022" i="4" s="1"/>
  <c r="A1951" i="3"/>
  <c r="A1952" i="3" s="1"/>
  <c r="A1953" i="3" s="1"/>
  <c r="A1954" i="3" s="1"/>
  <c r="A1955" i="3" s="1"/>
  <c r="A1956" i="3" s="1"/>
  <c r="A1826" i="2"/>
  <c r="A2078" i="6" l="1"/>
  <c r="A2079" i="6" s="1"/>
  <c r="A2080" i="6" s="1"/>
  <c r="A2081" i="6" s="1"/>
  <c r="A2082" i="6" s="1"/>
  <c r="A2103" i="5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023" i="4"/>
  <c r="A2024" i="4" s="1"/>
  <c r="A2025" i="4" s="1"/>
  <c r="A1957" i="3"/>
  <c r="A1958" i="3" s="1"/>
  <c r="A1959" i="3" s="1"/>
  <c r="A1827" i="2"/>
  <c r="A2083" i="6" l="1"/>
  <c r="A2084" i="6" s="1"/>
  <c r="A2085" i="6" s="1"/>
  <c r="A2086" i="6" s="1"/>
  <c r="A2087" i="6" s="1"/>
  <c r="A2114" i="5"/>
  <c r="A2115" i="5" s="1"/>
  <c r="A2116" i="5" s="1"/>
  <c r="A2117" i="5" s="1"/>
  <c r="A2118" i="5" s="1"/>
  <c r="A2119" i="5" s="1"/>
  <c r="A2120" i="5" s="1"/>
  <c r="A2121" i="5" s="1"/>
  <c r="A2026" i="4"/>
  <c r="A2027" i="4" s="1"/>
  <c r="A2028" i="4" s="1"/>
  <c r="A2029" i="4" s="1"/>
  <c r="A2030" i="4" s="1"/>
  <c r="A2031" i="4" s="1"/>
  <c r="A2032" i="4" s="1"/>
  <c r="A2033" i="4" s="1"/>
  <c r="A1960" i="3"/>
  <c r="A1961" i="3" s="1"/>
  <c r="A1962" i="3" s="1"/>
  <c r="A1828" i="2"/>
  <c r="A2088" i="6" l="1"/>
  <c r="A2089" i="6" s="1"/>
  <c r="A2090" i="6" s="1"/>
  <c r="A2091" i="6" s="1"/>
  <c r="A2092" i="6" s="1"/>
  <c r="A2093" i="6" s="1"/>
  <c r="A2094" i="6" s="1"/>
  <c r="A2095" i="6" s="1"/>
  <c r="A2096" i="6" s="1"/>
  <c r="A2097" i="6" s="1"/>
  <c r="A2122" i="5"/>
  <c r="A2123" i="5" s="1"/>
  <c r="A2124" i="5" s="1"/>
  <c r="A2125" i="5" s="1"/>
  <c r="A2126" i="5" s="1"/>
  <c r="A2127" i="5" s="1"/>
  <c r="A2128" i="5" s="1"/>
  <c r="A2129" i="5" s="1"/>
  <c r="A2034" i="4"/>
  <c r="A2035" i="4" s="1"/>
  <c r="A2036" i="4" s="1"/>
  <c r="A2037" i="4" s="1"/>
  <c r="A1963" i="3"/>
  <c r="A1964" i="3" s="1"/>
  <c r="A1965" i="3" s="1"/>
  <c r="A1829" i="2"/>
  <c r="A2098" i="6" l="1"/>
  <c r="A2099" i="6" s="1"/>
  <c r="A2100" i="6" s="1"/>
  <c r="A2101" i="6" s="1"/>
  <c r="A2102" i="6" s="1"/>
  <c r="A2130" i="5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038" i="4"/>
  <c r="A2039" i="4" s="1"/>
  <c r="A2040" i="4" s="1"/>
  <c r="A2041" i="4" s="1"/>
  <c r="A1966" i="3"/>
  <c r="A1967" i="3" s="1"/>
  <c r="A1830" i="2"/>
  <c r="A2103" i="6" l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42" i="5"/>
  <c r="A2143" i="5" s="1"/>
  <c r="A2144" i="5" s="1"/>
  <c r="A2145" i="5" s="1"/>
  <c r="A2042" i="4"/>
  <c r="A2043" i="4" s="1"/>
  <c r="A2044" i="4" s="1"/>
  <c r="A2045" i="4" s="1"/>
  <c r="A2046" i="4" s="1"/>
  <c r="A2047" i="4" s="1"/>
  <c r="A1968" i="3"/>
  <c r="A1969" i="3" s="1"/>
  <c r="A1970" i="3" s="1"/>
  <c r="A1971" i="3" s="1"/>
  <c r="A1972" i="3" s="1"/>
  <c r="A1831" i="2"/>
  <c r="A2119" i="6" l="1"/>
  <c r="A2120" i="6" s="1"/>
  <c r="A2121" i="6" s="1"/>
  <c r="A2122" i="6" s="1"/>
  <c r="A2123" i="6" s="1"/>
  <c r="A2124" i="6" s="1"/>
  <c r="A2125" i="6" s="1"/>
  <c r="A2126" i="6" s="1"/>
  <c r="A2127" i="6" s="1"/>
  <c r="A2146" i="5"/>
  <c r="A2147" i="5" s="1"/>
  <c r="A2148" i="5" s="1"/>
  <c r="A2149" i="5" s="1"/>
  <c r="A2150" i="5" s="1"/>
  <c r="A2151" i="5" s="1"/>
  <c r="A2152" i="5" s="1"/>
  <c r="A2153" i="5" s="1"/>
  <c r="A2154" i="5" s="1"/>
  <c r="A2155" i="5" s="1"/>
  <c r="A2048" i="4"/>
  <c r="A2049" i="4" s="1"/>
  <c r="A2050" i="4" s="1"/>
  <c r="A2051" i="4" s="1"/>
  <c r="A2052" i="4" s="1"/>
  <c r="A1973" i="3"/>
  <c r="A1974" i="3" s="1"/>
  <c r="A1975" i="3" s="1"/>
  <c r="A1832" i="2"/>
  <c r="A2128" i="6" l="1"/>
  <c r="A2129" i="6" s="1"/>
  <c r="A2130" i="6" s="1"/>
  <c r="A2131" i="6" s="1"/>
  <c r="A2132" i="6" s="1"/>
  <c r="A2133" i="6" s="1"/>
  <c r="A2134" i="6" s="1"/>
  <c r="A2135" i="6" s="1"/>
  <c r="A2136" i="6" s="1"/>
  <c r="A2137" i="6" s="1"/>
  <c r="A2156" i="5"/>
  <c r="A2157" i="5" s="1"/>
  <c r="A2158" i="5" s="1"/>
  <c r="A2159" i="5" s="1"/>
  <c r="A2160" i="5" s="1"/>
  <c r="A2161" i="5" s="1"/>
  <c r="A2162" i="5" s="1"/>
  <c r="A2163" i="5" s="1"/>
  <c r="A2164" i="5" s="1"/>
  <c r="A2053" i="4"/>
  <c r="A2054" i="4" s="1"/>
  <c r="A2055" i="4" s="1"/>
  <c r="A2056" i="4" s="1"/>
  <c r="A2057" i="4" s="1"/>
  <c r="A1976" i="3"/>
  <c r="A1977" i="3" s="1"/>
  <c r="A1978" i="3" s="1"/>
  <c r="A1833" i="2"/>
  <c r="A1834" i="2" s="1"/>
  <c r="A2138" i="6" l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65" i="5"/>
  <c r="A2166" i="5" s="1"/>
  <c r="A2167" i="5" s="1"/>
  <c r="A2168" i="5" s="1"/>
  <c r="A2169" i="5" s="1"/>
  <c r="A2058" i="4"/>
  <c r="A2059" i="4" s="1"/>
  <c r="A2060" i="4" s="1"/>
  <c r="A2061" i="4" s="1"/>
  <c r="A2062" i="4" s="1"/>
  <c r="A2063" i="4" s="1"/>
  <c r="A2064" i="4" s="1"/>
  <c r="A1979" i="3"/>
  <c r="A1835" i="2"/>
  <c r="A2151" i="6" l="1"/>
  <c r="A2152" i="6" s="1"/>
  <c r="A2153" i="6" s="1"/>
  <c r="A2154" i="6" s="1"/>
  <c r="A2155" i="6" s="1"/>
  <c r="A2156" i="6" s="1"/>
  <c r="A2157" i="6" s="1"/>
  <c r="A2158" i="6" s="1"/>
  <c r="A2159" i="6" s="1"/>
  <c r="A2160" i="6" s="1"/>
  <c r="A2170" i="5"/>
  <c r="A2171" i="5" s="1"/>
  <c r="A2172" i="5" s="1"/>
  <c r="A2173" i="5" s="1"/>
  <c r="A2174" i="5" s="1"/>
  <c r="A2175" i="5" s="1"/>
  <c r="A2176" i="5" s="1"/>
  <c r="A2177" i="5" s="1"/>
  <c r="A2178" i="5" s="1"/>
  <c r="A2065" i="4"/>
  <c r="A2066" i="4" s="1"/>
  <c r="A2067" i="4" s="1"/>
  <c r="A2068" i="4" s="1"/>
  <c r="A2069" i="4" s="1"/>
  <c r="A1980" i="3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836" i="2"/>
  <c r="A2161" i="6" l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9" i="5"/>
  <c r="A2180" i="5" s="1"/>
  <c r="A2181" i="5" s="1"/>
  <c r="A2182" i="5" s="1"/>
  <c r="A2183" i="5" s="1"/>
  <c r="A2070" i="4"/>
  <c r="A2071" i="4" s="1"/>
  <c r="A2072" i="4" s="1"/>
  <c r="A2073" i="4" s="1"/>
  <c r="A2074" i="4" s="1"/>
  <c r="A1991" i="3"/>
  <c r="A1992" i="3" s="1"/>
  <c r="A1993" i="3" s="1"/>
  <c r="A1994" i="3" s="1"/>
  <c r="A1995" i="3" s="1"/>
  <c r="A1996" i="3" s="1"/>
  <c r="A1837" i="2"/>
  <c r="A1838" i="2" s="1"/>
  <c r="A2172" i="6" l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4" i="5"/>
  <c r="A2185" i="5" s="1"/>
  <c r="A2186" i="5" s="1"/>
  <c r="A2187" i="5" s="1"/>
  <c r="A2188" i="5" s="1"/>
  <c r="A2075" i="4"/>
  <c r="A2076" i="4" s="1"/>
  <c r="A2077" i="4" s="1"/>
  <c r="A2078" i="4" s="1"/>
  <c r="A2079" i="4" s="1"/>
  <c r="A1997" i="3"/>
  <c r="A1998" i="3" s="1"/>
  <c r="A1999" i="3" s="1"/>
  <c r="A2000" i="3" s="1"/>
  <c r="A2001" i="3" s="1"/>
  <c r="A1839" i="2"/>
  <c r="A2183" i="6" l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89" i="5"/>
  <c r="A2190" i="5" s="1"/>
  <c r="A2191" i="5" s="1"/>
  <c r="A2192" i="5" s="1"/>
  <c r="A2193" i="5" s="1"/>
  <c r="A2194" i="5" s="1"/>
  <c r="A2195" i="5" s="1"/>
  <c r="A2080" i="4"/>
  <c r="A2081" i="4" s="1"/>
  <c r="A2082" i="4" s="1"/>
  <c r="A2083" i="4" s="1"/>
  <c r="A2084" i="4" s="1"/>
  <c r="A2002" i="3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1840" i="2"/>
  <c r="A1841" i="2" s="1"/>
  <c r="A2195" i="6" l="1"/>
  <c r="A2196" i="6" s="1"/>
  <c r="A2197" i="6" s="1"/>
  <c r="A2198" i="6" s="1"/>
  <c r="A2199" i="6" s="1"/>
  <c r="A2200" i="6" s="1"/>
  <c r="A2201" i="6" s="1"/>
  <c r="A2202" i="6" s="1"/>
  <c r="A2203" i="6" s="1"/>
  <c r="A2204" i="6" s="1"/>
  <c r="A2196" i="5"/>
  <c r="A2197" i="5" s="1"/>
  <c r="A2198" i="5" s="1"/>
  <c r="A2199" i="5" s="1"/>
  <c r="A2085" i="4"/>
  <c r="A2086" i="4" s="1"/>
  <c r="A2087" i="4" s="1"/>
  <c r="A2013" i="3"/>
  <c r="A2014" i="3" s="1"/>
  <c r="A2015" i="3" s="1"/>
  <c r="A2016" i="3" s="1"/>
  <c r="A1842" i="2"/>
  <c r="A2205" i="6" l="1"/>
  <c r="A2206" i="6" s="1"/>
  <c r="A2207" i="6" s="1"/>
  <c r="A2208" i="6" s="1"/>
  <c r="A2209" i="6" s="1"/>
  <c r="A2210" i="6" s="1"/>
  <c r="A2200" i="5"/>
  <c r="A2201" i="5" s="1"/>
  <c r="A2202" i="5" s="1"/>
  <c r="A2203" i="5" s="1"/>
  <c r="A2088" i="4"/>
  <c r="A2089" i="4" s="1"/>
  <c r="A2090" i="4" s="1"/>
  <c r="A2091" i="4" s="1"/>
  <c r="A2017" i="3"/>
  <c r="A1843" i="2"/>
  <c r="A2211" i="6" l="1"/>
  <c r="A2212" i="6" s="1"/>
  <c r="A2213" i="6" s="1"/>
  <c r="A2214" i="6" s="1"/>
  <c r="A2215" i="6" s="1"/>
  <c r="A2216" i="6" s="1"/>
  <c r="A2217" i="6" s="1"/>
  <c r="A2218" i="6" s="1"/>
  <c r="A2219" i="6" s="1"/>
  <c r="A2204" i="5"/>
  <c r="A2205" i="5" s="1"/>
  <c r="A2206" i="5" s="1"/>
  <c r="A2207" i="5" s="1"/>
  <c r="A2208" i="5" s="1"/>
  <c r="A2209" i="5" s="1"/>
  <c r="A2210" i="5" s="1"/>
  <c r="A2211" i="5" s="1"/>
  <c r="A2212" i="5" s="1"/>
  <c r="A2092" i="4"/>
  <c r="A2093" i="4" s="1"/>
  <c r="A2094" i="4" s="1"/>
  <c r="A2095" i="4" s="1"/>
  <c r="A2096" i="4" s="1"/>
  <c r="A2018" i="3"/>
  <c r="A1844" i="2"/>
  <c r="A2220" i="6" l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13" i="5"/>
  <c r="A2214" i="5" s="1"/>
  <c r="A2215" i="5" s="1"/>
  <c r="A2216" i="5" s="1"/>
  <c r="A2217" i="5" s="1"/>
  <c r="A2097" i="4"/>
  <c r="A2098" i="4" s="1"/>
  <c r="A2099" i="4" s="1"/>
  <c r="A2019" i="3"/>
  <c r="A1845" i="2"/>
  <c r="A1846" i="2" s="1"/>
  <c r="A2241" i="6" l="1"/>
  <c r="A2242" i="6" s="1"/>
  <c r="A2243" i="6" s="1"/>
  <c r="A2244" i="6" s="1"/>
  <c r="A2245" i="6" s="1"/>
  <c r="A2246" i="6" s="1"/>
  <c r="A2247" i="6" s="1"/>
  <c r="A2218" i="5"/>
  <c r="A2219" i="5" s="1"/>
  <c r="A2220" i="5" s="1"/>
  <c r="A2221" i="5" s="1"/>
  <c r="A2222" i="5" s="1"/>
  <c r="A2100" i="4"/>
  <c r="A2101" i="4" s="1"/>
  <c r="A2102" i="4" s="1"/>
  <c r="A2103" i="4" s="1"/>
  <c r="A2104" i="4" s="1"/>
  <c r="A2105" i="4" s="1"/>
  <c r="A2106" i="4" s="1"/>
  <c r="A2107" i="4" s="1"/>
  <c r="A2020" i="3"/>
  <c r="A2021" i="3" s="1"/>
  <c r="A1847" i="2"/>
  <c r="A1848" i="2" s="1"/>
  <c r="A1849" i="2" s="1"/>
  <c r="A1850" i="2" s="1"/>
  <c r="A1851" i="2" s="1"/>
  <c r="A2248" i="6" l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23" i="5"/>
  <c r="A2224" i="5" s="1"/>
  <c r="A2225" i="5" s="1"/>
  <c r="A2226" i="5" s="1"/>
  <c r="A2227" i="5" s="1"/>
  <c r="A2228" i="5" s="1"/>
  <c r="A2108" i="4"/>
  <c r="A2109" i="4" s="1"/>
  <c r="A2110" i="4" s="1"/>
  <c r="A2111" i="4" s="1"/>
  <c r="A2112" i="4" s="1"/>
  <c r="A2022" i="3"/>
  <c r="A2023" i="3" s="1"/>
  <c r="A1852" i="2"/>
  <c r="A2260" i="6" l="1"/>
  <c r="A2261" i="6" s="1"/>
  <c r="A2262" i="6" s="1"/>
  <c r="A2263" i="6" s="1"/>
  <c r="A2264" i="6" s="1"/>
  <c r="A2265" i="6" s="1"/>
  <c r="A2266" i="6" s="1"/>
  <c r="A2267" i="6" s="1"/>
  <c r="A2268" i="6" s="1"/>
  <c r="A2229" i="5"/>
  <c r="A2230" i="5" s="1"/>
  <c r="A2231" i="5" s="1"/>
  <c r="A2232" i="5" s="1"/>
  <c r="A2233" i="5" s="1"/>
  <c r="A2113" i="4"/>
  <c r="A2114" i="4" s="1"/>
  <c r="A2115" i="4" s="1"/>
  <c r="A2116" i="4" s="1"/>
  <c r="A2117" i="4" s="1"/>
  <c r="A2024" i="3"/>
  <c r="A1853" i="2"/>
  <c r="A2269" i="6" l="1"/>
  <c r="A2270" i="6" s="1"/>
  <c r="A2271" i="6" s="1"/>
  <c r="A2272" i="6" s="1"/>
  <c r="A2273" i="6" s="1"/>
  <c r="A2274" i="6" s="1"/>
  <c r="A2275" i="6" s="1"/>
  <c r="A2276" i="6" s="1"/>
  <c r="A2277" i="6" s="1"/>
  <c r="A2234" i="5"/>
  <c r="A2235" i="5" s="1"/>
  <c r="A2236" i="5" s="1"/>
  <c r="A2237" i="5" s="1"/>
  <c r="A2238" i="5" s="1"/>
  <c r="A2118" i="4"/>
  <c r="A2119" i="4" s="1"/>
  <c r="A2120" i="4" s="1"/>
  <c r="A2121" i="4" s="1"/>
  <c r="A2025" i="3"/>
  <c r="A2026" i="3" s="1"/>
  <c r="A2027" i="3" s="1"/>
  <c r="A1854" i="2"/>
  <c r="A2278" i="6" l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39" i="5"/>
  <c r="A2240" i="5" s="1"/>
  <c r="A2241" i="5" s="1"/>
  <c r="A2242" i="5" s="1"/>
  <c r="A2243" i="5" s="1"/>
  <c r="A2244" i="5" s="1"/>
  <c r="A2245" i="5" s="1"/>
  <c r="A2122" i="4"/>
  <c r="A2123" i="4" s="1"/>
  <c r="A2028" i="3"/>
  <c r="A1855" i="2"/>
  <c r="A1856" i="2" s="1"/>
  <c r="A2291" i="6" l="1"/>
  <c r="A2292" i="6" s="1"/>
  <c r="A2293" i="6" s="1"/>
  <c r="A2294" i="6" s="1"/>
  <c r="A2295" i="6" s="1"/>
  <c r="A2246" i="5"/>
  <c r="A2247" i="5" s="1"/>
  <c r="A2248" i="5" s="1"/>
  <c r="A2249" i="5" s="1"/>
  <c r="A2250" i="5" s="1"/>
  <c r="A2124" i="4"/>
  <c r="A2125" i="4" s="1"/>
  <c r="A2126" i="4" s="1"/>
  <c r="A2127" i="4" s="1"/>
  <c r="A2128" i="4" s="1"/>
  <c r="A2129" i="4" s="1"/>
  <c r="A2130" i="4" s="1"/>
  <c r="A2131" i="4" s="1"/>
  <c r="A2132" i="4" s="1"/>
  <c r="A2029" i="3"/>
  <c r="A2030" i="3" s="1"/>
  <c r="A2031" i="3" s="1"/>
  <c r="A1857" i="2"/>
  <c r="A1858" i="2" s="1"/>
  <c r="A1859" i="2" s="1"/>
  <c r="A2296" i="6" l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251" i="5"/>
  <c r="A2252" i="5" s="1"/>
  <c r="A2253" i="5" s="1"/>
  <c r="A2254" i="5" s="1"/>
  <c r="A2255" i="5" s="1"/>
  <c r="A2133" i="4"/>
  <c r="A2134" i="4" s="1"/>
  <c r="A2135" i="4" s="1"/>
  <c r="A2136" i="4" s="1"/>
  <c r="A2032" i="3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1860" i="2"/>
  <c r="A2307" i="6" l="1"/>
  <c r="A2308" i="6" s="1"/>
  <c r="A2309" i="6" s="1"/>
  <c r="A2310" i="6" s="1"/>
  <c r="A2311" i="6" s="1"/>
  <c r="A2312" i="6" s="1"/>
  <c r="A2313" i="6" s="1"/>
  <c r="A2314" i="6" s="1"/>
  <c r="A2315" i="6" s="1"/>
  <c r="A2316" i="6" s="1"/>
  <c r="A2256" i="5"/>
  <c r="A2257" i="5" s="1"/>
  <c r="A2258" i="5" s="1"/>
  <c r="A2259" i="5" s="1"/>
  <c r="A2260" i="5" s="1"/>
  <c r="A2137" i="4"/>
  <c r="A2138" i="4" s="1"/>
  <c r="A2139" i="4" s="1"/>
  <c r="A2044" i="3"/>
  <c r="A1861" i="2"/>
  <c r="A2317" i="6" l="1"/>
  <c r="A2318" i="6" s="1"/>
  <c r="A2319" i="6" s="1"/>
  <c r="A2320" i="6" s="1"/>
  <c r="A2321" i="6" s="1"/>
  <c r="A2261" i="5"/>
  <c r="A2262" i="5" s="1"/>
  <c r="A2263" i="5" s="1"/>
  <c r="A2264" i="5" s="1"/>
  <c r="A2265" i="5" s="1"/>
  <c r="A2266" i="5" s="1"/>
  <c r="A2140" i="4"/>
  <c r="A2141" i="4" s="1"/>
  <c r="A2045" i="3"/>
  <c r="A2046" i="3" s="1"/>
  <c r="A1862" i="2"/>
  <c r="A1863" i="2" s="1"/>
  <c r="A2322" i="6" l="1"/>
  <c r="A2323" i="6" s="1"/>
  <c r="A2324" i="6" s="1"/>
  <c r="A2325" i="6" s="1"/>
  <c r="A2326" i="6" s="1"/>
  <c r="A2327" i="6" s="1"/>
  <c r="A2328" i="6" s="1"/>
  <c r="A2329" i="6" s="1"/>
  <c r="A2330" i="6" s="1"/>
  <c r="A2267" i="5"/>
  <c r="A2268" i="5" s="1"/>
  <c r="A2269" i="5" s="1"/>
  <c r="A2270" i="5" s="1"/>
  <c r="A2142" i="4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047" i="3"/>
  <c r="A2048" i="3" s="1"/>
  <c r="A1864" i="2"/>
  <c r="A1865" i="2" s="1"/>
  <c r="A1866" i="2" s="1"/>
  <c r="A2331" i="6" l="1"/>
  <c r="A2332" i="6" s="1"/>
  <c r="A2333" i="6" s="1"/>
  <c r="A2334" i="6" s="1"/>
  <c r="A2335" i="6" s="1"/>
  <c r="A2271" i="5"/>
  <c r="A2272" i="5" s="1"/>
  <c r="A2273" i="5" s="1"/>
  <c r="A2274" i="5" s="1"/>
  <c r="A2275" i="5" s="1"/>
  <c r="A2157" i="4"/>
  <c r="A2158" i="4" s="1"/>
  <c r="A2159" i="4" s="1"/>
  <c r="A2049" i="3"/>
  <c r="A1867" i="2"/>
  <c r="A1868" i="2" s="1"/>
  <c r="A1869" i="2" s="1"/>
  <c r="A2336" i="6" l="1"/>
  <c r="A2337" i="6" s="1"/>
  <c r="A2338" i="6" s="1"/>
  <c r="A2339" i="6" s="1"/>
  <c r="A2340" i="6" s="1"/>
  <c r="A2341" i="6" s="1"/>
  <c r="A2276" i="5"/>
  <c r="A2277" i="5" s="1"/>
  <c r="A2278" i="5" s="1"/>
  <c r="A2279" i="5" s="1"/>
  <c r="A2280" i="5" s="1"/>
  <c r="A2160" i="4"/>
  <c r="A2161" i="4" s="1"/>
  <c r="A2162" i="4" s="1"/>
  <c r="A2050" i="3"/>
  <c r="A2051" i="3" s="1"/>
  <c r="A1870" i="2"/>
  <c r="A1871" i="2" s="1"/>
  <c r="A2342" i="6" l="1"/>
  <c r="A2343" i="6" s="1"/>
  <c r="A2344" i="6" s="1"/>
  <c r="A2345" i="6" s="1"/>
  <c r="A2346" i="6" s="1"/>
  <c r="A2347" i="6" s="1"/>
  <c r="A2348" i="6" s="1"/>
  <c r="A2281" i="5"/>
  <c r="A2282" i="5" s="1"/>
  <c r="A2283" i="5" s="1"/>
  <c r="A2163" i="4"/>
  <c r="A2164" i="4" s="1"/>
  <c r="A2165" i="4" s="1"/>
  <c r="A2166" i="4" s="1"/>
  <c r="A2052" i="3"/>
  <c r="A2053" i="3" s="1"/>
  <c r="A1872" i="2"/>
  <c r="A1873" i="2" s="1"/>
  <c r="A1874" i="2" s="1"/>
  <c r="A2349" i="6" l="1"/>
  <c r="A2350" i="6" s="1"/>
  <c r="A2351" i="6" s="1"/>
  <c r="A2352" i="6" s="1"/>
  <c r="A2284" i="5"/>
  <c r="A2285" i="5" s="1"/>
  <c r="A2286" i="5" s="1"/>
  <c r="A2287" i="5" s="1"/>
  <c r="A2288" i="5" s="1"/>
  <c r="A2289" i="5" s="1"/>
  <c r="A2290" i="5" s="1"/>
  <c r="A2291" i="5" s="1"/>
  <c r="A2292" i="5" s="1"/>
  <c r="A2167" i="4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054" i="3"/>
  <c r="A1875" i="2"/>
  <c r="A1876" i="2" s="1"/>
  <c r="A1877" i="2" s="1"/>
  <c r="A1878" i="2" s="1"/>
  <c r="A2353" i="6" l="1"/>
  <c r="A2354" i="6" s="1"/>
  <c r="A2355" i="6" s="1"/>
  <c r="A2356" i="6" s="1"/>
  <c r="A2293" i="5"/>
  <c r="A2294" i="5" s="1"/>
  <c r="A2295" i="5" s="1"/>
  <c r="A2296" i="5" s="1"/>
  <c r="A2297" i="5" s="1"/>
  <c r="A2298" i="5" s="1"/>
  <c r="A2299" i="5" s="1"/>
  <c r="A2181" i="4"/>
  <c r="A2182" i="4" s="1"/>
  <c r="A2183" i="4" s="1"/>
  <c r="A2184" i="4" s="1"/>
  <c r="A2055" i="3"/>
  <c r="A1879" i="2"/>
  <c r="A2357" i="6" l="1"/>
  <c r="A2358" i="6" s="1"/>
  <c r="A2359" i="6" s="1"/>
  <c r="A2360" i="6" s="1"/>
  <c r="A2361" i="6" s="1"/>
  <c r="A2362" i="6" s="1"/>
  <c r="A2363" i="6" s="1"/>
  <c r="A2364" i="6" s="1"/>
  <c r="A2365" i="6" s="1"/>
  <c r="A2366" i="6" s="1"/>
  <c r="A2300" i="5"/>
  <c r="A2301" i="5" s="1"/>
  <c r="A2302" i="5" s="1"/>
  <c r="A2303" i="5" s="1"/>
  <c r="A2304" i="5" s="1"/>
  <c r="A2185" i="4"/>
  <c r="A2186" i="4" s="1"/>
  <c r="A2187" i="4" s="1"/>
  <c r="A2188" i="4" s="1"/>
  <c r="A2189" i="4" s="1"/>
  <c r="A2190" i="4" s="1"/>
  <c r="A2191" i="4" s="1"/>
  <c r="A2192" i="4" s="1"/>
  <c r="A2193" i="4" s="1"/>
  <c r="A2194" i="4" s="1"/>
  <c r="A2056" i="3"/>
  <c r="A1880" i="2"/>
  <c r="A2367" i="6" l="1"/>
  <c r="A2368" i="6" s="1"/>
  <c r="A2369" i="6" s="1"/>
  <c r="A2370" i="6" s="1"/>
  <c r="A2371" i="6" s="1"/>
  <c r="A2372" i="6" s="1"/>
  <c r="A2305" i="5"/>
  <c r="A2306" i="5" s="1"/>
  <c r="A2307" i="5" s="1"/>
  <c r="A2308" i="5" s="1"/>
  <c r="A2309" i="5" s="1"/>
  <c r="A2195" i="4"/>
  <c r="A2196" i="4" s="1"/>
  <c r="A2197" i="4" s="1"/>
  <c r="A2198" i="4" s="1"/>
  <c r="A2199" i="4" s="1"/>
  <c r="A2200" i="4" s="1"/>
  <c r="A2201" i="4" s="1"/>
  <c r="A2202" i="4" s="1"/>
  <c r="A2057" i="3"/>
  <c r="A1881" i="2"/>
  <c r="A2373" i="6" l="1"/>
  <c r="A2374" i="6" s="1"/>
  <c r="A2375" i="6" s="1"/>
  <c r="A2376" i="6" s="1"/>
  <c r="A2377" i="6" s="1"/>
  <c r="A2310" i="5"/>
  <c r="A2311" i="5" s="1"/>
  <c r="A2312" i="5" s="1"/>
  <c r="A2203" i="4"/>
  <c r="A2204" i="4" s="1"/>
  <c r="A2205" i="4" s="1"/>
  <c r="A2206" i="4" s="1"/>
  <c r="A2058" i="3"/>
  <c r="A1882" i="2"/>
  <c r="A2378" i="6" l="1"/>
  <c r="A2379" i="6" s="1"/>
  <c r="A2380" i="6" s="1"/>
  <c r="A2381" i="6" s="1"/>
  <c r="A2382" i="6" s="1"/>
  <c r="A2383" i="6" s="1"/>
  <c r="A2313" i="5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207" i="4"/>
  <c r="A2208" i="4" s="1"/>
  <c r="A2209" i="4" s="1"/>
  <c r="A2210" i="4" s="1"/>
  <c r="A2059" i="3"/>
  <c r="A2060" i="3" s="1"/>
  <c r="A2061" i="3" s="1"/>
  <c r="A2062" i="3" s="1"/>
  <c r="A1883" i="2"/>
  <c r="A2384" i="6" l="1"/>
  <c r="A2385" i="6" s="1"/>
  <c r="A2386" i="6" s="1"/>
  <c r="A2387" i="6" s="1"/>
  <c r="A2388" i="6" s="1"/>
  <c r="A2389" i="6" s="1"/>
  <c r="A2324" i="5"/>
  <c r="A2325" i="5" s="1"/>
  <c r="A2326" i="5" s="1"/>
  <c r="A2327" i="5" s="1"/>
  <c r="A2328" i="5" s="1"/>
  <c r="A2211" i="4"/>
  <c r="A2212" i="4" s="1"/>
  <c r="A2213" i="4" s="1"/>
  <c r="A2214" i="4" s="1"/>
  <c r="A2063" i="3"/>
  <c r="A1884" i="2"/>
  <c r="A1885" i="2" s="1"/>
  <c r="A1886" i="2" s="1"/>
  <c r="A2390" i="6" l="1"/>
  <c r="A2391" i="6" s="1"/>
  <c r="A2392" i="6" s="1"/>
  <c r="A2393" i="6" s="1"/>
  <c r="A2394" i="6" s="1"/>
  <c r="A2395" i="6" s="1"/>
  <c r="A2329" i="5"/>
  <c r="A2330" i="5" s="1"/>
  <c r="A2331" i="5" s="1"/>
  <c r="A2215" i="4"/>
  <c r="A2216" i="4" s="1"/>
  <c r="A2217" i="4" s="1"/>
  <c r="A2064" i="3"/>
  <c r="A1887" i="2"/>
  <c r="A2396" i="6" l="1"/>
  <c r="A2397" i="6" s="1"/>
  <c r="A2398" i="6" s="1"/>
  <c r="A2399" i="6" s="1"/>
  <c r="A2400" i="6" s="1"/>
  <c r="A2401" i="6" s="1"/>
  <c r="A2402" i="6" s="1"/>
  <c r="A2403" i="6" s="1"/>
  <c r="A2332" i="5"/>
  <c r="A2333" i="5" s="1"/>
  <c r="A2218" i="4"/>
  <c r="A2219" i="4" s="1"/>
  <c r="A2220" i="4" s="1"/>
  <c r="A2221" i="4" s="1"/>
  <c r="A2222" i="4" s="1"/>
  <c r="A2223" i="4" s="1"/>
  <c r="A2065" i="3"/>
  <c r="A1888" i="2"/>
  <c r="A1889" i="2" s="1"/>
  <c r="A1890" i="2" s="1"/>
  <c r="A1891" i="2" s="1"/>
  <c r="A1892" i="2" s="1"/>
  <c r="A1893" i="2" s="1"/>
  <c r="A1894" i="2" s="1"/>
  <c r="A1895" i="2" s="1"/>
  <c r="A2404" i="6" l="1"/>
  <c r="A2405" i="6" s="1"/>
  <c r="A2406" i="6" s="1"/>
  <c r="A2407" i="6" s="1"/>
  <c r="A2408" i="6" s="1"/>
  <c r="A2409" i="6" s="1"/>
  <c r="A2334" i="5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224" i="4"/>
  <c r="A2225" i="4" s="1"/>
  <c r="A2226" i="4" s="1"/>
  <c r="A2227" i="4" s="1"/>
  <c r="A2066" i="3"/>
  <c r="A2067" i="3" s="1"/>
  <c r="A1896" i="2"/>
  <c r="A1897" i="2" s="1"/>
  <c r="A1898" i="2" s="1"/>
  <c r="A2410" i="6" l="1"/>
  <c r="A2411" i="6" s="1"/>
  <c r="A2412" i="6" s="1"/>
  <c r="A2413" i="6" s="1"/>
  <c r="A2414" i="6" s="1"/>
  <c r="A2415" i="6" s="1"/>
  <c r="A2352" i="5"/>
  <c r="A2353" i="5" s="1"/>
  <c r="A2354" i="5" s="1"/>
  <c r="A2355" i="5" s="1"/>
  <c r="A2228" i="4"/>
  <c r="A2229" i="4" s="1"/>
  <c r="A2230" i="4" s="1"/>
  <c r="A2231" i="4" s="1"/>
  <c r="A2068" i="3"/>
  <c r="A1899" i="2"/>
  <c r="A1900" i="2" s="1"/>
  <c r="A1901" i="2" s="1"/>
  <c r="A2416" i="6" l="1"/>
  <c r="A2417" i="6" s="1"/>
  <c r="A2418" i="6" s="1"/>
  <c r="A2419" i="6" s="1"/>
  <c r="A2420" i="6" s="1"/>
  <c r="A2356" i="5"/>
  <c r="A2357" i="5" s="1"/>
  <c r="A2358" i="5" s="1"/>
  <c r="A2359" i="5" s="1"/>
  <c r="A2232" i="4"/>
  <c r="A2233" i="4" s="1"/>
  <c r="A2069" i="3"/>
  <c r="A1902" i="2"/>
  <c r="A2421" i="6" l="1"/>
  <c r="A2422" i="6" s="1"/>
  <c r="A2423" i="6" s="1"/>
  <c r="A2424" i="6" s="1"/>
  <c r="A2425" i="6" s="1"/>
  <c r="A2426" i="6" s="1"/>
  <c r="A2360" i="5"/>
  <c r="A2361" i="5" s="1"/>
  <c r="A2362" i="5" s="1"/>
  <c r="A2363" i="5" s="1"/>
  <c r="A2364" i="5" s="1"/>
  <c r="A2234" i="4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070" i="3"/>
  <c r="A1903" i="2"/>
  <c r="A2427" i="6" l="1"/>
  <c r="A2428" i="6" s="1"/>
  <c r="A2429" i="6" s="1"/>
  <c r="A2430" i="6" s="1"/>
  <c r="A2365" i="5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246" i="4"/>
  <c r="A2247" i="4" s="1"/>
  <c r="A2248" i="4" s="1"/>
  <c r="A2249" i="4" s="1"/>
  <c r="A2250" i="4" s="1"/>
  <c r="A2251" i="4" s="1"/>
  <c r="A2252" i="4" s="1"/>
  <c r="A2071" i="3"/>
  <c r="A1904" i="2"/>
  <c r="A2431" i="6" l="1"/>
  <c r="A2432" i="6" s="1"/>
  <c r="A2433" i="6" s="1"/>
  <c r="A2434" i="6" s="1"/>
  <c r="A2435" i="6" s="1"/>
  <c r="A2381" i="5"/>
  <c r="A2382" i="5" s="1"/>
  <c r="A2383" i="5" s="1"/>
  <c r="A2384" i="5" s="1"/>
  <c r="A2385" i="5" s="1"/>
  <c r="A2253" i="4"/>
  <c r="A2254" i="4" s="1"/>
  <c r="A2255" i="4" s="1"/>
  <c r="A2256" i="4" s="1"/>
  <c r="A2257" i="4" s="1"/>
  <c r="A2258" i="4" s="1"/>
  <c r="A2072" i="3"/>
  <c r="A1905" i="2"/>
  <c r="A2436" i="6" l="1"/>
  <c r="A2437" i="6" s="1"/>
  <c r="A2438" i="6" s="1"/>
  <c r="A2439" i="6" s="1"/>
  <c r="A2440" i="6" s="1"/>
  <c r="A2441" i="6" s="1"/>
  <c r="A2386" i="5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259" i="4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073" i="3"/>
  <c r="A1906" i="2"/>
  <c r="A1907" i="2" s="1"/>
  <c r="A2442" i="6" l="1"/>
  <c r="A2443" i="6" s="1"/>
  <c r="A2444" i="6" s="1"/>
  <c r="A2445" i="6" s="1"/>
  <c r="A2397" i="5"/>
  <c r="A2398" i="5" s="1"/>
  <c r="A2399" i="5" s="1"/>
  <c r="A2400" i="5" s="1"/>
  <c r="A2401" i="5" s="1"/>
  <c r="A2402" i="5" s="1"/>
  <c r="A2403" i="5" s="1"/>
  <c r="A2404" i="5" s="1"/>
  <c r="A2271" i="4"/>
  <c r="A2272" i="4" s="1"/>
  <c r="A2273" i="4" s="1"/>
  <c r="A2274" i="4" s="1"/>
  <c r="A2074" i="3"/>
  <c r="A1908" i="2"/>
  <c r="A2446" i="6" l="1"/>
  <c r="A2447" i="6" s="1"/>
  <c r="A2448" i="6" s="1"/>
  <c r="A2449" i="6" s="1"/>
  <c r="A2450" i="6" s="1"/>
  <c r="A2451" i="6" s="1"/>
  <c r="A2452" i="6" s="1"/>
  <c r="A2453" i="6" s="1"/>
  <c r="A2454" i="6" s="1"/>
  <c r="A2405" i="5"/>
  <c r="A2406" i="5" s="1"/>
  <c r="A2407" i="5" s="1"/>
  <c r="A2408" i="5" s="1"/>
  <c r="A2409" i="5" s="1"/>
  <c r="A2275" i="4"/>
  <c r="A2075" i="3"/>
  <c r="A2076" i="3" s="1"/>
  <c r="A1909" i="2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2455" i="6" l="1"/>
  <c r="A2456" i="6" s="1"/>
  <c r="A2457" i="6" s="1"/>
  <c r="A2458" i="6" s="1"/>
  <c r="A2459" i="6" s="1"/>
  <c r="A2460" i="6" s="1"/>
  <c r="A2461" i="6" s="1"/>
  <c r="A2410" i="5"/>
  <c r="A2411" i="5" s="1"/>
  <c r="A2412" i="5" s="1"/>
  <c r="A2413" i="5" s="1"/>
  <c r="A2276" i="4"/>
  <c r="A2077" i="3"/>
  <c r="A1920" i="2"/>
  <c r="A2462" i="6" l="1"/>
  <c r="A2463" i="6" s="1"/>
  <c r="A2464" i="6" s="1"/>
  <c r="A2465" i="6" s="1"/>
  <c r="A2466" i="6" s="1"/>
  <c r="A2467" i="6" s="1"/>
  <c r="A2414" i="5"/>
  <c r="A2415" i="5" s="1"/>
  <c r="A2416" i="5" s="1"/>
  <c r="A2417" i="5" s="1"/>
  <c r="A2277" i="4"/>
  <c r="A2078" i="3"/>
  <c r="A1921" i="2"/>
  <c r="A1922" i="2" s="1"/>
  <c r="A1923" i="2" s="1"/>
  <c r="A2468" i="6" l="1"/>
  <c r="A2469" i="6" s="1"/>
  <c r="A2470" i="6" s="1"/>
  <c r="A2471" i="6" s="1"/>
  <c r="A2472" i="6" s="1"/>
  <c r="A2473" i="6" s="1"/>
  <c r="A2418" i="5"/>
  <c r="A2419" i="5" s="1"/>
  <c r="A2420" i="5" s="1"/>
  <c r="A2421" i="5" s="1"/>
  <c r="A2278" i="4"/>
  <c r="A2079" i="3"/>
  <c r="A2080" i="3" s="1"/>
  <c r="A1924" i="2"/>
  <c r="A1925" i="2" s="1"/>
  <c r="A1926" i="2" s="1"/>
  <c r="A1927" i="2" s="1"/>
  <c r="A1928" i="2" s="1"/>
  <c r="A1929" i="2" s="1"/>
  <c r="A1930" i="2" s="1"/>
  <c r="A2474" i="6" l="1"/>
  <c r="A2475" i="6" s="1"/>
  <c r="A2476" i="6" s="1"/>
  <c r="A2477" i="6" s="1"/>
  <c r="A2422" i="5"/>
  <c r="A2423" i="5" s="1"/>
  <c r="A2424" i="5" s="1"/>
  <c r="A2425" i="5" s="1"/>
  <c r="A2426" i="5" s="1"/>
  <c r="A2427" i="5" s="1"/>
  <c r="A2428" i="5" s="1"/>
  <c r="A2279" i="4"/>
  <c r="A2280" i="4" s="1"/>
  <c r="A2081" i="3"/>
  <c r="A1931" i="2"/>
  <c r="A1932" i="2" s="1"/>
  <c r="A2478" i="6" l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29" i="5"/>
  <c r="A2430" i="5" s="1"/>
  <c r="A2431" i="5" s="1"/>
  <c r="A2432" i="5" s="1"/>
  <c r="A2433" i="5" s="1"/>
  <c r="A2281" i="4"/>
  <c r="A2282" i="4" s="1"/>
  <c r="A2082" i="3"/>
  <c r="A1933" i="2"/>
  <c r="A2490" i="6" l="1"/>
  <c r="A2491" i="6" s="1"/>
  <c r="A2492" i="6" s="1"/>
  <c r="A2493" i="6" s="1"/>
  <c r="A2494" i="6" s="1"/>
  <c r="A2495" i="6" s="1"/>
  <c r="A2434" i="5"/>
  <c r="A2435" i="5" s="1"/>
  <c r="A2436" i="5" s="1"/>
  <c r="A2437" i="5" s="1"/>
  <c r="A2283" i="4"/>
  <c r="A2083" i="3"/>
  <c r="A2084" i="3" s="1"/>
  <c r="A2085" i="3" s="1"/>
  <c r="A1934" i="2"/>
  <c r="A1935" i="2" s="1"/>
  <c r="A2496" i="6" l="1"/>
  <c r="A2497" i="6" s="1"/>
  <c r="A2498" i="6" s="1"/>
  <c r="A2438" i="5"/>
  <c r="A2439" i="5" s="1"/>
  <c r="A2440" i="5" s="1"/>
  <c r="A2284" i="4"/>
  <c r="A2285" i="4" s="1"/>
  <c r="A2286" i="4" s="1"/>
  <c r="A2086" i="3"/>
  <c r="A1936" i="2"/>
  <c r="A2499" i="6" l="1"/>
  <c r="A2500" i="6" s="1"/>
  <c r="A2441" i="5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287" i="4"/>
  <c r="A2087" i="3"/>
  <c r="A1937" i="2"/>
  <c r="A2501" i="6" l="1"/>
  <c r="A2502" i="6" s="1"/>
  <c r="A2503" i="6" s="1"/>
  <c r="A2504" i="6" s="1"/>
  <c r="A2505" i="6" s="1"/>
  <c r="A2506" i="6" s="1"/>
  <c r="A2454" i="5"/>
  <c r="A2455" i="5" s="1"/>
  <c r="A2456" i="5" s="1"/>
  <c r="A2457" i="5" s="1"/>
  <c r="A2458" i="5" s="1"/>
  <c r="A2459" i="5" s="1"/>
  <c r="A2460" i="5" s="1"/>
  <c r="A2461" i="5" s="1"/>
  <c r="A2288" i="4"/>
  <c r="A2289" i="4" s="1"/>
  <c r="A2088" i="3"/>
  <c r="A1938" i="2"/>
  <c r="A2507" i="6" l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462" i="5"/>
  <c r="A2463" i="5" s="1"/>
  <c r="A2464" i="5" s="1"/>
  <c r="A2465" i="5" s="1"/>
  <c r="A2466" i="5" s="1"/>
  <c r="A2467" i="5" s="1"/>
  <c r="A2290" i="4"/>
  <c r="A2291" i="4" s="1"/>
  <c r="A2292" i="4" s="1"/>
  <c r="A2293" i="4" s="1"/>
  <c r="A2089" i="3"/>
  <c r="A2090" i="3" s="1"/>
  <c r="A1939" i="2"/>
  <c r="A1940" i="2" s="1"/>
  <c r="A1941" i="2" s="1"/>
  <c r="A1942" i="2" s="1"/>
  <c r="A1943" i="2" s="1"/>
  <c r="A1944" i="2" s="1"/>
  <c r="A2520" i="6" l="1"/>
  <c r="A2521" i="6" s="1"/>
  <c r="A2522" i="6" s="1"/>
  <c r="A2523" i="6" s="1"/>
  <c r="A2524" i="6" s="1"/>
  <c r="A2468" i="5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294" i="4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091" i="3"/>
  <c r="A2092" i="3" s="1"/>
  <c r="A2093" i="3" s="1"/>
  <c r="A2094" i="3" s="1"/>
  <c r="A2095" i="3" s="1"/>
  <c r="A2096" i="3" s="1"/>
  <c r="A1945" i="2"/>
  <c r="A2525" i="6" l="1"/>
  <c r="A2526" i="6" s="1"/>
  <c r="A2527" i="6" s="1"/>
  <c r="A2528" i="6" s="1"/>
  <c r="A2529" i="6" s="1"/>
  <c r="A2481" i="5"/>
  <c r="A2482" i="5" s="1"/>
  <c r="A2483" i="5" s="1"/>
  <c r="A2484" i="5" s="1"/>
  <c r="A2485" i="5" s="1"/>
  <c r="A2307" i="4"/>
  <c r="A2097" i="3"/>
  <c r="A1946" i="2"/>
  <c r="A1947" i="2" s="1"/>
  <c r="A2530" i="6" l="1"/>
  <c r="A2531" i="6" s="1"/>
  <c r="A2532" i="6" s="1"/>
  <c r="A2533" i="6" s="1"/>
  <c r="A2534" i="6" s="1"/>
  <c r="A2535" i="6" s="1"/>
  <c r="A2486" i="5"/>
  <c r="A2487" i="5" s="1"/>
  <c r="A2308" i="4"/>
  <c r="A2309" i="4" s="1"/>
  <c r="A2098" i="3"/>
  <c r="A1948" i="2"/>
  <c r="A2536" i="6" l="1"/>
  <c r="A2537" i="6" s="1"/>
  <c r="A2538" i="6" s="1"/>
  <c r="A2539" i="6" s="1"/>
  <c r="A2540" i="6" s="1"/>
  <c r="A2541" i="6" s="1"/>
  <c r="A2542" i="6" s="1"/>
  <c r="A2543" i="6" s="1"/>
  <c r="A2544" i="6" s="1"/>
  <c r="A2488" i="5"/>
  <c r="A2489" i="5" s="1"/>
  <c r="A2310" i="4"/>
  <c r="A2311" i="4" s="1"/>
  <c r="A2312" i="4" s="1"/>
  <c r="A2099" i="3"/>
  <c r="A1949" i="2"/>
  <c r="A2545" i="6" l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490" i="5"/>
  <c r="A2313" i="4"/>
  <c r="A2100" i="3"/>
  <c r="A1950" i="2"/>
  <c r="A2556" i="6" l="1"/>
  <c r="A2557" i="6" s="1"/>
  <c r="A2558" i="6" s="1"/>
  <c r="A2559" i="6" s="1"/>
  <c r="A2560" i="6" s="1"/>
  <c r="A2561" i="6" s="1"/>
  <c r="A2491" i="5"/>
  <c r="A2314" i="4"/>
  <c r="A2101" i="3"/>
  <c r="A2102" i="3" s="1"/>
  <c r="A1951" i="2"/>
  <c r="A1952" i="2" s="1"/>
  <c r="A1953" i="2" s="1"/>
  <c r="A1954" i="2" s="1"/>
  <c r="A1955" i="2" s="1"/>
  <c r="A2562" i="6" l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492" i="5"/>
  <c r="A2315" i="4"/>
  <c r="A2316" i="4" s="1"/>
  <c r="A2103" i="3"/>
  <c r="A2104" i="3" s="1"/>
  <c r="A2105" i="3" s="1"/>
  <c r="A1956" i="2"/>
  <c r="A1957" i="2" s="1"/>
  <c r="A2574" i="6" l="1"/>
  <c r="A2575" i="6" s="1"/>
  <c r="A2576" i="6" s="1"/>
  <c r="A2577" i="6" s="1"/>
  <c r="A2578" i="6" s="1"/>
  <c r="A2579" i="6" s="1"/>
  <c r="A2580" i="6" s="1"/>
  <c r="A2581" i="6" s="1"/>
  <c r="A2582" i="6" s="1"/>
  <c r="A2493" i="5"/>
  <c r="A2494" i="5" s="1"/>
  <c r="A2495" i="5" s="1"/>
  <c r="A2317" i="4"/>
  <c r="A2318" i="4" s="1"/>
  <c r="A2106" i="3"/>
  <c r="A1958" i="2"/>
  <c r="A2583" i="6" l="1"/>
  <c r="A2584" i="6" s="1"/>
  <c r="A2585" i="6" s="1"/>
  <c r="A2586" i="6" s="1"/>
  <c r="A2587" i="6" s="1"/>
  <c r="A2496" i="5"/>
  <c r="A2497" i="5" s="1"/>
  <c r="A2498" i="5" s="1"/>
  <c r="A2319" i="4"/>
  <c r="A2107" i="3"/>
  <c r="A1959" i="2"/>
  <c r="A2588" i="6" l="1"/>
  <c r="A2589" i="6" s="1"/>
  <c r="A2590" i="6" s="1"/>
  <c r="A2591" i="6" s="1"/>
  <c r="A2499" i="5"/>
  <c r="A2320" i="4"/>
  <c r="A2321" i="4" s="1"/>
  <c r="A2108" i="3"/>
  <c r="A2109" i="3" s="1"/>
  <c r="A1960" i="2"/>
  <c r="A1961" i="2" s="1"/>
  <c r="A2592" i="6" l="1"/>
  <c r="A2593" i="6" s="1"/>
  <c r="A2594" i="6" s="1"/>
  <c r="A2595" i="6" s="1"/>
  <c r="A2596" i="6" s="1"/>
  <c r="A2500" i="5"/>
  <c r="A2501" i="5" s="1"/>
  <c r="A2502" i="5" s="1"/>
  <c r="A2322" i="4"/>
  <c r="A2110" i="3"/>
  <c r="A2111" i="3" s="1"/>
  <c r="A2112" i="3" s="1"/>
  <c r="A1962" i="2"/>
  <c r="A1963" i="2" s="1"/>
  <c r="A2597" i="6" l="1"/>
  <c r="A2598" i="6" s="1"/>
  <c r="A2599" i="6" s="1"/>
  <c r="A2600" i="6" s="1"/>
  <c r="A2601" i="6" s="1"/>
  <c r="A2503" i="5"/>
  <c r="A2504" i="5" s="1"/>
  <c r="A2323" i="4"/>
  <c r="A2113" i="3"/>
  <c r="A2114" i="3" s="1"/>
  <c r="A2115" i="3" s="1"/>
  <c r="A1964" i="2"/>
  <c r="A2602" i="6" l="1"/>
  <c r="A2603" i="6" s="1"/>
  <c r="A2604" i="6" s="1"/>
  <c r="A2605" i="6" s="1"/>
  <c r="A2606" i="6" s="1"/>
  <c r="A2607" i="6" s="1"/>
  <c r="A2608" i="6" s="1"/>
  <c r="A2609" i="6" s="1"/>
  <c r="A2505" i="5"/>
  <c r="A2506" i="5" s="1"/>
  <c r="A2324" i="4"/>
  <c r="A2325" i="4" s="1"/>
  <c r="A2116" i="3"/>
  <c r="A2117" i="3" s="1"/>
  <c r="A1965" i="2"/>
  <c r="A1966" i="2" s="1"/>
  <c r="A2610" i="6" l="1"/>
  <c r="A2611" i="6" s="1"/>
  <c r="A2612" i="6" s="1"/>
  <c r="A2613" i="6" s="1"/>
  <c r="A2614" i="6" s="1"/>
  <c r="A2615" i="6" s="1"/>
  <c r="A2507" i="5"/>
  <c r="A2508" i="5" s="1"/>
  <c r="A2509" i="5" s="1"/>
  <c r="A2510" i="5" s="1"/>
  <c r="A2326" i="4"/>
  <c r="A2327" i="4" s="1"/>
  <c r="A2328" i="4" s="1"/>
  <c r="A2329" i="4" s="1"/>
  <c r="A2330" i="4" s="1"/>
  <c r="A2118" i="3"/>
  <c r="A2119" i="3" s="1"/>
  <c r="A2120" i="3" s="1"/>
  <c r="A1967" i="2"/>
  <c r="A2616" i="6" l="1"/>
  <c r="A2617" i="6" s="1"/>
  <c r="A2618" i="6" s="1"/>
  <c r="A2619" i="6" s="1"/>
  <c r="A2620" i="6" s="1"/>
  <c r="A2511" i="5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331" i="4"/>
  <c r="A2121" i="3"/>
  <c r="A2122" i="3" s="1"/>
  <c r="A2123" i="3" s="1"/>
  <c r="A2124" i="3" s="1"/>
  <c r="A2125" i="3" s="1"/>
  <c r="A1968" i="2"/>
  <c r="A1969" i="2" s="1"/>
  <c r="A2621" i="6" l="1"/>
  <c r="A2622" i="6" s="1"/>
  <c r="A2623" i="6" s="1"/>
  <c r="A2525" i="5"/>
  <c r="A2332" i="4"/>
  <c r="A2126" i="3"/>
  <c r="A1970" i="2"/>
  <c r="A2624" i="6" l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526" i="5"/>
  <c r="A2333" i="4"/>
  <c r="A2127" i="3"/>
  <c r="A1971" i="2"/>
  <c r="A1972" i="2" s="1"/>
  <c r="A1973" i="2" s="1"/>
  <c r="A1974" i="2" s="1"/>
  <c r="A1975" i="2" s="1"/>
  <c r="A1976" i="2" s="1"/>
  <c r="A1977" i="2" s="1"/>
  <c r="A2638" i="6" l="1"/>
  <c r="A2639" i="6" s="1"/>
  <c r="A2640" i="6" s="1"/>
  <c r="A2641" i="6" s="1"/>
  <c r="A2642" i="6" s="1"/>
  <c r="A2643" i="6" s="1"/>
  <c r="A2644" i="6" s="1"/>
  <c r="A2645" i="6" s="1"/>
  <c r="A2646" i="6" s="1"/>
  <c r="A2527" i="5"/>
  <c r="A2528" i="5" s="1"/>
  <c r="A2529" i="5" s="1"/>
  <c r="A2334" i="4"/>
  <c r="A2335" i="4" s="1"/>
  <c r="A2336" i="4" s="1"/>
  <c r="A2128" i="3"/>
  <c r="A1978" i="2"/>
  <c r="A2647" i="6" l="1"/>
  <c r="A2648" i="6" s="1"/>
  <c r="A2649" i="6" s="1"/>
  <c r="A2650" i="6" s="1"/>
  <c r="A2651" i="6" s="1"/>
  <c r="A2652" i="6" s="1"/>
  <c r="A2653" i="6" s="1"/>
  <c r="A2530" i="5"/>
  <c r="A2531" i="5" s="1"/>
  <c r="A2532" i="5" s="1"/>
  <c r="A2533" i="5" s="1"/>
  <c r="A2337" i="4"/>
  <c r="A2129" i="3"/>
  <c r="A1979" i="2"/>
  <c r="A1980" i="2" s="1"/>
  <c r="A1981" i="2" s="1"/>
  <c r="A1982" i="2" s="1"/>
  <c r="A2654" i="6" l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534" i="5"/>
  <c r="A2338" i="4"/>
  <c r="A2130" i="3"/>
  <c r="A1983" i="2"/>
  <c r="A2667" i="6" l="1"/>
  <c r="A2668" i="6" s="1"/>
  <c r="A2669" i="6" s="1"/>
  <c r="A2670" i="6" s="1"/>
  <c r="A2671" i="6" s="1"/>
  <c r="A2672" i="6" s="1"/>
  <c r="A2535" i="5"/>
  <c r="A2339" i="4"/>
  <c r="A2131" i="3"/>
  <c r="A1984" i="2"/>
  <c r="A1985" i="2" s="1"/>
  <c r="A2673" i="6" l="1"/>
  <c r="A2674" i="6" s="1"/>
  <c r="A2536" i="5"/>
  <c r="A2537" i="5" s="1"/>
  <c r="A2340" i="4"/>
  <c r="A2341" i="4" s="1"/>
  <c r="A2132" i="3"/>
  <c r="A2133" i="3" s="1"/>
  <c r="A2134" i="3" s="1"/>
  <c r="A2135" i="3" s="1"/>
  <c r="A1986" i="2"/>
  <c r="A2675" i="6" l="1"/>
  <c r="A2538" i="5"/>
  <c r="A2539" i="5" s="1"/>
  <c r="A2342" i="4"/>
  <c r="A2136" i="3"/>
  <c r="A1987" i="2"/>
  <c r="A1988" i="2" s="1"/>
  <c r="A2676" i="6" l="1"/>
  <c r="A2677" i="6" s="1"/>
  <c r="A2540" i="5"/>
  <c r="A2343" i="4"/>
  <c r="A2137" i="3"/>
  <c r="A2138" i="3" s="1"/>
  <c r="A2139" i="3" s="1"/>
  <c r="A2140" i="3" s="1"/>
  <c r="A2141" i="3" s="1"/>
  <c r="A2142" i="3" s="1"/>
  <c r="A2143" i="3" s="1"/>
  <c r="A2144" i="3" s="1"/>
  <c r="A2145" i="3" s="1"/>
  <c r="A1989" i="2"/>
  <c r="A1990" i="2" s="1"/>
  <c r="A1991" i="2" s="1"/>
  <c r="A1992" i="2" s="1"/>
  <c r="A1993" i="2" s="1"/>
  <c r="A1994" i="2" s="1"/>
  <c r="A1995" i="2" s="1"/>
  <c r="A1996" i="2" s="1"/>
  <c r="A1997" i="2" s="1"/>
  <c r="A1998" i="2" s="1"/>
  <c r="A2678" i="6" l="1"/>
  <c r="A2679" i="6" s="1"/>
  <c r="A2541" i="5"/>
  <c r="A2542" i="5" s="1"/>
  <c r="A2344" i="4"/>
  <c r="A2345" i="4" s="1"/>
  <c r="A2146" i="3"/>
  <c r="A1999" i="2"/>
  <c r="A2680" i="6" l="1"/>
  <c r="A2543" i="5"/>
  <c r="A2346" i="4"/>
  <c r="A2347" i="4" s="1"/>
  <c r="A2147" i="3"/>
  <c r="A2000" i="2"/>
  <c r="A2681" i="6" l="1"/>
  <c r="A2544" i="5"/>
  <c r="A2348" i="4"/>
  <c r="A2148" i="3"/>
  <c r="A2149" i="3" s="1"/>
  <c r="A2001" i="2"/>
  <c r="A2682" i="6" l="1"/>
  <c r="A2683" i="6" s="1"/>
  <c r="A2545" i="5"/>
  <c r="A2546" i="5" s="1"/>
  <c r="A2349" i="4"/>
  <c r="A2150" i="3"/>
  <c r="A2151" i="3" s="1"/>
  <c r="A2152" i="3" s="1"/>
  <c r="A2153" i="3" s="1"/>
  <c r="A2002" i="2"/>
  <c r="A2684" i="6" l="1"/>
  <c r="A2685" i="6" s="1"/>
  <c r="A2686" i="6" s="1"/>
  <c r="A2547" i="5"/>
  <c r="A2548" i="5" s="1"/>
  <c r="A2549" i="5" s="1"/>
  <c r="A2550" i="5" s="1"/>
  <c r="A2551" i="5" s="1"/>
  <c r="A2552" i="5" s="1"/>
  <c r="A2553" i="5" s="1"/>
  <c r="A2350" i="4"/>
  <c r="A2351" i="4" s="1"/>
  <c r="A2154" i="3"/>
  <c r="A2003" i="2"/>
  <c r="A2004" i="2" s="1"/>
  <c r="A2005" i="2" s="1"/>
  <c r="A2687" i="6" l="1"/>
  <c r="A2688" i="6" s="1"/>
  <c r="A2689" i="6" s="1"/>
  <c r="A2690" i="6" s="1"/>
  <c r="A2554" i="5"/>
  <c r="A2352" i="4"/>
  <c r="A2155" i="3"/>
  <c r="A2006" i="2"/>
  <c r="A2007" i="2" s="1"/>
  <c r="A2691" i="6" l="1"/>
  <c r="A2555" i="5"/>
  <c r="A2353" i="4"/>
  <c r="A2156" i="3"/>
  <c r="A2008" i="2"/>
  <c r="A2692" i="6" l="1"/>
  <c r="A2693" i="6" s="1"/>
  <c r="A2694" i="6" s="1"/>
  <c r="A2556" i="5"/>
  <c r="A2557" i="5" s="1"/>
  <c r="A2354" i="4"/>
  <c r="A2157" i="3"/>
  <c r="A2009" i="2"/>
  <c r="A2695" i="6" l="1"/>
  <c r="A2696" i="6" s="1"/>
  <c r="A2558" i="5"/>
  <c r="A2559" i="5" s="1"/>
  <c r="A2560" i="5" s="1"/>
  <c r="A2355" i="4"/>
  <c r="A2356" i="4" s="1"/>
  <c r="A2357" i="4" s="1"/>
  <c r="A2358" i="4" s="1"/>
  <c r="A2359" i="4" s="1"/>
  <c r="A2158" i="3"/>
  <c r="A2010" i="2"/>
  <c r="A2697" i="6" l="1"/>
  <c r="A2561" i="5"/>
  <c r="A2562" i="5" s="1"/>
  <c r="A2360" i="4"/>
  <c r="A2159" i="3"/>
  <c r="A2160" i="3" s="1"/>
  <c r="A2161" i="3" s="1"/>
  <c r="A2011" i="2"/>
  <c r="A2698" i="6" l="1"/>
  <c r="A2699" i="6" s="1"/>
  <c r="A2563" i="5"/>
  <c r="A2564" i="5" s="1"/>
  <c r="A2361" i="4"/>
  <c r="A2162" i="3"/>
  <c r="A2012" i="2"/>
  <c r="A2013" i="2" s="1"/>
  <c r="A2700" i="6" l="1"/>
  <c r="A2701" i="6" s="1"/>
  <c r="A2702" i="6" s="1"/>
  <c r="A2703" i="6" s="1"/>
  <c r="A2565" i="5"/>
  <c r="A2566" i="5" s="1"/>
  <c r="A2362" i="4"/>
  <c r="A2163" i="3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014" i="2"/>
  <c r="A2015" i="2" s="1"/>
  <c r="A2704" i="6" l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567" i="5"/>
  <c r="A2568" i="5" s="1"/>
  <c r="A2363" i="4"/>
  <c r="A2174" i="3"/>
  <c r="A2016" i="2"/>
  <c r="A2017" i="2" s="1"/>
  <c r="A2018" i="2" s="1"/>
  <c r="A2019" i="2" s="1"/>
  <c r="A2719" i="6" l="1"/>
  <c r="A2720" i="6" s="1"/>
  <c r="A2569" i="5"/>
  <c r="A2570" i="5" s="1"/>
  <c r="A2364" i="4"/>
  <c r="A2175" i="3"/>
  <c r="A2176" i="3" s="1"/>
  <c r="A2177" i="3" s="1"/>
  <c r="A2020" i="2"/>
  <c r="A2721" i="6" l="1"/>
  <c r="A2722" i="6" s="1"/>
  <c r="A2571" i="5"/>
  <c r="A2365" i="4"/>
  <c r="A2178" i="3"/>
  <c r="A2179" i="3" s="1"/>
  <c r="A2180" i="3" s="1"/>
  <c r="A2181" i="3" s="1"/>
  <c r="A2182" i="3" s="1"/>
  <c r="A2183" i="3" s="1"/>
  <c r="A2184" i="3" s="1"/>
  <c r="A2185" i="3" s="1"/>
  <c r="A2021" i="2"/>
  <c r="A2723" i="6" l="1"/>
  <c r="A2724" i="6" s="1"/>
  <c r="A2725" i="6" s="1"/>
  <c r="A2572" i="5"/>
  <c r="A2573" i="5" s="1"/>
  <c r="A2366" i="4"/>
  <c r="A2367" i="4" s="1"/>
  <c r="A2368" i="4" s="1"/>
  <c r="A2369" i="4" s="1"/>
  <c r="A2370" i="4" s="1"/>
  <c r="A2371" i="4" s="1"/>
  <c r="A2372" i="4" s="1"/>
  <c r="A2186" i="3"/>
  <c r="A2187" i="3" s="1"/>
  <c r="A2022" i="2"/>
  <c r="A2023" i="2" s="1"/>
  <c r="A2024" i="2" s="1"/>
  <c r="A2025" i="2" s="1"/>
  <c r="A2026" i="2" s="1"/>
  <c r="A2027" i="2" s="1"/>
  <c r="A2028" i="2" s="1"/>
  <c r="A2029" i="2" s="1"/>
  <c r="A2030" i="2" s="1"/>
  <c r="A2726" i="6" l="1"/>
  <c r="A2727" i="6" s="1"/>
  <c r="A2728" i="6" s="1"/>
  <c r="A2729" i="6" s="1"/>
  <c r="A2730" i="6" s="1"/>
  <c r="A2574" i="5"/>
  <c r="A2575" i="5" s="1"/>
  <c r="A2373" i="4"/>
  <c r="A2188" i="3"/>
  <c r="A2189" i="3" s="1"/>
  <c r="A2031" i="2"/>
  <c r="A2731" i="6" l="1"/>
  <c r="A2732" i="6" s="1"/>
  <c r="A2576" i="5"/>
  <c r="A2374" i="4"/>
  <c r="A2190" i="3"/>
  <c r="A2191" i="3" s="1"/>
  <c r="A2032" i="2"/>
  <c r="A2733" i="6" l="1"/>
  <c r="A2577" i="5"/>
  <c r="A2578" i="5" s="1"/>
  <c r="A2375" i="4"/>
  <c r="A2192" i="3"/>
  <c r="A2033" i="2"/>
  <c r="A2034" i="2" s="1"/>
  <c r="A2035" i="2" s="1"/>
  <c r="A2036" i="2" s="1"/>
  <c r="A2037" i="2" s="1"/>
  <c r="A2038" i="2" s="1"/>
  <c r="A2039" i="2" s="1"/>
  <c r="A2040" i="2" s="1"/>
  <c r="A2041" i="2" s="1"/>
  <c r="A2734" i="6" l="1"/>
  <c r="A2735" i="6" s="1"/>
  <c r="A2579" i="5"/>
  <c r="A2580" i="5" s="1"/>
  <c r="A2581" i="5" s="1"/>
  <c r="A2376" i="4"/>
  <c r="A2193" i="3"/>
  <c r="A2042" i="2"/>
  <c r="A2043" i="2" s="1"/>
  <c r="A2044" i="2" s="1"/>
  <c r="A2736" i="6" l="1"/>
  <c r="A2737" i="6" s="1"/>
  <c r="A2582" i="5"/>
  <c r="A2377" i="4"/>
  <c r="A2378" i="4" s="1"/>
  <c r="A2194" i="3"/>
  <c r="A2195" i="3" s="1"/>
  <c r="A2045" i="2"/>
  <c r="A2738" i="6" l="1"/>
  <c r="A2583" i="5"/>
  <c r="A2379" i="4"/>
  <c r="A2380" i="4" s="1"/>
  <c r="A2381" i="4" s="1"/>
  <c r="A2196" i="3"/>
  <c r="A2046" i="2"/>
  <c r="A2739" i="6" l="1"/>
  <c r="A2740" i="6" s="1"/>
  <c r="A2584" i="5"/>
  <c r="A2382" i="4"/>
  <c r="A2197" i="3"/>
  <c r="A2198" i="3" s="1"/>
  <c r="A2199" i="3" s="1"/>
  <c r="A2200" i="3" s="1"/>
  <c r="A2201" i="3" s="1"/>
  <c r="A2202" i="3" s="1"/>
  <c r="A2203" i="3" s="1"/>
  <c r="A2047" i="2"/>
  <c r="A2048" i="2" s="1"/>
  <c r="A2049" i="2" s="1"/>
  <c r="A2050" i="2" s="1"/>
  <c r="A2741" i="6" l="1"/>
  <c r="A2585" i="5"/>
  <c r="A2586" i="5" s="1"/>
  <c r="A2587" i="5" s="1"/>
  <c r="A2588" i="5" s="1"/>
  <c r="A2383" i="4"/>
  <c r="A2204" i="3"/>
  <c r="A2051" i="2"/>
  <c r="A2742" i="6" l="1"/>
  <c r="A2589" i="5"/>
  <c r="A2590" i="5" s="1"/>
  <c r="A2384" i="4"/>
  <c r="A2385" i="4" s="1"/>
  <c r="A2205" i="3"/>
  <c r="A2052" i="2"/>
  <c r="A2053" i="2" s="1"/>
  <c r="A2054" i="2" s="1"/>
  <c r="A2743" i="6" l="1"/>
  <c r="A2744" i="6" s="1"/>
  <c r="A2591" i="5"/>
  <c r="A2386" i="4"/>
  <c r="A2387" i="4" s="1"/>
  <c r="A2388" i="4" s="1"/>
  <c r="A2206" i="3"/>
  <c r="A2207" i="3" s="1"/>
  <c r="A2208" i="3" s="1"/>
  <c r="A2055" i="2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745" i="6" l="1"/>
  <c r="A2746" i="6" s="1"/>
  <c r="A2747" i="6" s="1"/>
  <c r="A2748" i="6" s="1"/>
  <c r="A2749" i="6" s="1"/>
  <c r="A2750" i="6" s="1"/>
  <c r="A2751" i="6" s="1"/>
  <c r="A2752" i="6" s="1"/>
  <c r="A2592" i="5"/>
  <c r="A2389" i="4"/>
  <c r="A2390" i="4" s="1"/>
  <c r="A2391" i="4" s="1"/>
  <c r="A2209" i="3"/>
  <c r="A2753" i="6" l="1"/>
  <c r="A2593" i="5"/>
  <c r="A2392" i="4"/>
  <c r="A2393" i="4" s="1"/>
  <c r="A2210" i="3"/>
  <c r="A2754" i="6" l="1"/>
  <c r="A2755" i="6" s="1"/>
  <c r="A2594" i="5"/>
  <c r="A2394" i="4"/>
  <c r="A2395" i="4" s="1"/>
  <c r="A2396" i="4" s="1"/>
  <c r="A2211" i="3"/>
  <c r="A2756" i="6" l="1"/>
  <c r="A2757" i="6" s="1"/>
  <c r="A2595" i="5"/>
  <c r="A2397" i="4"/>
  <c r="A2398" i="4" s="1"/>
  <c r="A2399" i="4" s="1"/>
  <c r="A2400" i="4" s="1"/>
  <c r="A2401" i="4" s="1"/>
  <c r="A2402" i="4" s="1"/>
  <c r="A2212" i="3"/>
  <c r="A2758" i="6" l="1"/>
  <c r="A2759" i="6" s="1"/>
  <c r="A2760" i="6" s="1"/>
  <c r="A2761" i="6" s="1"/>
  <c r="A2596" i="5"/>
  <c r="A2403" i="4"/>
  <c r="A2213" i="3"/>
  <c r="A2762" i="6" l="1"/>
  <c r="A2763" i="6" s="1"/>
  <c r="A2597" i="5"/>
  <c r="A2404" i="4"/>
  <c r="A2214" i="3"/>
  <c r="A2764" i="6" l="1"/>
  <c r="A2765" i="6" s="1"/>
  <c r="A2766" i="6" s="1"/>
  <c r="A2598" i="5"/>
  <c r="A2599" i="5" s="1"/>
  <c r="A2405" i="4"/>
  <c r="A2215" i="3"/>
  <c r="A2216" i="3" s="1"/>
  <c r="A2217" i="3" s="1"/>
  <c r="A2218" i="3" s="1"/>
  <c r="A2219" i="3" s="1"/>
  <c r="A2767" i="6" l="1"/>
  <c r="A2768" i="6" s="1"/>
  <c r="A2600" i="5"/>
  <c r="A2601" i="5" s="1"/>
  <c r="A2602" i="5" s="1"/>
  <c r="A2603" i="5" s="1"/>
  <c r="A2604" i="5" s="1"/>
  <c r="A2605" i="5" s="1"/>
  <c r="A2606" i="5" s="1"/>
  <c r="A2406" i="4"/>
  <c r="A2220" i="3"/>
  <c r="A2221" i="3" s="1"/>
  <c r="A2222" i="3" s="1"/>
  <c r="A2769" i="6" l="1"/>
  <c r="A2770" i="6" s="1"/>
  <c r="A2607" i="5"/>
  <c r="A2608" i="5" s="1"/>
  <c r="A2407" i="4"/>
  <c r="A2223" i="3"/>
  <c r="A2771" i="6" l="1"/>
  <c r="A2772" i="6" s="1"/>
  <c r="A2609" i="5"/>
  <c r="A2408" i="4"/>
  <c r="A2224" i="3"/>
  <c r="A2773" i="6" l="1"/>
  <c r="A2610" i="5"/>
  <c r="A2611" i="5" s="1"/>
  <c r="A2409" i="4"/>
  <c r="A2410" i="4" s="1"/>
  <c r="A2411" i="4" s="1"/>
  <c r="A2412" i="4" s="1"/>
  <c r="A2225" i="3"/>
  <c r="A2226" i="3" s="1"/>
  <c r="A2774" i="6" l="1"/>
  <c r="A2775" i="6" s="1"/>
  <c r="A2612" i="5"/>
  <c r="A2413" i="4"/>
  <c r="A2414" i="4" s="1"/>
  <c r="A2227" i="3"/>
  <c r="A2228" i="3" s="1"/>
  <c r="A2776" i="6" l="1"/>
  <c r="A2777" i="6" s="1"/>
  <c r="A2613" i="5"/>
  <c r="A2614" i="5" s="1"/>
  <c r="A2615" i="5" s="1"/>
  <c r="A2415" i="4"/>
  <c r="A2416" i="4" s="1"/>
  <c r="A2417" i="4" s="1"/>
  <c r="A2418" i="4" s="1"/>
  <c r="A2419" i="4" s="1"/>
  <c r="A2420" i="4" s="1"/>
  <c r="A2421" i="4" s="1"/>
  <c r="A2422" i="4" s="1"/>
  <c r="A2423" i="4" s="1"/>
  <c r="A2424" i="4" s="1"/>
  <c r="A2229" i="3"/>
  <c r="A2778" i="6" l="1"/>
  <c r="A2616" i="5"/>
  <c r="A2617" i="5" s="1"/>
  <c r="A2618" i="5" s="1"/>
  <c r="A2425" i="4"/>
  <c r="A2230" i="3"/>
  <c r="A2231" i="3" s="1"/>
  <c r="A2779" i="6" l="1"/>
  <c r="A2780" i="6" s="1"/>
  <c r="A2619" i="5"/>
  <c r="A2426" i="4"/>
  <c r="A2232" i="3"/>
  <c r="A2781" i="6" l="1"/>
  <c r="A2782" i="6" s="1"/>
  <c r="A2783" i="6" s="1"/>
  <c r="A2784" i="6" s="1"/>
  <c r="A2620" i="5"/>
  <c r="A2427" i="4"/>
  <c r="A2428" i="4" s="1"/>
  <c r="A2233" i="3"/>
  <c r="A2234" i="3" s="1"/>
  <c r="A2785" i="6" l="1"/>
  <c r="A2621" i="5"/>
  <c r="A2429" i="4"/>
  <c r="A2430" i="4" s="1"/>
  <c r="A2431" i="4" s="1"/>
  <c r="A2432" i="4" s="1"/>
  <c r="A2433" i="4" s="1"/>
  <c r="A2235" i="3"/>
  <c r="A2786" i="6" l="1"/>
  <c r="A2622" i="5"/>
  <c r="A2623" i="5" s="1"/>
  <c r="A2434" i="4"/>
  <c r="A2236" i="3"/>
  <c r="A2237" i="3" s="1"/>
  <c r="A2238" i="3" s="1"/>
  <c r="A2239" i="3" s="1"/>
  <c r="A2240" i="3" s="1"/>
  <c r="A2241" i="3" s="1"/>
  <c r="A2242" i="3" s="1"/>
  <c r="A2243" i="3" s="1"/>
  <c r="A2787" i="6" l="1"/>
  <c r="A2624" i="5"/>
  <c r="A2435" i="4"/>
  <c r="A2244" i="3"/>
  <c r="A2788" i="6" l="1"/>
  <c r="A2625" i="5"/>
  <c r="A2436" i="4"/>
  <c r="A2245" i="3"/>
  <c r="A2246" i="3" s="1"/>
  <c r="A2247" i="3" s="1"/>
  <c r="A2248" i="3" s="1"/>
  <c r="A2249" i="3" s="1"/>
  <c r="A2789" i="6" l="1"/>
  <c r="A2790" i="6" s="1"/>
  <c r="A2791" i="6" s="1"/>
  <c r="A2792" i="6" s="1"/>
  <c r="A2626" i="5"/>
  <c r="A2437" i="4"/>
  <c r="A2250" i="3"/>
  <c r="A2793" i="6" l="1"/>
  <c r="A2794" i="6" s="1"/>
  <c r="A2627" i="5"/>
  <c r="A2438" i="4"/>
  <c r="A2251" i="3"/>
  <c r="A2795" i="6" l="1"/>
  <c r="A2628" i="5"/>
  <c r="A2629" i="5" s="1"/>
  <c r="A2630" i="5" s="1"/>
  <c r="A2439" i="4"/>
  <c r="A2440" i="4" s="1"/>
  <c r="A2441" i="4" s="1"/>
  <c r="A2252" i="3"/>
  <c r="A2796" i="6" l="1"/>
  <c r="A2631" i="5"/>
  <c r="A2632" i="5" s="1"/>
  <c r="A2442" i="4"/>
  <c r="A2253" i="3"/>
  <c r="A2254" i="3" s="1"/>
  <c r="A2797" i="6" l="1"/>
  <c r="A2798" i="6" s="1"/>
  <c r="A2633" i="5"/>
  <c r="A2634" i="5" s="1"/>
  <c r="A2635" i="5" s="1"/>
  <c r="A2443" i="4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255" i="3"/>
  <c r="A2256" i="3" s="1"/>
  <c r="A2799" i="6" l="1"/>
  <c r="A2636" i="5"/>
  <c r="A2637" i="5" s="1"/>
  <c r="A2638" i="5" s="1"/>
  <c r="A2639" i="5" s="1"/>
  <c r="A2640" i="5" s="1"/>
  <c r="A2641" i="5" s="1"/>
  <c r="A2642" i="5" s="1"/>
  <c r="A2456" i="4"/>
  <c r="A2257" i="3"/>
  <c r="A2258" i="3" s="1"/>
  <c r="A2800" i="6" l="1"/>
  <c r="A2643" i="5"/>
  <c r="A2457" i="4"/>
  <c r="A2458" i="4" s="1"/>
  <c r="A2459" i="4" s="1"/>
  <c r="A2259" i="3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801" i="6" l="1"/>
  <c r="A2644" i="5"/>
  <c r="A2460" i="4"/>
  <c r="A2461" i="4" s="1"/>
  <c r="A2462" i="4" s="1"/>
  <c r="A2463" i="4" s="1"/>
  <c r="A2464" i="4" s="1"/>
  <c r="A2465" i="4" s="1"/>
  <c r="A2466" i="4" s="1"/>
  <c r="A2467" i="4" s="1"/>
  <c r="A2468" i="4" s="1"/>
  <c r="A2270" i="3"/>
  <c r="A2802" i="6" l="1"/>
  <c r="A2645" i="5"/>
  <c r="A2469" i="4"/>
  <c r="A2470" i="4" s="1"/>
  <c r="A2271" i="3"/>
  <c r="A2272" i="3" s="1"/>
  <c r="A2803" i="6" l="1"/>
  <c r="A2804" i="6" s="1"/>
  <c r="A2646" i="5"/>
  <c r="A2471" i="4"/>
  <c r="A2472" i="4" s="1"/>
  <c r="A2273" i="3"/>
  <c r="A2805" i="6" l="1"/>
  <c r="A2647" i="5"/>
  <c r="A2473" i="4"/>
  <c r="A2274" i="3"/>
  <c r="A2806" i="6" l="1"/>
  <c r="A2648" i="5"/>
  <c r="A2474" i="4"/>
  <c r="A2475" i="4" s="1"/>
  <c r="A2275" i="3"/>
  <c r="A2276" i="3" s="1"/>
  <c r="A2277" i="3" s="1"/>
  <c r="A2807" i="6" l="1"/>
  <c r="A2808" i="6" s="1"/>
  <c r="A2809" i="6" s="1"/>
  <c r="A2810" i="6" s="1"/>
  <c r="A2811" i="6" s="1"/>
  <c r="A2812" i="6" s="1"/>
  <c r="A2813" i="6" s="1"/>
  <c r="A2814" i="6" s="1"/>
  <c r="A2649" i="5"/>
  <c r="A2650" i="5" s="1"/>
  <c r="A2651" i="5" s="1"/>
  <c r="A2652" i="5" s="1"/>
  <c r="A2476" i="4"/>
  <c r="A2278" i="3"/>
  <c r="A2279" i="3" s="1"/>
  <c r="A2815" i="6" l="1"/>
  <c r="A2816" i="6" s="1"/>
  <c r="A2817" i="6" s="1"/>
  <c r="A2653" i="5"/>
  <c r="A2654" i="5" s="1"/>
  <c r="A2477" i="4"/>
  <c r="A2280" i="3"/>
  <c r="A2818" i="6" l="1"/>
  <c r="A2655" i="5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478" i="4"/>
  <c r="A2479" i="4" s="1"/>
  <c r="A2281" i="3"/>
  <c r="A2282" i="3" s="1"/>
  <c r="A2819" i="6" l="1"/>
  <c r="A2820" i="6" s="1"/>
  <c r="A2666" i="5"/>
  <c r="A2480" i="4"/>
  <c r="A2283" i="3"/>
  <c r="A2821" i="6" l="1"/>
  <c r="A2667" i="5"/>
  <c r="A2481" i="4"/>
  <c r="A2482" i="4" s="1"/>
  <c r="A2483" i="4" s="1"/>
  <c r="A2484" i="4" s="1"/>
  <c r="A2485" i="4" s="1"/>
  <c r="A2486" i="4" s="1"/>
  <c r="A2487" i="4" s="1"/>
  <c r="A2488" i="4" s="1"/>
  <c r="A2284" i="3"/>
  <c r="A2822" i="6" l="1"/>
  <c r="A2823" i="6" s="1"/>
  <c r="A2824" i="6" s="1"/>
  <c r="A2668" i="5"/>
  <c r="A2669" i="5" s="1"/>
  <c r="A2489" i="4"/>
  <c r="A2285" i="3"/>
  <c r="A2825" i="6" l="1"/>
  <c r="A2826" i="6" s="1"/>
  <c r="A2827" i="6" s="1"/>
  <c r="A2670" i="5"/>
  <c r="A2671" i="5" s="1"/>
  <c r="A2672" i="5" s="1"/>
  <c r="A2673" i="5" s="1"/>
  <c r="A2674" i="5" s="1"/>
  <c r="A2490" i="4"/>
  <c r="A2286" i="3"/>
  <c r="A2287" i="3" s="1"/>
  <c r="A2828" i="6" l="1"/>
  <c r="A2675" i="5"/>
  <c r="A2491" i="4"/>
  <c r="A2492" i="4" s="1"/>
  <c r="A2493" i="4" s="1"/>
  <c r="A2494" i="4" s="1"/>
  <c r="A2288" i="3"/>
  <c r="A2289" i="3" s="1"/>
  <c r="A2829" i="6" l="1"/>
  <c r="A2676" i="5"/>
  <c r="A2495" i="4"/>
  <c r="A2290" i="3"/>
  <c r="A2291" i="3" s="1"/>
  <c r="A2292" i="3" s="1"/>
  <c r="A2293" i="3" s="1"/>
  <c r="A2830" i="6" l="1"/>
  <c r="A2677" i="5"/>
  <c r="A2496" i="4"/>
  <c r="A2294" i="3"/>
  <c r="A2831" i="6" l="1"/>
  <c r="A2832" i="6" s="1"/>
  <c r="A2678" i="5"/>
  <c r="A2497" i="4"/>
  <c r="A2295" i="3"/>
  <c r="A2833" i="6" l="1"/>
  <c r="A2679" i="5"/>
  <c r="A2498" i="4"/>
  <c r="A2499" i="4" s="1"/>
  <c r="A2296" i="3"/>
  <c r="A2834" i="6" l="1"/>
  <c r="A2680" i="5"/>
  <c r="A2681" i="5" s="1"/>
  <c r="A2682" i="5" s="1"/>
  <c r="A2500" i="4"/>
  <c r="A2501" i="4" s="1"/>
  <c r="A2502" i="4" s="1"/>
  <c r="A2297" i="3"/>
  <c r="A2298" i="3" s="1"/>
  <c r="A2299" i="3" s="1"/>
  <c r="A2300" i="3" s="1"/>
  <c r="A2301" i="3" s="1"/>
  <c r="A2302" i="3" s="1"/>
  <c r="A2303" i="3" s="1"/>
  <c r="A2304" i="3" s="1"/>
  <c r="A2305" i="3" s="1"/>
  <c r="A2306" i="3" s="1"/>
  <c r="A2835" i="6" l="1"/>
  <c r="A2683" i="5"/>
  <c r="A2503" i="4"/>
  <c r="A2307" i="3"/>
  <c r="A2836" i="6" l="1"/>
  <c r="A2684" i="5"/>
  <c r="A2685" i="5" s="1"/>
  <c r="A2504" i="4"/>
  <c r="A2308" i="3"/>
  <c r="A2309" i="3" s="1"/>
  <c r="A2310" i="3" s="1"/>
  <c r="A2837" i="6" l="1"/>
  <c r="A2838" i="6" s="1"/>
  <c r="A2839" i="6" s="1"/>
  <c r="A2686" i="5"/>
  <c r="A2687" i="5" s="1"/>
  <c r="A2688" i="5" s="1"/>
  <c r="A2689" i="5" s="1"/>
  <c r="A2505" i="4"/>
  <c r="A2311" i="3"/>
  <c r="A2312" i="3" s="1"/>
  <c r="A2313" i="3" s="1"/>
  <c r="A2314" i="3" s="1"/>
  <c r="A2315" i="3" s="1"/>
  <c r="A2316" i="3" s="1"/>
  <c r="A2317" i="3" s="1"/>
  <c r="A2318" i="3" s="1"/>
  <c r="A2319" i="3" s="1"/>
  <c r="A2320" i="3" s="1"/>
  <c r="A2840" i="6" l="1"/>
  <c r="A2841" i="6" s="1"/>
  <c r="A2690" i="5"/>
  <c r="A2691" i="5" s="1"/>
  <c r="A2692" i="5" s="1"/>
  <c r="A2693" i="5" s="1"/>
  <c r="A2694" i="5" s="1"/>
  <c r="A2695" i="5" s="1"/>
  <c r="A2696" i="5" s="1"/>
  <c r="A2697" i="5" s="1"/>
  <c r="A2698" i="5" s="1"/>
  <c r="A2699" i="5" s="1"/>
  <c r="A2506" i="4"/>
  <c r="A2507" i="4" s="1"/>
  <c r="A2508" i="4" s="1"/>
  <c r="A2509" i="4" s="1"/>
  <c r="A2510" i="4" s="1"/>
  <c r="A2511" i="4" s="1"/>
  <c r="A2321" i="3"/>
  <c r="A2322" i="3" s="1"/>
  <c r="A2323" i="3" s="1"/>
  <c r="A2842" i="6" l="1"/>
  <c r="A2843" i="6" s="1"/>
  <c r="A2844" i="6" s="1"/>
  <c r="A2700" i="5"/>
  <c r="A2512" i="4"/>
  <c r="A2513" i="4" s="1"/>
  <c r="A2514" i="4" s="1"/>
  <c r="A2515" i="4" s="1"/>
  <c r="A2324" i="3"/>
  <c r="A2845" i="6" l="1"/>
  <c r="A2846" i="6" s="1"/>
  <c r="A2847" i="6" s="1"/>
  <c r="A2848" i="6" s="1"/>
  <c r="A2849" i="6" s="1"/>
  <c r="A2850" i="6" s="1"/>
  <c r="A2851" i="6" s="1"/>
  <c r="A2701" i="5"/>
  <c r="A2702" i="5" s="1"/>
  <c r="A2703" i="5" s="1"/>
  <c r="A2516" i="4"/>
  <c r="A2325" i="3"/>
  <c r="A2852" i="6" l="1"/>
  <c r="A2704" i="5"/>
  <c r="A2705" i="5" s="1"/>
  <c r="A2706" i="5" s="1"/>
  <c r="A2707" i="5" s="1"/>
  <c r="A2708" i="5" s="1"/>
  <c r="A2709" i="5" s="1"/>
  <c r="A2710" i="5" s="1"/>
  <c r="A2711" i="5" s="1"/>
  <c r="A2712" i="5" s="1"/>
  <c r="A2713" i="5" s="1"/>
  <c r="A2517" i="4"/>
  <c r="A2326" i="3"/>
  <c r="A2853" i="6" l="1"/>
  <c r="A2714" i="5"/>
  <c r="A2715" i="5" s="1"/>
  <c r="A2518" i="4"/>
  <c r="A2327" i="3"/>
  <c r="A2328" i="3" s="1"/>
  <c r="A2329" i="3" s="1"/>
  <c r="A2330" i="3" s="1"/>
  <c r="A2854" i="6" l="1"/>
  <c r="A2716" i="5"/>
  <c r="A2717" i="5" s="1"/>
  <c r="A2519" i="4"/>
  <c r="A2331" i="3"/>
  <c r="A2855" i="6" l="1"/>
  <c r="A2718" i="5"/>
  <c r="A2520" i="4"/>
  <c r="A2521" i="4" s="1"/>
  <c r="A2332" i="3"/>
  <c r="A2333" i="3" s="1"/>
  <c r="A2334" i="3" s="1"/>
  <c r="A2856" i="6" l="1"/>
  <c r="A2719" i="5"/>
  <c r="A2522" i="4"/>
  <c r="A2335" i="3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857" i="6" l="1"/>
  <c r="A2720" i="5"/>
  <c r="A2523" i="4"/>
  <c r="A2524" i="4" s="1"/>
  <c r="A2858" i="6" l="1"/>
  <c r="A2859" i="6" s="1"/>
  <c r="A2860" i="6" s="1"/>
  <c r="A2861" i="6" s="1"/>
  <c r="A2862" i="6" s="1"/>
  <c r="A2721" i="5"/>
  <c r="A2525" i="4"/>
  <c r="A2863" i="6" l="1"/>
  <c r="A2864" i="6" s="1"/>
  <c r="A2722" i="5"/>
  <c r="A2723" i="5" s="1"/>
  <c r="A2724" i="5" s="1"/>
  <c r="A2526" i="4"/>
  <c r="A2527" i="4" s="1"/>
  <c r="A2865" i="6" l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725" i="5"/>
  <c r="A2528" i="4"/>
  <c r="A2876" i="6" l="1"/>
  <c r="A2726" i="5"/>
  <c r="A2529" i="4"/>
  <c r="A2530" i="4" s="1"/>
  <c r="A2531" i="4" s="1"/>
  <c r="A2532" i="4" s="1"/>
  <c r="A2533" i="4" s="1"/>
  <c r="A2534" i="4" s="1"/>
  <c r="A2535" i="4" s="1"/>
  <c r="A2536" i="4" s="1"/>
  <c r="A2537" i="4" s="1"/>
  <c r="A2877" i="6" l="1"/>
  <c r="A2727" i="5"/>
  <c r="A2728" i="5" s="1"/>
  <c r="A2729" i="5" s="1"/>
  <c r="A2538" i="4"/>
  <c r="A2878" i="6" l="1"/>
  <c r="A2879" i="6" s="1"/>
  <c r="A2730" i="5"/>
  <c r="A2539" i="4"/>
  <c r="A2540" i="4" s="1"/>
  <c r="A2541" i="4" s="1"/>
  <c r="A2542" i="4" s="1"/>
  <c r="A2543" i="4" s="1"/>
  <c r="A2880" i="6" l="1"/>
  <c r="A2881" i="6" s="1"/>
  <c r="A2882" i="6" s="1"/>
  <c r="A2883" i="6" s="1"/>
  <c r="A2884" i="6" s="1"/>
  <c r="A2885" i="6" s="1"/>
  <c r="A2731" i="5"/>
  <c r="A2732" i="5" s="1"/>
  <c r="A2733" i="5" s="1"/>
  <c r="A2734" i="5" s="1"/>
  <c r="A2735" i="5" s="1"/>
  <c r="A2736" i="5" s="1"/>
  <c r="A2737" i="5" s="1"/>
  <c r="A2738" i="5" s="1"/>
  <c r="A2739" i="5" s="1"/>
  <c r="A2544" i="4"/>
  <c r="A2886" i="6" l="1"/>
  <c r="A2740" i="5"/>
  <c r="A2545" i="4"/>
  <c r="A2887" i="6" l="1"/>
  <c r="A2741" i="5"/>
  <c r="A2546" i="4"/>
  <c r="A2888" i="6" l="1"/>
  <c r="A2742" i="5"/>
  <c r="A2743" i="5" s="1"/>
  <c r="A2744" i="5" s="1"/>
  <c r="A2745" i="5" s="1"/>
  <c r="A2746" i="5" s="1"/>
  <c r="A2547" i="4"/>
  <c r="A2889" i="6" l="1"/>
  <c r="A2747" i="5"/>
  <c r="A2548" i="4"/>
  <c r="A2549" i="4" s="1"/>
  <c r="A2890" i="6" l="1"/>
  <c r="A2748" i="5"/>
  <c r="A2550" i="4"/>
  <c r="A2551" i="4" s="1"/>
  <c r="A2891" i="6" l="1"/>
  <c r="A2892" i="6" s="1"/>
  <c r="A2893" i="6" s="1"/>
  <c r="A2749" i="5"/>
  <c r="A2552" i="4"/>
  <c r="A2553" i="4" s="1"/>
  <c r="A2894" i="6" l="1"/>
  <c r="A2750" i="5"/>
  <c r="A2554" i="4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895" i="6" l="1"/>
  <c r="A2896" i="6" s="1"/>
  <c r="A2751" i="5"/>
  <c r="A2752" i="5" s="1"/>
  <c r="A2753" i="5" s="1"/>
  <c r="A2754" i="5" s="1"/>
  <c r="A2566" i="4"/>
  <c r="A2897" i="6" l="1"/>
  <c r="A2898" i="6" s="1"/>
  <c r="A2899" i="6" s="1"/>
  <c r="A2900" i="6" s="1"/>
  <c r="A2755" i="5"/>
  <c r="A2756" i="5" s="1"/>
  <c r="A2567" i="4"/>
  <c r="A2568" i="4" s="1"/>
  <c r="A2569" i="4" s="1"/>
  <c r="A2901" i="6" l="1"/>
  <c r="A2902" i="6" s="1"/>
  <c r="A2903" i="6" s="1"/>
  <c r="A2757" i="5"/>
  <c r="A2570" i="4"/>
  <c r="A2904" i="6" l="1"/>
  <c r="A2905" i="6" s="1"/>
  <c r="A2906" i="6" s="1"/>
  <c r="A2907" i="6" s="1"/>
  <c r="A2908" i="6" s="1"/>
  <c r="A2909" i="6" s="1"/>
  <c r="A2910" i="6" s="1"/>
  <c r="A2758" i="5"/>
  <c r="A2759" i="5" s="1"/>
  <c r="A2760" i="5" s="1"/>
  <c r="A2571" i="4"/>
  <c r="A2911" i="6" l="1"/>
  <c r="A2761" i="5"/>
  <c r="A2572" i="4"/>
  <c r="A2573" i="4" s="1"/>
  <c r="A2574" i="4" s="1"/>
  <c r="A2575" i="4" s="1"/>
  <c r="A2912" i="6" l="1"/>
  <c r="A2913" i="6" s="1"/>
  <c r="A2914" i="6" s="1"/>
  <c r="A2762" i="5"/>
  <c r="A2576" i="4"/>
  <c r="A2577" i="4" s="1"/>
  <c r="A2915" i="6" l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763" i="5"/>
  <c r="A2578" i="4"/>
  <c r="A2926" i="6" l="1"/>
  <c r="A2927" i="6" s="1"/>
  <c r="A2764" i="5"/>
  <c r="A2765" i="5" s="1"/>
  <c r="A2766" i="5" s="1"/>
  <c r="A2767" i="5" s="1"/>
  <c r="A2768" i="5" s="1"/>
  <c r="A2769" i="5" s="1"/>
  <c r="A2579" i="4"/>
  <c r="A2928" i="6" l="1"/>
  <c r="A2929" i="6" s="1"/>
  <c r="A2770" i="5"/>
  <c r="A2771" i="5" s="1"/>
  <c r="A2772" i="5" s="1"/>
  <c r="A2773" i="5" s="1"/>
  <c r="A2580" i="4"/>
  <c r="A2930" i="6" l="1"/>
  <c r="A2774" i="5"/>
  <c r="A2581" i="4"/>
  <c r="A2931" i="6" l="1"/>
  <c r="A2775" i="5"/>
  <c r="A2582" i="4"/>
  <c r="A2583" i="4" s="1"/>
  <c r="A2932" i="6" l="1"/>
  <c r="A2776" i="5"/>
  <c r="A2584" i="4"/>
  <c r="A2933" i="6" l="1"/>
  <c r="A2777" i="5"/>
  <c r="A2585" i="4"/>
  <c r="A2934" i="6" l="1"/>
  <c r="A2778" i="5"/>
  <c r="A2779" i="5" s="1"/>
  <c r="A2586" i="4"/>
  <c r="A2935" i="6" l="1"/>
  <c r="A2780" i="5"/>
  <c r="A2587" i="4"/>
  <c r="A2588" i="4" s="1"/>
  <c r="A2936" i="6" l="1"/>
  <c r="A2937" i="6" s="1"/>
  <c r="A2938" i="6" s="1"/>
  <c r="A2781" i="5"/>
  <c r="A2589" i="4"/>
  <c r="A2590" i="4" s="1"/>
  <c r="A2939" i="6" l="1"/>
  <c r="A2782" i="5"/>
  <c r="A2591" i="4"/>
  <c r="A2592" i="4" s="1"/>
  <c r="A2593" i="4" s="1"/>
  <c r="A2594" i="4" s="1"/>
  <c r="A2940" i="6" l="1"/>
  <c r="A2783" i="5"/>
  <c r="A2784" i="5" s="1"/>
  <c r="A2595" i="4"/>
  <c r="A2941" i="6" l="1"/>
  <c r="A2785" i="5"/>
  <c r="A2596" i="4"/>
  <c r="A2942" i="6" l="1"/>
  <c r="A2943" i="6" s="1"/>
  <c r="A2944" i="6" s="1"/>
  <c r="A2786" i="5"/>
  <c r="A2787" i="5" s="1"/>
  <c r="A2597" i="4"/>
  <c r="A2945" i="6" l="1"/>
  <c r="A2788" i="5"/>
  <c r="A2598" i="4"/>
  <c r="A2599" i="4" s="1"/>
  <c r="A2600" i="4" s="1"/>
  <c r="A2601" i="4" s="1"/>
  <c r="A2602" i="4" s="1"/>
  <c r="A2603" i="4" s="1"/>
  <c r="A2604" i="4" s="1"/>
  <c r="A2605" i="4" s="1"/>
  <c r="A2606" i="4" s="1"/>
  <c r="A2607" i="4" s="1"/>
  <c r="A2946" i="6" l="1"/>
  <c r="A2947" i="6" s="1"/>
  <c r="A2948" i="6" s="1"/>
  <c r="A2949" i="6" s="1"/>
  <c r="A2950" i="6" s="1"/>
  <c r="A2951" i="6" s="1"/>
  <c r="A2952" i="6" s="1"/>
  <c r="A2953" i="6" s="1"/>
  <c r="A2954" i="6" s="1"/>
  <c r="A2789" i="5"/>
  <c r="A2790" i="5" s="1"/>
  <c r="A2791" i="5" s="1"/>
  <c r="A2792" i="5" s="1"/>
  <c r="A2793" i="5" s="1"/>
  <c r="A2794" i="5" s="1"/>
  <c r="A2795" i="5" s="1"/>
  <c r="A2796" i="5" s="1"/>
  <c r="A2797" i="5" s="1"/>
  <c r="A2608" i="4"/>
  <c r="A2955" i="6" l="1"/>
  <c r="A2798" i="5"/>
  <c r="A2609" i="4"/>
  <c r="A2610" i="4" s="1"/>
  <c r="A2611" i="4" s="1"/>
  <c r="A2956" i="6" l="1"/>
  <c r="A2799" i="5"/>
  <c r="A2800" i="5" s="1"/>
  <c r="A2801" i="5" s="1"/>
  <c r="A2802" i="5" s="1"/>
  <c r="A2803" i="5" s="1"/>
  <c r="A2804" i="5" s="1"/>
  <c r="A2612" i="4"/>
  <c r="A2613" i="4" s="1"/>
  <c r="A2614" i="4" s="1"/>
  <c r="A2615" i="4" s="1"/>
  <c r="A2616" i="4" s="1"/>
  <c r="A2617" i="4" s="1"/>
  <c r="A2618" i="4" s="1"/>
  <c r="A2619" i="4" s="1"/>
  <c r="A2620" i="4" s="1"/>
  <c r="A2621" i="4" s="1"/>
  <c r="A2957" i="6" l="1"/>
  <c r="A2958" i="6" s="1"/>
  <c r="A2959" i="6" s="1"/>
  <c r="A2960" i="6" s="1"/>
  <c r="A2961" i="6" s="1"/>
  <c r="A2962" i="6" s="1"/>
  <c r="A2805" i="5"/>
  <c r="A2806" i="5" s="1"/>
  <c r="A2622" i="4"/>
  <c r="A2623" i="4" s="1"/>
  <c r="A2624" i="4" s="1"/>
  <c r="A2963" i="6" l="1"/>
  <c r="A2807" i="5"/>
  <c r="A2808" i="5" s="1"/>
  <c r="A2625" i="4"/>
  <c r="A2964" i="6" l="1"/>
  <c r="A2809" i="5"/>
  <c r="A2626" i="4"/>
  <c r="A2965" i="6" l="1"/>
  <c r="A2810" i="5"/>
  <c r="A2627" i="4"/>
  <c r="A2966" i="6" l="1"/>
  <c r="A2811" i="5"/>
  <c r="A2812" i="5" s="1"/>
  <c r="A2628" i="4"/>
  <c r="A2629" i="4" s="1"/>
  <c r="A2630" i="4" s="1"/>
  <c r="A2631" i="4" s="1"/>
  <c r="A2967" i="6" l="1"/>
  <c r="A2813" i="5"/>
  <c r="A2814" i="5" s="1"/>
  <c r="A2632" i="4"/>
  <c r="A2968" i="6" l="1"/>
  <c r="A2969" i="6" s="1"/>
  <c r="A2970" i="6" s="1"/>
  <c r="A2971" i="6" s="1"/>
  <c r="A2972" i="6" s="1"/>
  <c r="A2973" i="6" s="1"/>
  <c r="A2974" i="6" s="1"/>
  <c r="A2975" i="6" s="1"/>
  <c r="A2815" i="5"/>
  <c r="A2816" i="5" s="1"/>
  <c r="A2633" i="4"/>
  <c r="A2634" i="4" s="1"/>
  <c r="A2635" i="4" s="1"/>
  <c r="A2976" i="6" l="1"/>
  <c r="A2817" i="5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636" i="4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977" i="6" l="1"/>
  <c r="A2978" i="6" s="1"/>
  <c r="A2979" i="6" s="1"/>
  <c r="A2980" i="6" s="1"/>
  <c r="A2829" i="5"/>
  <c r="A2981" i="6" l="1"/>
  <c r="A2830" i="5"/>
  <c r="A2831" i="5" s="1"/>
  <c r="A2832" i="5" s="1"/>
  <c r="A2982" i="6" l="1"/>
  <c r="A2833" i="5"/>
  <c r="A2983" i="6" l="1"/>
  <c r="A2984" i="6" s="1"/>
  <c r="A2985" i="6" s="1"/>
  <c r="A2986" i="6" s="1"/>
  <c r="A2834" i="5"/>
  <c r="A2987" i="6" l="1"/>
  <c r="A2988" i="6" s="1"/>
  <c r="A2835" i="5"/>
  <c r="A2836" i="5" s="1"/>
  <c r="A2837" i="5" s="1"/>
  <c r="A2838" i="5" s="1"/>
  <c r="A2839" i="5" s="1"/>
  <c r="A2989" i="6" l="1"/>
  <c r="A2840" i="5"/>
  <c r="A2841" i="5" s="1"/>
  <c r="A2842" i="5" s="1"/>
  <c r="A2990" i="6" l="1"/>
  <c r="A2843" i="5"/>
  <c r="A2991" i="6" l="1"/>
  <c r="A2844" i="5"/>
  <c r="A2992" i="6" l="1"/>
  <c r="A2845" i="5"/>
  <c r="A2993" i="6" l="1"/>
  <c r="A2994" i="6" s="1"/>
  <c r="A2995" i="6" s="1"/>
  <c r="A2996" i="6" s="1"/>
  <c r="A2997" i="6" s="1"/>
  <c r="A2998" i="6" s="1"/>
  <c r="A2846" i="5"/>
  <c r="A2999" i="6" l="1"/>
  <c r="A3000" i="6" s="1"/>
  <c r="A3001" i="6" s="1"/>
  <c r="A3002" i="6" s="1"/>
  <c r="A2847" i="5"/>
  <c r="A2848" i="5" s="1"/>
  <c r="A3003" i="6" l="1"/>
  <c r="A2849" i="5"/>
  <c r="A3004" i="6" l="1"/>
  <c r="A2850" i="5"/>
  <c r="A3005" i="6" l="1"/>
  <c r="A2851" i="5"/>
  <c r="A3006" i="6" l="1"/>
  <c r="A2852" i="5"/>
  <c r="A2853" i="5" s="1"/>
  <c r="A3007" i="6" l="1"/>
  <c r="A3008" i="6" s="1"/>
  <c r="A2854" i="5"/>
  <c r="A2855" i="5" s="1"/>
  <c r="A3009" i="6" l="1"/>
  <c r="A2856" i="5"/>
  <c r="A2857" i="5" s="1"/>
  <c r="A2858" i="5" s="1"/>
  <c r="A2859" i="5" s="1"/>
  <c r="A3010" i="6" l="1"/>
  <c r="A2860" i="5"/>
  <c r="A3011" i="6" l="1"/>
  <c r="A2861" i="5"/>
  <c r="A3012" i="6" l="1"/>
  <c r="A3013" i="6" s="1"/>
  <c r="A2862" i="5"/>
  <c r="A3014" i="6" l="1"/>
  <c r="A2863" i="5"/>
  <c r="A2864" i="5" s="1"/>
  <c r="A2865" i="5" s="1"/>
  <c r="A2866" i="5" s="1"/>
  <c r="A2867" i="5" s="1"/>
  <c r="A2868" i="5" s="1"/>
  <c r="A2869" i="5" s="1"/>
  <c r="A2870" i="5" s="1"/>
  <c r="A2871" i="5" s="1"/>
  <c r="A2872" i="5" s="1"/>
  <c r="A3015" i="6" l="1"/>
  <c r="A2873" i="5"/>
  <c r="A3016" i="6" l="1"/>
  <c r="A3017" i="6" s="1"/>
  <c r="A2874" i="5"/>
  <c r="A2875" i="5" s="1"/>
  <c r="A2876" i="5" s="1"/>
  <c r="A3018" i="6" l="1"/>
  <c r="A2877" i="5"/>
  <c r="A2878" i="5" s="1"/>
  <c r="A2879" i="5" s="1"/>
  <c r="A2880" i="5" s="1"/>
  <c r="A2881" i="5" s="1"/>
  <c r="A2882" i="5" s="1"/>
  <c r="A2883" i="5" s="1"/>
  <c r="A2884" i="5" s="1"/>
  <c r="A2885" i="5" s="1"/>
  <c r="A2886" i="5" s="1"/>
  <c r="A3019" i="6" l="1"/>
  <c r="A3020" i="6" s="1"/>
  <c r="A3021" i="6" s="1"/>
  <c r="A3022" i="6" s="1"/>
  <c r="A3023" i="6" s="1"/>
  <c r="A3024" i="6" s="1"/>
  <c r="A3025" i="6" s="1"/>
  <c r="A3026" i="6" s="1"/>
  <c r="A3027" i="6" s="1"/>
  <c r="A2887" i="5"/>
  <c r="A2888" i="5" s="1"/>
  <c r="A2889" i="5" s="1"/>
  <c r="A3028" i="6" l="1"/>
  <c r="A2890" i="5"/>
  <c r="A3029" i="6" l="1"/>
  <c r="A3030" i="6" s="1"/>
  <c r="A3031" i="6" s="1"/>
  <c r="A3032" i="6" s="1"/>
  <c r="A3033" i="6" s="1"/>
  <c r="A3034" i="6" s="1"/>
  <c r="A3035" i="6" s="1"/>
  <c r="A2891" i="5"/>
  <c r="A3036" i="6" l="1"/>
  <c r="A3037" i="6" s="1"/>
  <c r="A2892" i="5"/>
  <c r="A3038" i="6" l="1"/>
  <c r="A3039" i="6" s="1"/>
  <c r="A2893" i="5"/>
  <c r="A2894" i="5" s="1"/>
  <c r="A2895" i="5" s="1"/>
  <c r="A2896" i="5" s="1"/>
  <c r="A3040" i="6" l="1"/>
  <c r="A2897" i="5"/>
  <c r="A3041" i="6" l="1"/>
  <c r="A2898" i="5"/>
  <c r="A2899" i="5" s="1"/>
  <c r="A2900" i="5" s="1"/>
  <c r="A3042" i="6" l="1"/>
  <c r="A2901" i="5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3043" i="6" l="1"/>
  <c r="A3044" i="6" s="1"/>
  <c r="A3045" i="6" l="1"/>
  <c r="A3046" i="6" s="1"/>
  <c r="A3047" i="6" l="1"/>
  <c r="A3048" i="6" s="1"/>
  <c r="A3049" i="6" l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l="1"/>
  <c r="A3062" i="6" l="1"/>
  <c r="A3063" i="6" s="1"/>
  <c r="A3064" i="6" s="1"/>
  <c r="A3065" i="6" s="1"/>
  <c r="A3066" i="6" l="1"/>
  <c r="A3067" i="6" l="1"/>
  <c r="A3068" i="6" l="1"/>
  <c r="A3069" i="6" s="1"/>
  <c r="A3070" i="6" s="1"/>
  <c r="A3071" i="6" s="1"/>
  <c r="A3072" i="6" s="1"/>
  <c r="A3073" i="6" l="1"/>
  <c r="A3074" i="6" s="1"/>
  <c r="A3075" i="6" s="1"/>
  <c r="A3076" i="6" s="1"/>
  <c r="A3077" i="6" l="1"/>
  <c r="A3078" i="6" l="1"/>
  <c r="A3079" i="6" l="1"/>
  <c r="A3080" i="6" l="1"/>
  <c r="A3081" i="6" l="1"/>
  <c r="A3082" i="6" s="1"/>
  <c r="A3083" i="6" l="1"/>
  <c r="A3084" i="6" l="1"/>
  <c r="A3085" i="6" l="1"/>
  <c r="A3086" i="6" l="1"/>
  <c r="A3087" i="6" s="1"/>
  <c r="A3088" i="6" l="1"/>
  <c r="A3089" i="6" s="1"/>
  <c r="A3090" i="6" l="1"/>
  <c r="A3091" i="6" s="1"/>
  <c r="A3092" i="6" s="1"/>
  <c r="A3093" i="6" s="1"/>
  <c r="A3094" i="6" l="1"/>
  <c r="A3095" i="6" l="1"/>
  <c r="A3096" i="6" l="1"/>
  <c r="A3097" i="6" l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l="1"/>
  <c r="A3108" i="6" l="1"/>
  <c r="A3109" i="6" s="1"/>
  <c r="A3110" i="6" s="1"/>
  <c r="A3111" i="6" l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l="1"/>
  <c r="A3122" i="6" s="1"/>
  <c r="A3123" i="6" s="1"/>
  <c r="A3124" i="6" l="1"/>
  <c r="A3125" i="6" l="1"/>
  <c r="A3126" i="6" l="1"/>
  <c r="A3127" i="6" l="1"/>
  <c r="A3128" i="6" s="1"/>
  <c r="A3129" i="6" s="1"/>
  <c r="A3130" i="6" s="1"/>
  <c r="A3131" i="6" l="1"/>
  <c r="A3132" i="6" l="1"/>
  <c r="A3133" i="6" s="1"/>
  <c r="A3134" i="6" s="1"/>
  <c r="A3135" i="6" l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</calcChain>
</file>

<file path=xl/sharedStrings.xml><?xml version="1.0" encoding="utf-8"?>
<sst xmlns="http://schemas.openxmlformats.org/spreadsheetml/2006/main" count="8805" uniqueCount="225">
  <si>
    <t>DATA ASET TIK PER 2018</t>
  </si>
  <si>
    <t>OPD</t>
  </si>
  <si>
    <t>NAMA/JENIS ASET</t>
  </si>
  <si>
    <t>TAHUN PEROLEHAN</t>
  </si>
  <si>
    <t>JUMLAH</t>
  </si>
  <si>
    <t>BADAN KEPEGAWAIAN DAN PENGEMBANGAN SUMBER DAYA MANUSIA</t>
  </si>
  <si>
    <t>Hard Disk</t>
  </si>
  <si>
    <t>Hub</t>
  </si>
  <si>
    <t>Lap Top</t>
  </si>
  <si>
    <t>Netware Interface External</t>
  </si>
  <si>
    <t>Note Book</t>
  </si>
  <si>
    <t>P.C Unit</t>
  </si>
  <si>
    <t>Peralatan Komputer lainnya</t>
  </si>
  <si>
    <t>Printer (Peralatan Personal Komputer)</t>
  </si>
  <si>
    <t>Router</t>
  </si>
  <si>
    <t>Scanner (Peralatan Personal Komputer)</t>
  </si>
  <si>
    <t>Server</t>
  </si>
  <si>
    <t>BADAN KESATUAN BANGSA DAN POLITIK</t>
  </si>
  <si>
    <t>BADAN PENANGGULANGAN BENCANA DAERAH</t>
  </si>
  <si>
    <t>Mainframe (Komputer Jaringan)</t>
  </si>
  <si>
    <t>Monitor</t>
  </si>
  <si>
    <t>BADAN PENDAPATAN DAERAH</t>
  </si>
  <si>
    <t>peralatan mainframe  lainnya (dst)</t>
  </si>
  <si>
    <t>Peralatan Personal Komputer lainnya</t>
  </si>
  <si>
    <t>Scanner (Peralatan Mini Komputer)</t>
  </si>
  <si>
    <t>BADAN PENGELOLAAN KEUANGAN DAN ASET DAERAH</t>
  </si>
  <si>
    <t>Acces Point</t>
  </si>
  <si>
    <t>Peralatan Jaringan lainnya</t>
  </si>
  <si>
    <t>BADAN PERENCANAAN PEMBANGUNAN DAERAH</t>
  </si>
  <si>
    <t>BAGIAN ADM. KESEJAHTERAAN MASYARAKAT</t>
  </si>
  <si>
    <t>CPU (Peralatan Personal Komputer)</t>
  </si>
  <si>
    <t>Personal Komputer lainnya</t>
  </si>
  <si>
    <t>BAGIAN ADM. PEMBANGUNAN</t>
  </si>
  <si>
    <t>BAGIAN ADM. PEREKONOMIAN</t>
  </si>
  <si>
    <t>BAGIAN HUKUM</t>
  </si>
  <si>
    <t>BAGIAN ORGANISASI</t>
  </si>
  <si>
    <t>BAGIAN PENGADAAN BARANG/JASA</t>
  </si>
  <si>
    <t>BAGIAN PERENCANAAN DAN KEUANGAN</t>
  </si>
  <si>
    <t>BAGIAN PROTOKOL DAN KOMUNIKASI PIMPINAN</t>
  </si>
  <si>
    <t>BAGIAN TATA PEMERINTAHAN</t>
  </si>
  <si>
    <t>BAGIAN UMUM</t>
  </si>
  <si>
    <t>DINAS KEPEMUDAAN OLAH RAGA DAN PARIWISATA</t>
  </si>
  <si>
    <t>DINAS KEPENDUDUKAN DAN PENCATATAN SIPIL</t>
  </si>
  <si>
    <t>Card Reader (Peralatan Mini Komputer)</t>
  </si>
  <si>
    <t>Modem</t>
  </si>
  <si>
    <t>DINAS KESEHATAN</t>
  </si>
  <si>
    <t>DINAS KETAHANAN PANGAN DAN PERIKANAN</t>
  </si>
  <si>
    <t>DINAS KOMUNIKASI DAN INFORMATIKA</t>
  </si>
  <si>
    <t>External</t>
  </si>
  <si>
    <t>Internet</t>
  </si>
  <si>
    <t>Plotter (Peralatan Personal Komputer)</t>
  </si>
  <si>
    <t>DINAS KOPERASI DAN USAHA MIKRO</t>
  </si>
  <si>
    <t>DINAS LINGKUNGAN HIDUP</t>
  </si>
  <si>
    <t>CPU (Peralatan Mainframe)</t>
  </si>
  <si>
    <t>DINAS PEKERJAAN UMUM DAN PENATAAN RUANG</t>
  </si>
  <si>
    <t>DINAS PEMBERDAYAAN MASYARAKAT DAN DESA</t>
  </si>
  <si>
    <t>DINAS PENANAMAN MODAL DAN PELAYANAN TERPADU SATU PINTU</t>
  </si>
  <si>
    <t>DINAS PENDIDIKAN DAN KEBUDAYAAN</t>
  </si>
  <si>
    <t>Computer Compatible</t>
  </si>
  <si>
    <t>CPU (Peralatan Mini Komputer)</t>
  </si>
  <si>
    <t>Keyboard (Peralatan Mainframe)</t>
  </si>
  <si>
    <t>Keyboard (Peralatan Personal Komputer)</t>
  </si>
  <si>
    <t>Komputer Jaringan lainnya</t>
  </si>
  <si>
    <t>Line Printer</t>
  </si>
  <si>
    <t>Local Area Network (LAN)</t>
  </si>
  <si>
    <t>Mini Komputer</t>
  </si>
  <si>
    <t>Peralatan Minikomputer lainnya</t>
  </si>
  <si>
    <t>Serial Printer</t>
  </si>
  <si>
    <t>Viewer (Peralatan Personal Komputer)</t>
  </si>
  <si>
    <t>DINAS PENGENDALIAN PENDUDUK DAN KELUARGA BERENCANA PEMBERDAYAAN PEREMPUAN DAN PERLINDUNGAN ANAK</t>
  </si>
  <si>
    <t>DINAS PERDAGANGAN DAN PERINDUSTRIAN</t>
  </si>
  <si>
    <t>DINAS PERHUBUNGAN</t>
  </si>
  <si>
    <t>Card Reader (Peralatan Mainframe)</t>
  </si>
  <si>
    <t>DINAS PERPUSTAKAAN DAN KEARSIPAN</t>
  </si>
  <si>
    <t>DINAS PERTANIAN</t>
  </si>
  <si>
    <t>DINAS PERUMAHAN DAN PERMUKIMAN</t>
  </si>
  <si>
    <t>DINAS PETERNAKAN</t>
  </si>
  <si>
    <t>DINAS SOSIAL</t>
  </si>
  <si>
    <t>DINAS TENAGA KERJA</t>
  </si>
  <si>
    <t>INSPEKTORAT</t>
  </si>
  <si>
    <t>INSTALASI FARMASI</t>
  </si>
  <si>
    <t>KECAMATAN BANDAR KEDUNGMULYO</t>
  </si>
  <si>
    <t>KECAMATAN BARENG</t>
  </si>
  <si>
    <t>KECAMATAN DIWEK</t>
  </si>
  <si>
    <t>KECAMATAN GUDO</t>
  </si>
  <si>
    <t>KECAMATAN JOGOROTO</t>
  </si>
  <si>
    <t>KECAMATAN JOMBANG</t>
  </si>
  <si>
    <t>KECAMATAN KABUH</t>
  </si>
  <si>
    <t>KECAMATAN KESAMBEN</t>
  </si>
  <si>
    <t>KECAMATAN KUDU</t>
  </si>
  <si>
    <t>KECAMATAN MEGALUH</t>
  </si>
  <si>
    <t>KECAMATAN MOJOAGUNG</t>
  </si>
  <si>
    <t>KECAMATAN MOJOWARNO</t>
  </si>
  <si>
    <t>KECAMATAN NGORO</t>
  </si>
  <si>
    <t>KECAMATAN NGUSIKAN</t>
  </si>
  <si>
    <t>KECAMATAN PERAK</t>
  </si>
  <si>
    <t>KECAMATAN PETERONGAN</t>
  </si>
  <si>
    <t>KECAMATAN PLANDAAN</t>
  </si>
  <si>
    <t>KECAMATAN PLOSO</t>
  </si>
  <si>
    <t>KECAMATAN SUMOBITO</t>
  </si>
  <si>
    <t>KECAMATAN TEMBELANG</t>
  </si>
  <si>
    <t>KECAMATAN WONOSALAM</t>
  </si>
  <si>
    <t>LABORATORIUM KESEHATAN DAERAH</t>
  </si>
  <si>
    <t>PUSKESMAS BANDAR KEDUNGMULYO</t>
  </si>
  <si>
    <t>PUSKESMAS BARENG</t>
  </si>
  <si>
    <t>PUSKESMAS BAWANGAN-PLOSO</t>
  </si>
  <si>
    <t>PUSKESMAS BLIMBING-GUDO</t>
  </si>
  <si>
    <t>PUSKESMAS BLIMBING-KESAMBEN</t>
  </si>
  <si>
    <t>PUSKESMAS BRAMBANG-DIWEK</t>
  </si>
  <si>
    <t>PUSKESMAS CUKIR-DIWEK</t>
  </si>
  <si>
    <t>PUSKESMAS DUKUH KLOPO PETERONGAN</t>
  </si>
  <si>
    <t>PUSKESMAS GAMBIRAN-MOJOAGUNG</t>
  </si>
  <si>
    <t>PUSKESMAS JABON</t>
  </si>
  <si>
    <t>PUSKESMAS JAPANAN MOJOWARNO</t>
  </si>
  <si>
    <t>PUSKESMAS JARAKULON-JOGOROTO</t>
  </si>
  <si>
    <t>PUSKESMAS JATIWATES-TEMBELANG</t>
  </si>
  <si>
    <t>PUSKESMAS JELAKOMBO</t>
  </si>
  <si>
    <t>PUSKESMAS JOGOLOYO SUMOBITO</t>
  </si>
  <si>
    <t>PUSKESMAS KABUH</t>
  </si>
  <si>
    <t>PUSKESMAS KEBOAN-NGUSIKAN</t>
  </si>
  <si>
    <t>PUSKESMAS KESAMBEN</t>
  </si>
  <si>
    <t>PUSKESMAS MAYANGAN JOGOROTO</t>
  </si>
  <si>
    <t>PUSKESMAS MEGALUH</t>
  </si>
  <si>
    <t>PUSKESMAS MOJOAGUNG</t>
  </si>
  <si>
    <t>PUSKESMAS MOJOWARNO</t>
  </si>
  <si>
    <t>PUSKESMAS NGORO</t>
  </si>
  <si>
    <t>PUSKESMAS PERAK</t>
  </si>
  <si>
    <t>PUSKESMAS PETERONGAN</t>
  </si>
  <si>
    <t>PUSKESMAS PLANDAAN</t>
  </si>
  <si>
    <t>PUSKESMAS PLUMBONGAMBANG-GUDO</t>
  </si>
  <si>
    <t>PUSKESMAS PULOLOR</t>
  </si>
  <si>
    <t>PUSKESMAS PULOREJO-NGORO</t>
  </si>
  <si>
    <t>PUSKESMAS SUMOBITO</t>
  </si>
  <si>
    <t>PUSKESMAS TAMBAKREJO</t>
  </si>
  <si>
    <t>PUSKESMAS TAPEN KUDU</t>
  </si>
  <si>
    <t>PUSKESMAS TEMBELANG</t>
  </si>
  <si>
    <t>PUSKESMAS WONOSALAM</t>
  </si>
  <si>
    <t>RSUD JOMBANG</t>
  </si>
  <si>
    <t>RSUD PLOSO</t>
  </si>
  <si>
    <t>SATUAN POLISI PAMONG PRAJA</t>
  </si>
  <si>
    <t>SEKRETARIAT DPRD</t>
  </si>
  <si>
    <t>TOTAL</t>
  </si>
  <si>
    <t>KODE BARANG</t>
  </si>
  <si>
    <t>1.3.2.10.1.2.1</t>
  </si>
  <si>
    <t>1.3.2.10.1.2.2</t>
  </si>
  <si>
    <t>1.3.2.10.1.2.3</t>
  </si>
  <si>
    <t>1.3.2.10.2.1.12</t>
  </si>
  <si>
    <t>1.3.2.10.2.3.3</t>
  </si>
  <si>
    <t>1.3.2.10.2.3.4</t>
  </si>
  <si>
    <t>1.3.2.10.2.4.1</t>
  </si>
  <si>
    <t>1.3.2.10.2.4.2</t>
  </si>
  <si>
    <t>1.3.2.10.2.4.3</t>
  </si>
  <si>
    <t>1.3.2.10.2.4.5</t>
  </si>
  <si>
    <t>1.3.2.10.2.5.1</t>
  </si>
  <si>
    <t>1.3.2.10.1.1.1</t>
  </si>
  <si>
    <t>1.3.2.10.2.3.2</t>
  </si>
  <si>
    <t>1.3.2.10.2.1.18</t>
  </si>
  <si>
    <t>1.3.2.10.2.2.9</t>
  </si>
  <si>
    <t>1.3.2.10.2.3.18</t>
  </si>
  <si>
    <t>1.3.2.10.2.4.26</t>
  </si>
  <si>
    <t>1.3.2.10.2.4.33</t>
  </si>
  <si>
    <t>1.3.2.10.1.2.10</t>
  </si>
  <si>
    <t>1.3.2.10.2.3.1</t>
  </si>
  <si>
    <t>1.3.2.10.2.2.1</t>
  </si>
  <si>
    <t>1.3.2.10.2.4.4</t>
  </si>
  <si>
    <t>1.3.2.10.1.1.4</t>
  </si>
  <si>
    <t>1.3.2.10.2.3.5</t>
  </si>
  <si>
    <t>1.3.2.10.2.3.7</t>
  </si>
  <si>
    <t>1.3.2.10.2.1.6</t>
  </si>
  <si>
    <t>1.3.2.10.1.1.2</t>
  </si>
  <si>
    <t>1.3.2.10.1.1.3</t>
  </si>
  <si>
    <t>1.3.2.10.1.1.8</t>
  </si>
  <si>
    <t>1.3.2.10.2.1.10</t>
  </si>
  <si>
    <t>1.3.2.10.2.1.13</t>
  </si>
  <si>
    <t>1.3.2.10.2.1.9</t>
  </si>
  <si>
    <t>1.3.2.10.2.2.10</t>
  </si>
  <si>
    <t>1.3.2.10.2.2.17</t>
  </si>
  <si>
    <t>1.3.2.10.2.2.6</t>
  </si>
  <si>
    <t>1.3.2.10.2.3.6</t>
  </si>
  <si>
    <t>1.3.2.10.2.3.9</t>
  </si>
  <si>
    <t>1.3.2.10.2.1.1</t>
  </si>
  <si>
    <t>DATA ASET TIK PER 2019</t>
  </si>
  <si>
    <t>1.3.2.10.2.1.4</t>
  </si>
  <si>
    <t>Storage Modul Disk (Peralatan Mainframe)</t>
  </si>
  <si>
    <t>1.3.2.10.2.2.5</t>
  </si>
  <si>
    <t>Console Unit (Peralatan Mini Komputer)</t>
  </si>
  <si>
    <t>1.3.2.10.2.2.8</t>
  </si>
  <si>
    <t>Plotter (Peralatan Mini Komputer)</t>
  </si>
  <si>
    <t>1.3.2.10.2.4.24</t>
  </si>
  <si>
    <t>Switch</t>
  </si>
  <si>
    <t>DATA ASET TIK PER 2020</t>
  </si>
  <si>
    <t>1.3.2.10.1.2.9</t>
  </si>
  <si>
    <t>Tablet PC</t>
  </si>
  <si>
    <t>1.3.2.10.2.4.14</t>
  </si>
  <si>
    <t>Rak Server</t>
  </si>
  <si>
    <t>1.3.2.10.1.3.1</t>
  </si>
  <si>
    <t>Komputer Unit Lainnya</t>
  </si>
  <si>
    <t>1.3.2.10.2.3.17</t>
  </si>
  <si>
    <t>External/ Portable Hardisk</t>
  </si>
  <si>
    <t>1.3.2.10.2.4.23</t>
  </si>
  <si>
    <t>Wireless Access Point</t>
  </si>
  <si>
    <t>DATA ASET TIK PER 2021</t>
  </si>
  <si>
    <t>1.3.2.10.1.2.6</t>
  </si>
  <si>
    <t>Thinclient</t>
  </si>
  <si>
    <t>1.3.2.10.2.4.15</t>
  </si>
  <si>
    <t>Firewall</t>
  </si>
  <si>
    <t>1.3.2.10.2.4.28</t>
  </si>
  <si>
    <t>KVM Keyboard Video Monitor</t>
  </si>
  <si>
    <t>1.3.2.10.2.4.27</t>
  </si>
  <si>
    <t>Rackmount</t>
  </si>
  <si>
    <t>1.3.2.10.2.4.10</t>
  </si>
  <si>
    <t>Head Copy Printer</t>
  </si>
  <si>
    <t>1.3.2.10.2.4.21</t>
  </si>
  <si>
    <t>Kabel UTP</t>
  </si>
  <si>
    <t>1.3.2.10.2.3.16</t>
  </si>
  <si>
    <t>External Floppy Disk Drive</t>
  </si>
  <si>
    <t>1.3.2.10.1.1.7</t>
  </si>
  <si>
    <t>PC Workstation</t>
  </si>
  <si>
    <t>1.3.2.10.2.2.16</t>
  </si>
  <si>
    <t>Speaker Komputer</t>
  </si>
  <si>
    <t>1.3.2.10.2.4.16</t>
  </si>
  <si>
    <t>Switch Rak</t>
  </si>
  <si>
    <t>1.3.2.10.2.4.25</t>
  </si>
  <si>
    <t>Hubbel UTP</t>
  </si>
  <si>
    <t>DATA ASET TIK PER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</si>
</sst>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20" fontId="0" fillId="0" borderId="0" xfId="0" applyNumberFormat="1"/>
    <xf numFmtId="20" fontId="0" fillId="0" borderId="0" xfId="0" quotePrefix="1" applyNumberForma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19"/>
  <sheetViews>
    <sheetView tabSelected="1" workbookViewId="0">
      <selection activeCell="A2119" sqref="A2119:D2119"/>
    </sheetView>
  </sheetViews>
  <sheetFormatPr defaultRowHeight="15" x14ac:dyDescent="0.25"/>
  <cols>
    <col min="1" max="1" width="63.42578125" customWidth="1"/>
    <col min="2" max="2" width="14" bestFit="1" customWidth="1"/>
    <col min="3" max="3" width="38.140625" bestFit="1" customWidth="1"/>
    <col min="4" max="4" width="18.5703125" style="1" bestFit="1" customWidth="1"/>
    <col min="5" max="5" width="8.42578125" style="1" bestFit="1" customWidth="1"/>
  </cols>
  <sheetData>
    <row r="1" spans="1:5" x14ac:dyDescent="0.25">
      <c r="A1" s="18" t="s">
        <v>0</v>
      </c>
      <c r="B1" s="18"/>
      <c r="C1" s="18"/>
      <c r="D1" s="18"/>
      <c r="E1" s="18"/>
    </row>
    <row r="3" spans="1:5" x14ac:dyDescent="0.25">
      <c r="A3" s="2" t="s">
        <v>1</v>
      </c>
      <c r="B3" s="2" t="s">
        <v>142</v>
      </c>
      <c r="C3" s="2" t="s">
        <v>2</v>
      </c>
      <c r="D3" s="2" t="s">
        <v>3</v>
      </c>
      <c r="E3" s="2" t="s">
        <v>4</v>
      </c>
    </row>
    <row r="4" spans="1:5" x14ac:dyDescent="0.25">
      <c r="A4" s="4" t="s">
        <v>18</v>
      </c>
      <c r="B4" s="4" t="s">
        <v>154</v>
      </c>
      <c r="C4" s="4" t="s">
        <v>19</v>
      </c>
      <c r="D4" s="5">
        <v>2014</v>
      </c>
      <c r="E4" s="5">
        <v>1</v>
      </c>
    </row>
    <row r="5" spans="1:5" x14ac:dyDescent="0.25">
      <c r="A5" s="4" t="s">
        <v>137</v>
      </c>
      <c r="B5" s="4" t="s">
        <v>154</v>
      </c>
      <c r="C5" s="4" t="s">
        <v>19</v>
      </c>
      <c r="D5" s="5">
        <v>2007</v>
      </c>
      <c r="E5" s="5">
        <v>1</v>
      </c>
    </row>
    <row r="6" spans="1:5" x14ac:dyDescent="0.25">
      <c r="A6" s="4" t="str">
        <f>A5</f>
        <v>RSUD JOMBANG</v>
      </c>
      <c r="B6" s="4" t="str">
        <f>B5</f>
        <v>1.3.2.10.1.1.1</v>
      </c>
      <c r="C6" s="4" t="str">
        <f>C5</f>
        <v>Mainframe (Komputer Jaringan)</v>
      </c>
      <c r="D6" s="5">
        <v>2008</v>
      </c>
      <c r="E6" s="5">
        <v>2</v>
      </c>
    </row>
    <row r="7" spans="1:5" x14ac:dyDescent="0.25">
      <c r="A7" s="4" t="s">
        <v>57</v>
      </c>
      <c r="B7" s="4" t="s">
        <v>169</v>
      </c>
      <c r="C7" s="4" t="s">
        <v>65</v>
      </c>
      <c r="D7" s="5">
        <v>2003</v>
      </c>
      <c r="E7" s="5">
        <v>13</v>
      </c>
    </row>
    <row r="8" spans="1:5" x14ac:dyDescent="0.25">
      <c r="A8" s="4" t="str">
        <f t="shared" ref="A8:C11" si="0">A7</f>
        <v>DINAS PENDIDIKAN DAN KEBUDAYAAN</v>
      </c>
      <c r="B8" s="4" t="str">
        <f t="shared" si="0"/>
        <v>1.3.2.10.1.1.2</v>
      </c>
      <c r="C8" s="4" t="str">
        <f t="shared" si="0"/>
        <v>Mini Komputer</v>
      </c>
      <c r="D8" s="5">
        <v>2005</v>
      </c>
      <c r="E8" s="5">
        <v>1</v>
      </c>
    </row>
    <row r="9" spans="1:5" x14ac:dyDescent="0.25">
      <c r="A9" s="4" t="str">
        <f t="shared" si="0"/>
        <v>DINAS PENDIDIKAN DAN KEBUDAYAAN</v>
      </c>
      <c r="B9" s="4" t="str">
        <f t="shared" si="0"/>
        <v>1.3.2.10.1.1.2</v>
      </c>
      <c r="C9" s="4" t="str">
        <f t="shared" si="0"/>
        <v>Mini Komputer</v>
      </c>
      <c r="D9" s="5">
        <v>2009</v>
      </c>
      <c r="E9" s="5">
        <v>6</v>
      </c>
    </row>
    <row r="10" spans="1:5" x14ac:dyDescent="0.25">
      <c r="A10" s="4" t="str">
        <f t="shared" si="0"/>
        <v>DINAS PENDIDIKAN DAN KEBUDAYAAN</v>
      </c>
      <c r="B10" s="4" t="str">
        <f t="shared" si="0"/>
        <v>1.3.2.10.1.1.2</v>
      </c>
      <c r="C10" s="4" t="str">
        <f t="shared" si="0"/>
        <v>Mini Komputer</v>
      </c>
      <c r="D10" s="5">
        <v>2013</v>
      </c>
      <c r="E10" s="5">
        <v>1</v>
      </c>
    </row>
    <row r="11" spans="1:5" x14ac:dyDescent="0.25">
      <c r="A11" s="4" t="str">
        <f t="shared" si="0"/>
        <v>DINAS PENDIDIKAN DAN KEBUDAYAAN</v>
      </c>
      <c r="B11" s="4" t="str">
        <f t="shared" si="0"/>
        <v>1.3.2.10.1.1.2</v>
      </c>
      <c r="C11" s="4" t="str">
        <f t="shared" si="0"/>
        <v>Mini Komputer</v>
      </c>
      <c r="D11" s="5">
        <v>2018</v>
      </c>
      <c r="E11" s="5">
        <v>5</v>
      </c>
    </row>
    <row r="12" spans="1:5" x14ac:dyDescent="0.25">
      <c r="A12" s="4" t="s">
        <v>104</v>
      </c>
      <c r="B12" s="4" t="s">
        <v>169</v>
      </c>
      <c r="C12" s="4" t="s">
        <v>65</v>
      </c>
      <c r="D12" s="5">
        <v>2018</v>
      </c>
      <c r="E12" s="5">
        <v>1</v>
      </c>
    </row>
    <row r="13" spans="1:5" x14ac:dyDescent="0.25">
      <c r="A13" s="4" t="str">
        <f>A12</f>
        <v>PUSKESMAS BARENG</v>
      </c>
      <c r="B13" s="4" t="s">
        <v>170</v>
      </c>
      <c r="C13" s="4" t="s">
        <v>64</v>
      </c>
      <c r="D13" s="5">
        <v>2009</v>
      </c>
      <c r="E13" s="5">
        <v>1</v>
      </c>
    </row>
    <row r="14" spans="1:5" x14ac:dyDescent="0.25">
      <c r="A14" s="4" t="str">
        <f>A13</f>
        <v>PUSKESMAS BARENG</v>
      </c>
      <c r="B14" s="4" t="str">
        <f>B13</f>
        <v>1.3.2.10.1.1.3</v>
      </c>
      <c r="C14" s="4" t="str">
        <f>C13</f>
        <v>Local Area Network (LAN)</v>
      </c>
      <c r="D14" s="5">
        <v>2017</v>
      </c>
      <c r="E14" s="5">
        <v>17</v>
      </c>
    </row>
    <row r="15" spans="1:5" x14ac:dyDescent="0.25">
      <c r="A15" s="4" t="str">
        <f>A14</f>
        <v>PUSKESMAS BARENG</v>
      </c>
      <c r="B15" s="4" t="str">
        <f>B14</f>
        <v>1.3.2.10.1.1.3</v>
      </c>
      <c r="C15" s="4" t="str">
        <f>C14</f>
        <v>Local Area Network (LAN)</v>
      </c>
      <c r="D15" s="5">
        <v>2018</v>
      </c>
      <c r="E15" s="5">
        <v>2</v>
      </c>
    </row>
    <row r="16" spans="1:5" x14ac:dyDescent="0.25">
      <c r="A16" s="4" t="s">
        <v>76</v>
      </c>
      <c r="B16" s="4" t="s">
        <v>170</v>
      </c>
      <c r="C16" s="4" t="s">
        <v>64</v>
      </c>
      <c r="D16" s="5">
        <v>2009</v>
      </c>
      <c r="E16" s="5">
        <v>1</v>
      </c>
    </row>
    <row r="17" spans="1:5" x14ac:dyDescent="0.25">
      <c r="A17" s="4" t="s">
        <v>47</v>
      </c>
      <c r="B17" s="4" t="s">
        <v>165</v>
      </c>
      <c r="C17" s="4" t="s">
        <v>49</v>
      </c>
      <c r="D17" s="5">
        <v>2003</v>
      </c>
      <c r="E17" s="5">
        <v>1</v>
      </c>
    </row>
    <row r="18" spans="1:5" x14ac:dyDescent="0.25">
      <c r="A18" s="4" t="str">
        <f t="shared" ref="A18:A33" si="1">A17</f>
        <v>DINAS KOMUNIKASI DAN INFORMATIKA</v>
      </c>
      <c r="B18" s="4" t="s">
        <v>165</v>
      </c>
      <c r="C18" s="4" t="s">
        <v>49</v>
      </c>
      <c r="D18" s="5">
        <v>2014</v>
      </c>
      <c r="E18" s="5">
        <v>3</v>
      </c>
    </row>
    <row r="19" spans="1:5" x14ac:dyDescent="0.25">
      <c r="A19" s="4" t="str">
        <f t="shared" si="1"/>
        <v>DINAS KOMUNIKASI DAN INFORMATIKA</v>
      </c>
      <c r="B19" s="4" t="str">
        <f>B18</f>
        <v>1.3.2.10.1.1.4</v>
      </c>
      <c r="C19" s="4" t="str">
        <f>C18</f>
        <v>Internet</v>
      </c>
      <c r="D19" s="5">
        <v>2017</v>
      </c>
      <c r="E19" s="5">
        <v>1</v>
      </c>
    </row>
    <row r="20" spans="1:5" x14ac:dyDescent="0.25">
      <c r="A20" s="4" t="str">
        <f t="shared" si="1"/>
        <v>DINAS KOMUNIKASI DAN INFORMATIKA</v>
      </c>
      <c r="B20" s="4" t="str">
        <f>B19</f>
        <v>1.3.2.10.1.1.4</v>
      </c>
      <c r="C20" s="4" t="str">
        <f>C19</f>
        <v>Internet</v>
      </c>
      <c r="D20" s="5">
        <v>2018</v>
      </c>
      <c r="E20" s="5">
        <v>2</v>
      </c>
    </row>
    <row r="21" spans="1:5" x14ac:dyDescent="0.25">
      <c r="A21" s="4" t="str">
        <f t="shared" si="1"/>
        <v>DINAS KOMUNIKASI DAN INFORMATIKA</v>
      </c>
      <c r="B21" s="4" t="s">
        <v>171</v>
      </c>
      <c r="C21" s="4" t="s">
        <v>62</v>
      </c>
      <c r="D21" s="5">
        <v>1993</v>
      </c>
      <c r="E21" s="5">
        <v>1</v>
      </c>
    </row>
    <row r="22" spans="1:5" x14ac:dyDescent="0.25">
      <c r="A22" s="4" t="str">
        <f t="shared" si="1"/>
        <v>DINAS KOMUNIKASI DAN INFORMATIKA</v>
      </c>
      <c r="B22" s="4" t="str">
        <f t="shared" ref="B22:B33" si="2">B21</f>
        <v>1.3.2.10.1.1.8</v>
      </c>
      <c r="C22" s="4" t="str">
        <f t="shared" ref="C22:C33" si="3">C21</f>
        <v>Komputer Jaringan lainnya</v>
      </c>
      <c r="D22" s="5">
        <v>2002</v>
      </c>
      <c r="E22" s="5">
        <v>6</v>
      </c>
    </row>
    <row r="23" spans="1:5" x14ac:dyDescent="0.25">
      <c r="A23" s="4" t="str">
        <f t="shared" si="1"/>
        <v>DINAS KOMUNIKASI DAN INFORMATIKA</v>
      </c>
      <c r="B23" s="4" t="str">
        <f t="shared" si="2"/>
        <v>1.3.2.10.1.1.8</v>
      </c>
      <c r="C23" s="4" t="str">
        <f t="shared" si="3"/>
        <v>Komputer Jaringan lainnya</v>
      </c>
      <c r="D23" s="5">
        <v>2003</v>
      </c>
      <c r="E23" s="5">
        <v>1</v>
      </c>
    </row>
    <row r="24" spans="1:5" x14ac:dyDescent="0.25">
      <c r="A24" s="4" t="str">
        <f t="shared" si="1"/>
        <v>DINAS KOMUNIKASI DAN INFORMATIKA</v>
      </c>
      <c r="B24" s="4" t="str">
        <f t="shared" si="2"/>
        <v>1.3.2.10.1.1.8</v>
      </c>
      <c r="C24" s="4" t="str">
        <f t="shared" si="3"/>
        <v>Komputer Jaringan lainnya</v>
      </c>
      <c r="D24" s="5">
        <v>2005</v>
      </c>
      <c r="E24" s="5">
        <v>1</v>
      </c>
    </row>
    <row r="25" spans="1:5" x14ac:dyDescent="0.25">
      <c r="A25" s="4" t="str">
        <f t="shared" si="1"/>
        <v>DINAS KOMUNIKASI DAN INFORMATIKA</v>
      </c>
      <c r="B25" s="4" t="str">
        <f t="shared" si="2"/>
        <v>1.3.2.10.1.1.8</v>
      </c>
      <c r="C25" s="4" t="str">
        <f t="shared" si="3"/>
        <v>Komputer Jaringan lainnya</v>
      </c>
      <c r="D25" s="5">
        <v>2006</v>
      </c>
      <c r="E25" s="5">
        <v>2</v>
      </c>
    </row>
    <row r="26" spans="1:5" x14ac:dyDescent="0.25">
      <c r="A26" s="4" t="str">
        <f t="shared" si="1"/>
        <v>DINAS KOMUNIKASI DAN INFORMATIKA</v>
      </c>
      <c r="B26" s="4" t="str">
        <f t="shared" si="2"/>
        <v>1.3.2.10.1.1.8</v>
      </c>
      <c r="C26" s="4" t="str">
        <f t="shared" si="3"/>
        <v>Komputer Jaringan lainnya</v>
      </c>
      <c r="D26" s="5">
        <v>2007</v>
      </c>
      <c r="E26" s="5">
        <v>2</v>
      </c>
    </row>
    <row r="27" spans="1:5" x14ac:dyDescent="0.25">
      <c r="A27" s="4" t="str">
        <f t="shared" si="1"/>
        <v>DINAS KOMUNIKASI DAN INFORMATIKA</v>
      </c>
      <c r="B27" s="4" t="str">
        <f t="shared" si="2"/>
        <v>1.3.2.10.1.1.8</v>
      </c>
      <c r="C27" s="4" t="str">
        <f t="shared" si="3"/>
        <v>Komputer Jaringan lainnya</v>
      </c>
      <c r="D27" s="5">
        <v>2009</v>
      </c>
      <c r="E27" s="5">
        <v>8</v>
      </c>
    </row>
    <row r="28" spans="1:5" x14ac:dyDescent="0.25">
      <c r="A28" s="4" t="str">
        <f t="shared" si="1"/>
        <v>DINAS KOMUNIKASI DAN INFORMATIKA</v>
      </c>
      <c r="B28" s="4" t="str">
        <f t="shared" si="2"/>
        <v>1.3.2.10.1.1.8</v>
      </c>
      <c r="C28" s="4" t="str">
        <f t="shared" si="3"/>
        <v>Komputer Jaringan lainnya</v>
      </c>
      <c r="D28" s="5">
        <v>2013</v>
      </c>
      <c r="E28" s="5">
        <v>3</v>
      </c>
    </row>
    <row r="29" spans="1:5" x14ac:dyDescent="0.25">
      <c r="A29" s="4" t="str">
        <f t="shared" si="1"/>
        <v>DINAS KOMUNIKASI DAN INFORMATIKA</v>
      </c>
      <c r="B29" s="4" t="str">
        <f t="shared" si="2"/>
        <v>1.3.2.10.1.1.8</v>
      </c>
      <c r="C29" s="4" t="str">
        <f t="shared" si="3"/>
        <v>Komputer Jaringan lainnya</v>
      </c>
      <c r="D29" s="5">
        <v>2014</v>
      </c>
      <c r="E29" s="5">
        <v>85</v>
      </c>
    </row>
    <row r="30" spans="1:5" x14ac:dyDescent="0.25">
      <c r="A30" s="4" t="str">
        <f t="shared" si="1"/>
        <v>DINAS KOMUNIKASI DAN INFORMATIKA</v>
      </c>
      <c r="B30" s="4" t="str">
        <f t="shared" si="2"/>
        <v>1.3.2.10.1.1.8</v>
      </c>
      <c r="C30" s="4" t="str">
        <f t="shared" si="3"/>
        <v>Komputer Jaringan lainnya</v>
      </c>
      <c r="D30" s="5">
        <v>2015</v>
      </c>
      <c r="E30" s="5">
        <v>1</v>
      </c>
    </row>
    <row r="31" spans="1:5" x14ac:dyDescent="0.25">
      <c r="A31" s="4" t="str">
        <f t="shared" si="1"/>
        <v>DINAS KOMUNIKASI DAN INFORMATIKA</v>
      </c>
      <c r="B31" s="4" t="str">
        <f t="shared" si="2"/>
        <v>1.3.2.10.1.1.8</v>
      </c>
      <c r="C31" s="4" t="str">
        <f t="shared" si="3"/>
        <v>Komputer Jaringan lainnya</v>
      </c>
      <c r="D31" s="5">
        <v>2016</v>
      </c>
      <c r="E31" s="5">
        <v>7</v>
      </c>
    </row>
    <row r="32" spans="1:5" x14ac:dyDescent="0.25">
      <c r="A32" s="4" t="str">
        <f t="shared" si="1"/>
        <v>DINAS KOMUNIKASI DAN INFORMATIKA</v>
      </c>
      <c r="B32" s="4" t="str">
        <f t="shared" si="2"/>
        <v>1.3.2.10.1.1.8</v>
      </c>
      <c r="C32" s="4" t="str">
        <f t="shared" si="3"/>
        <v>Komputer Jaringan lainnya</v>
      </c>
      <c r="D32" s="5">
        <v>2017</v>
      </c>
      <c r="E32" s="5">
        <v>5</v>
      </c>
    </row>
    <row r="33" spans="1:5" x14ac:dyDescent="0.25">
      <c r="A33" s="4" t="str">
        <f t="shared" si="1"/>
        <v>DINAS KOMUNIKASI DAN INFORMATIKA</v>
      </c>
      <c r="B33" s="4" t="str">
        <f t="shared" si="2"/>
        <v>1.3.2.10.1.1.8</v>
      </c>
      <c r="C33" s="4" t="str">
        <f t="shared" si="3"/>
        <v>Komputer Jaringan lainnya</v>
      </c>
      <c r="D33" s="5">
        <v>2018</v>
      </c>
      <c r="E33" s="5">
        <v>40</v>
      </c>
    </row>
    <row r="34" spans="1:5" x14ac:dyDescent="0.25">
      <c r="A34" s="4" t="s">
        <v>74</v>
      </c>
      <c r="B34" s="4" t="s">
        <v>171</v>
      </c>
      <c r="C34" s="4" t="s">
        <v>62</v>
      </c>
      <c r="D34" s="5">
        <v>2009</v>
      </c>
      <c r="E34" s="5">
        <v>2</v>
      </c>
    </row>
    <row r="35" spans="1:5" x14ac:dyDescent="0.25">
      <c r="A35" s="4" t="str">
        <f t="shared" ref="A35:C36" si="4">A34</f>
        <v>DINAS PERTANIAN</v>
      </c>
      <c r="B35" s="4" t="str">
        <f t="shared" si="4"/>
        <v>1.3.2.10.1.1.8</v>
      </c>
      <c r="C35" s="4" t="str">
        <f t="shared" si="4"/>
        <v>Komputer Jaringan lainnya</v>
      </c>
      <c r="D35" s="5">
        <v>2010</v>
      </c>
      <c r="E35" s="5">
        <v>2</v>
      </c>
    </row>
    <row r="36" spans="1:5" x14ac:dyDescent="0.25">
      <c r="A36" s="4" t="str">
        <f t="shared" si="4"/>
        <v>DINAS PERTANIAN</v>
      </c>
      <c r="B36" s="4" t="str">
        <f t="shared" si="4"/>
        <v>1.3.2.10.1.1.8</v>
      </c>
      <c r="C36" s="4" t="str">
        <f t="shared" si="4"/>
        <v>Komputer Jaringan lainnya</v>
      </c>
      <c r="D36" s="5">
        <v>2011</v>
      </c>
      <c r="E36" s="5">
        <v>2</v>
      </c>
    </row>
    <row r="37" spans="1:5" x14ac:dyDescent="0.25">
      <c r="A37" s="4" t="s">
        <v>75</v>
      </c>
      <c r="B37" s="4" t="s">
        <v>171</v>
      </c>
      <c r="C37" s="4" t="s">
        <v>62</v>
      </c>
      <c r="D37" s="5">
        <v>2018</v>
      </c>
      <c r="E37" s="5">
        <v>1</v>
      </c>
    </row>
    <row r="38" spans="1:5" x14ac:dyDescent="0.25">
      <c r="A38" s="4" t="s">
        <v>78</v>
      </c>
      <c r="B38" s="4" t="s">
        <v>171</v>
      </c>
      <c r="C38" s="4" t="s">
        <v>62</v>
      </c>
      <c r="D38" s="5">
        <v>2018</v>
      </c>
      <c r="E38" s="5">
        <v>1</v>
      </c>
    </row>
    <row r="39" spans="1:5" x14ac:dyDescent="0.25">
      <c r="A39" s="4" t="s">
        <v>106</v>
      </c>
      <c r="B39" s="4" t="s">
        <v>171</v>
      </c>
      <c r="C39" s="4" t="s">
        <v>62</v>
      </c>
      <c r="D39" s="5">
        <v>2015</v>
      </c>
      <c r="E39" s="5">
        <v>5</v>
      </c>
    </row>
    <row r="40" spans="1:5" x14ac:dyDescent="0.25">
      <c r="A40" s="4" t="s">
        <v>107</v>
      </c>
      <c r="B40" s="4" t="s">
        <v>171</v>
      </c>
      <c r="C40" s="4" t="s">
        <v>62</v>
      </c>
      <c r="D40" s="5">
        <v>2016</v>
      </c>
      <c r="E40" s="5">
        <v>2</v>
      </c>
    </row>
    <row r="41" spans="1:5" x14ac:dyDescent="0.25">
      <c r="A41" s="4" t="s">
        <v>111</v>
      </c>
      <c r="B41" s="4" t="s">
        <v>171</v>
      </c>
      <c r="C41" s="4" t="s">
        <v>62</v>
      </c>
      <c r="D41" s="5">
        <v>2016</v>
      </c>
      <c r="E41" s="5">
        <v>5</v>
      </c>
    </row>
    <row r="42" spans="1:5" x14ac:dyDescent="0.25">
      <c r="A42" s="4" t="s">
        <v>112</v>
      </c>
      <c r="B42" s="4" t="s">
        <v>171</v>
      </c>
      <c r="C42" s="4" t="s">
        <v>62</v>
      </c>
      <c r="D42" s="5">
        <v>2018</v>
      </c>
      <c r="E42" s="5">
        <v>1</v>
      </c>
    </row>
    <row r="43" spans="1:5" x14ac:dyDescent="0.25">
      <c r="A43" s="4" t="s">
        <v>121</v>
      </c>
      <c r="B43" s="4" t="s">
        <v>171</v>
      </c>
      <c r="C43" s="4" t="s">
        <v>62</v>
      </c>
      <c r="D43" s="5">
        <v>2018</v>
      </c>
      <c r="E43" s="5">
        <v>1</v>
      </c>
    </row>
    <row r="44" spans="1:5" x14ac:dyDescent="0.25">
      <c r="A44" s="4" t="s">
        <v>123</v>
      </c>
      <c r="B44" s="4" t="s">
        <v>171</v>
      </c>
      <c r="C44" s="4" t="s">
        <v>62</v>
      </c>
      <c r="D44" s="5">
        <v>2006</v>
      </c>
      <c r="E44" s="5">
        <v>1</v>
      </c>
    </row>
    <row r="45" spans="1:5" x14ac:dyDescent="0.25">
      <c r="A45" s="4" t="s">
        <v>129</v>
      </c>
      <c r="B45" s="4" t="s">
        <v>171</v>
      </c>
      <c r="C45" s="4" t="s">
        <v>62</v>
      </c>
      <c r="D45" s="5">
        <v>2017</v>
      </c>
      <c r="E45" s="5">
        <v>1</v>
      </c>
    </row>
    <row r="46" spans="1:5" x14ac:dyDescent="0.25">
      <c r="A46" s="4" t="s">
        <v>131</v>
      </c>
      <c r="B46" s="4" t="s">
        <v>171</v>
      </c>
      <c r="C46" s="4" t="s">
        <v>62</v>
      </c>
      <c r="D46" s="5">
        <v>2015</v>
      </c>
      <c r="E46" s="5">
        <v>5</v>
      </c>
    </row>
    <row r="47" spans="1:5" x14ac:dyDescent="0.25">
      <c r="A47" s="4" t="str">
        <f>A46</f>
        <v>PUSKESMAS PULOREJO-NGORO</v>
      </c>
      <c r="B47" s="4" t="s">
        <v>171</v>
      </c>
      <c r="C47" s="4" t="s">
        <v>62</v>
      </c>
      <c r="D47" s="5">
        <v>2009</v>
      </c>
      <c r="E47" s="5">
        <v>2</v>
      </c>
    </row>
    <row r="48" spans="1:5" x14ac:dyDescent="0.25">
      <c r="A48" s="4" t="s">
        <v>138</v>
      </c>
      <c r="B48" s="4" t="s">
        <v>171</v>
      </c>
      <c r="C48" s="4" t="s">
        <v>62</v>
      </c>
      <c r="D48" s="5">
        <v>2015</v>
      </c>
      <c r="E48" s="5">
        <v>4</v>
      </c>
    </row>
    <row r="49" spans="1:5" x14ac:dyDescent="0.25">
      <c r="A49" s="4" t="str">
        <f>A48</f>
        <v>RSUD PLOSO</v>
      </c>
      <c r="B49" s="4" t="str">
        <f>B48</f>
        <v>1.3.2.10.1.1.8</v>
      </c>
      <c r="C49" s="4" t="str">
        <f>C48</f>
        <v>Komputer Jaringan lainnya</v>
      </c>
      <c r="D49" s="5">
        <v>2016</v>
      </c>
      <c r="E49" s="5">
        <v>1</v>
      </c>
    </row>
    <row r="50" spans="1:5" x14ac:dyDescent="0.25">
      <c r="A50" s="7" t="s">
        <v>5</v>
      </c>
      <c r="B50" s="7" t="s">
        <v>143</v>
      </c>
      <c r="C50" s="7" t="s">
        <v>11</v>
      </c>
      <c r="D50" s="8">
        <v>2014</v>
      </c>
      <c r="E50" s="8">
        <v>4</v>
      </c>
    </row>
    <row r="51" spans="1:5" x14ac:dyDescent="0.25">
      <c r="A51" s="7" t="str">
        <f t="shared" ref="A51:C53" si="5">A50</f>
        <v>BADAN KEPEGAWAIAN DAN PENGEMBANGAN SUMBER DAYA MANUSIA</v>
      </c>
      <c r="B51" s="7" t="str">
        <f t="shared" si="5"/>
        <v>1.3.2.10.1.2.1</v>
      </c>
      <c r="C51" s="7" t="str">
        <f t="shared" si="5"/>
        <v>P.C Unit</v>
      </c>
      <c r="D51" s="8">
        <v>2015</v>
      </c>
      <c r="E51" s="8">
        <v>1</v>
      </c>
    </row>
    <row r="52" spans="1:5" x14ac:dyDescent="0.25">
      <c r="A52" s="7" t="str">
        <f t="shared" si="5"/>
        <v>BADAN KEPEGAWAIAN DAN PENGEMBANGAN SUMBER DAYA MANUSIA</v>
      </c>
      <c r="B52" s="7" t="str">
        <f t="shared" si="5"/>
        <v>1.3.2.10.1.2.1</v>
      </c>
      <c r="C52" s="7" t="str">
        <f t="shared" si="5"/>
        <v>P.C Unit</v>
      </c>
      <c r="D52" s="8">
        <v>2017</v>
      </c>
      <c r="E52" s="8">
        <v>10</v>
      </c>
    </row>
    <row r="53" spans="1:5" x14ac:dyDescent="0.25">
      <c r="A53" s="7" t="str">
        <f t="shared" si="5"/>
        <v>BADAN KEPEGAWAIAN DAN PENGEMBANGAN SUMBER DAYA MANUSIA</v>
      </c>
      <c r="B53" s="7" t="str">
        <f t="shared" si="5"/>
        <v>1.3.2.10.1.2.1</v>
      </c>
      <c r="C53" s="7" t="str">
        <f t="shared" si="5"/>
        <v>P.C Unit</v>
      </c>
      <c r="D53" s="8">
        <v>2018</v>
      </c>
      <c r="E53" s="8">
        <v>5</v>
      </c>
    </row>
    <row r="54" spans="1:5" x14ac:dyDescent="0.25">
      <c r="A54" s="4" t="s">
        <v>17</v>
      </c>
      <c r="B54" s="4" t="s">
        <v>143</v>
      </c>
      <c r="C54" s="4" t="s">
        <v>11</v>
      </c>
      <c r="D54" s="5">
        <v>2009</v>
      </c>
      <c r="E54" s="5">
        <v>2</v>
      </c>
    </row>
    <row r="55" spans="1:5" x14ac:dyDescent="0.25">
      <c r="A55" s="4" t="str">
        <f t="shared" ref="A55:C57" si="6">A54</f>
        <v>BADAN KESATUAN BANGSA DAN POLITIK</v>
      </c>
      <c r="B55" s="4" t="str">
        <f t="shared" si="6"/>
        <v>1.3.2.10.1.2.1</v>
      </c>
      <c r="C55" s="4" t="str">
        <f t="shared" si="6"/>
        <v>P.C Unit</v>
      </c>
      <c r="D55" s="5">
        <v>2010</v>
      </c>
      <c r="E55" s="5">
        <v>1</v>
      </c>
    </row>
    <row r="56" spans="1:5" x14ac:dyDescent="0.25">
      <c r="A56" s="4" t="str">
        <f t="shared" si="6"/>
        <v>BADAN KESATUAN BANGSA DAN POLITIK</v>
      </c>
      <c r="B56" s="4" t="str">
        <f t="shared" si="6"/>
        <v>1.3.2.10.1.2.1</v>
      </c>
      <c r="C56" s="4" t="str">
        <f t="shared" si="6"/>
        <v>P.C Unit</v>
      </c>
      <c r="D56" s="5">
        <v>2013</v>
      </c>
      <c r="E56" s="5">
        <v>3</v>
      </c>
    </row>
    <row r="57" spans="1:5" x14ac:dyDescent="0.25">
      <c r="A57" s="4" t="str">
        <f t="shared" si="6"/>
        <v>BADAN KESATUAN BANGSA DAN POLITIK</v>
      </c>
      <c r="B57" s="4" t="str">
        <f t="shared" si="6"/>
        <v>1.3.2.10.1.2.1</v>
      </c>
      <c r="C57" s="4" t="str">
        <f t="shared" si="6"/>
        <v>P.C Unit</v>
      </c>
      <c r="D57" s="5">
        <v>2018</v>
      </c>
      <c r="E57" s="5">
        <v>1</v>
      </c>
    </row>
    <row r="58" spans="1:5" x14ac:dyDescent="0.25">
      <c r="A58" s="4" t="str">
        <f>A57</f>
        <v>BADAN KESATUAN BANGSA DAN POLITIK</v>
      </c>
      <c r="B58" s="4" t="s">
        <v>143</v>
      </c>
      <c r="C58" s="4" t="s">
        <v>11</v>
      </c>
      <c r="D58" s="5">
        <v>2012</v>
      </c>
      <c r="E58" s="5">
        <v>2</v>
      </c>
    </row>
    <row r="59" spans="1:5" x14ac:dyDescent="0.25">
      <c r="A59" s="4" t="str">
        <f>A58</f>
        <v>BADAN KESATUAN BANGSA DAN POLITIK</v>
      </c>
      <c r="B59" s="4" t="str">
        <f>B58</f>
        <v>1.3.2.10.1.2.1</v>
      </c>
      <c r="C59" s="4" t="str">
        <f>C58</f>
        <v>P.C Unit</v>
      </c>
      <c r="D59" s="5">
        <v>2015</v>
      </c>
      <c r="E59" s="5">
        <v>1</v>
      </c>
    </row>
    <row r="60" spans="1:5" x14ac:dyDescent="0.25">
      <c r="A60" s="4" t="str">
        <f>A59</f>
        <v>BADAN KESATUAN BANGSA DAN POLITIK</v>
      </c>
      <c r="B60" s="4" t="str">
        <f>B59</f>
        <v>1.3.2.10.1.2.1</v>
      </c>
      <c r="C60" s="4" t="str">
        <f>C59</f>
        <v>P.C Unit</v>
      </c>
      <c r="D60" s="5">
        <v>2017</v>
      </c>
      <c r="E60" s="5">
        <v>1</v>
      </c>
    </row>
    <row r="61" spans="1:5" x14ac:dyDescent="0.25">
      <c r="A61" s="4" t="s">
        <v>21</v>
      </c>
      <c r="B61" s="4" t="s">
        <v>143</v>
      </c>
      <c r="C61" s="4" t="s">
        <v>11</v>
      </c>
      <c r="D61" s="5">
        <v>2007</v>
      </c>
      <c r="E61" s="5">
        <v>1</v>
      </c>
    </row>
    <row r="62" spans="1:5" x14ac:dyDescent="0.25">
      <c r="A62" s="4" t="str">
        <f t="shared" ref="A62:A70" si="7">A61</f>
        <v>BADAN PENDAPATAN DAERAH</v>
      </c>
      <c r="B62" s="4" t="str">
        <f t="shared" ref="B62:B70" si="8">B61</f>
        <v>1.3.2.10.1.2.1</v>
      </c>
      <c r="C62" s="4" t="str">
        <f t="shared" ref="C62:C70" si="9">C61</f>
        <v>P.C Unit</v>
      </c>
      <c r="D62" s="5">
        <v>2008</v>
      </c>
      <c r="E62" s="5">
        <v>2</v>
      </c>
    </row>
    <row r="63" spans="1:5" x14ac:dyDescent="0.25">
      <c r="A63" s="4" t="str">
        <f t="shared" si="7"/>
        <v>BADAN PENDAPATAN DAERAH</v>
      </c>
      <c r="B63" s="4" t="str">
        <f t="shared" si="8"/>
        <v>1.3.2.10.1.2.1</v>
      </c>
      <c r="C63" s="4" t="str">
        <f t="shared" si="9"/>
        <v>P.C Unit</v>
      </c>
      <c r="D63" s="5">
        <v>2009</v>
      </c>
      <c r="E63" s="5">
        <v>1</v>
      </c>
    </row>
    <row r="64" spans="1:5" x14ac:dyDescent="0.25">
      <c r="A64" s="4" t="str">
        <f t="shared" si="7"/>
        <v>BADAN PENDAPATAN DAERAH</v>
      </c>
      <c r="B64" s="4" t="str">
        <f t="shared" si="8"/>
        <v>1.3.2.10.1.2.1</v>
      </c>
      <c r="C64" s="4" t="str">
        <f t="shared" si="9"/>
        <v>P.C Unit</v>
      </c>
      <c r="D64" s="5">
        <v>2011</v>
      </c>
      <c r="E64" s="5">
        <v>8</v>
      </c>
    </row>
    <row r="65" spans="1:5" x14ac:dyDescent="0.25">
      <c r="A65" s="4" t="str">
        <f t="shared" si="7"/>
        <v>BADAN PENDAPATAN DAERAH</v>
      </c>
      <c r="B65" s="4" t="str">
        <f t="shared" si="8"/>
        <v>1.3.2.10.1.2.1</v>
      </c>
      <c r="C65" s="4" t="str">
        <f t="shared" si="9"/>
        <v>P.C Unit</v>
      </c>
      <c r="D65" s="5">
        <v>2012</v>
      </c>
      <c r="E65" s="5">
        <v>2</v>
      </c>
    </row>
    <row r="66" spans="1:5" x14ac:dyDescent="0.25">
      <c r="A66" s="4" t="str">
        <f t="shared" si="7"/>
        <v>BADAN PENDAPATAN DAERAH</v>
      </c>
      <c r="B66" s="4" t="str">
        <f t="shared" si="8"/>
        <v>1.3.2.10.1.2.1</v>
      </c>
      <c r="C66" s="4" t="str">
        <f t="shared" si="9"/>
        <v>P.C Unit</v>
      </c>
      <c r="D66" s="5">
        <v>2013</v>
      </c>
      <c r="E66" s="5">
        <v>14</v>
      </c>
    </row>
    <row r="67" spans="1:5" x14ac:dyDescent="0.25">
      <c r="A67" s="4" t="str">
        <f t="shared" si="7"/>
        <v>BADAN PENDAPATAN DAERAH</v>
      </c>
      <c r="B67" s="4" t="str">
        <f t="shared" si="8"/>
        <v>1.3.2.10.1.2.1</v>
      </c>
      <c r="C67" s="4" t="str">
        <f t="shared" si="9"/>
        <v>P.C Unit</v>
      </c>
      <c r="D67" s="5">
        <v>2014</v>
      </c>
      <c r="E67" s="5">
        <v>6</v>
      </c>
    </row>
    <row r="68" spans="1:5" x14ac:dyDescent="0.25">
      <c r="A68" s="4" t="str">
        <f t="shared" si="7"/>
        <v>BADAN PENDAPATAN DAERAH</v>
      </c>
      <c r="B68" s="4" t="str">
        <f t="shared" si="8"/>
        <v>1.3.2.10.1.2.1</v>
      </c>
      <c r="C68" s="4" t="str">
        <f t="shared" si="9"/>
        <v>P.C Unit</v>
      </c>
      <c r="D68" s="5">
        <v>2015</v>
      </c>
      <c r="E68" s="5">
        <v>2</v>
      </c>
    </row>
    <row r="69" spans="1:5" x14ac:dyDescent="0.25">
      <c r="A69" s="4" t="str">
        <f t="shared" si="7"/>
        <v>BADAN PENDAPATAN DAERAH</v>
      </c>
      <c r="B69" s="4" t="str">
        <f t="shared" si="8"/>
        <v>1.3.2.10.1.2.1</v>
      </c>
      <c r="C69" s="4" t="str">
        <f t="shared" si="9"/>
        <v>P.C Unit</v>
      </c>
      <c r="D69" s="5">
        <v>2017</v>
      </c>
      <c r="E69" s="5">
        <v>9</v>
      </c>
    </row>
    <row r="70" spans="1:5" x14ac:dyDescent="0.25">
      <c r="A70" s="4" t="str">
        <f t="shared" si="7"/>
        <v>BADAN PENDAPATAN DAERAH</v>
      </c>
      <c r="B70" s="4" t="str">
        <f t="shared" si="8"/>
        <v>1.3.2.10.1.2.1</v>
      </c>
      <c r="C70" s="4" t="str">
        <f t="shared" si="9"/>
        <v>P.C Unit</v>
      </c>
      <c r="D70" s="5">
        <v>2018</v>
      </c>
      <c r="E70" s="5">
        <v>2</v>
      </c>
    </row>
    <row r="71" spans="1:5" x14ac:dyDescent="0.25">
      <c r="A71" s="4" t="s">
        <v>25</v>
      </c>
      <c r="B71" s="4" t="s">
        <v>143</v>
      </c>
      <c r="C71" s="4" t="s">
        <v>11</v>
      </c>
      <c r="D71" s="5">
        <v>2008</v>
      </c>
      <c r="E71" s="5">
        <v>3</v>
      </c>
    </row>
    <row r="72" spans="1:5" x14ac:dyDescent="0.25">
      <c r="A72" s="4" t="str">
        <f t="shared" ref="A72:C79" si="10">A71</f>
        <v>BADAN PENGELOLAAN KEUANGAN DAN ASET DAERAH</v>
      </c>
      <c r="B72" s="4" t="str">
        <f t="shared" si="10"/>
        <v>1.3.2.10.1.2.1</v>
      </c>
      <c r="C72" s="4" t="str">
        <f t="shared" si="10"/>
        <v>P.C Unit</v>
      </c>
      <c r="D72" s="5">
        <v>2011</v>
      </c>
      <c r="E72" s="5">
        <v>4</v>
      </c>
    </row>
    <row r="73" spans="1:5" x14ac:dyDescent="0.25">
      <c r="A73" s="4" t="str">
        <f t="shared" si="10"/>
        <v>BADAN PENGELOLAAN KEUANGAN DAN ASET DAERAH</v>
      </c>
      <c r="B73" s="4" t="str">
        <f t="shared" si="10"/>
        <v>1.3.2.10.1.2.1</v>
      </c>
      <c r="C73" s="4" t="str">
        <f t="shared" si="10"/>
        <v>P.C Unit</v>
      </c>
      <c r="D73" s="5">
        <v>2012</v>
      </c>
      <c r="E73" s="5">
        <v>4</v>
      </c>
    </row>
    <row r="74" spans="1:5" x14ac:dyDescent="0.25">
      <c r="A74" s="4" t="str">
        <f t="shared" si="10"/>
        <v>BADAN PENGELOLAAN KEUANGAN DAN ASET DAERAH</v>
      </c>
      <c r="B74" s="4" t="str">
        <f t="shared" si="10"/>
        <v>1.3.2.10.1.2.1</v>
      </c>
      <c r="C74" s="4" t="str">
        <f t="shared" si="10"/>
        <v>P.C Unit</v>
      </c>
      <c r="D74" s="5">
        <v>2013</v>
      </c>
      <c r="E74" s="5">
        <v>2</v>
      </c>
    </row>
    <row r="75" spans="1:5" x14ac:dyDescent="0.25">
      <c r="A75" s="4" t="str">
        <f t="shared" si="10"/>
        <v>BADAN PENGELOLAAN KEUANGAN DAN ASET DAERAH</v>
      </c>
      <c r="B75" s="4" t="str">
        <f t="shared" si="10"/>
        <v>1.3.2.10.1.2.1</v>
      </c>
      <c r="C75" s="4" t="str">
        <f t="shared" si="10"/>
        <v>P.C Unit</v>
      </c>
      <c r="D75" s="5">
        <v>2014</v>
      </c>
      <c r="E75" s="5">
        <v>9</v>
      </c>
    </row>
    <row r="76" spans="1:5" x14ac:dyDescent="0.25">
      <c r="A76" s="4" t="str">
        <f t="shared" si="10"/>
        <v>BADAN PENGELOLAAN KEUANGAN DAN ASET DAERAH</v>
      </c>
      <c r="B76" s="4" t="str">
        <f t="shared" si="10"/>
        <v>1.3.2.10.1.2.1</v>
      </c>
      <c r="C76" s="4" t="str">
        <f t="shared" si="10"/>
        <v>P.C Unit</v>
      </c>
      <c r="D76" s="5">
        <v>2015</v>
      </c>
      <c r="E76" s="5">
        <v>3</v>
      </c>
    </row>
    <row r="77" spans="1:5" x14ac:dyDescent="0.25">
      <c r="A77" s="4" t="str">
        <f t="shared" si="10"/>
        <v>BADAN PENGELOLAAN KEUANGAN DAN ASET DAERAH</v>
      </c>
      <c r="B77" s="4" t="str">
        <f t="shared" si="10"/>
        <v>1.3.2.10.1.2.1</v>
      </c>
      <c r="C77" s="4" t="str">
        <f t="shared" si="10"/>
        <v>P.C Unit</v>
      </c>
      <c r="D77" s="5">
        <v>2016</v>
      </c>
      <c r="E77" s="5">
        <v>1</v>
      </c>
    </row>
    <row r="78" spans="1:5" x14ac:dyDescent="0.25">
      <c r="A78" s="4" t="str">
        <f t="shared" si="10"/>
        <v>BADAN PENGELOLAAN KEUANGAN DAN ASET DAERAH</v>
      </c>
      <c r="B78" s="4" t="str">
        <f t="shared" si="10"/>
        <v>1.3.2.10.1.2.1</v>
      </c>
      <c r="C78" s="4" t="str">
        <f t="shared" si="10"/>
        <v>P.C Unit</v>
      </c>
      <c r="D78" s="5">
        <v>2017</v>
      </c>
      <c r="E78" s="5">
        <v>1</v>
      </c>
    </row>
    <row r="79" spans="1:5" x14ac:dyDescent="0.25">
      <c r="A79" s="4" t="str">
        <f t="shared" si="10"/>
        <v>BADAN PENGELOLAAN KEUANGAN DAN ASET DAERAH</v>
      </c>
      <c r="B79" s="4" t="str">
        <f t="shared" si="10"/>
        <v>1.3.2.10.1.2.1</v>
      </c>
      <c r="C79" s="4" t="str">
        <f t="shared" si="10"/>
        <v>P.C Unit</v>
      </c>
      <c r="D79" s="5">
        <v>2018</v>
      </c>
      <c r="E79" s="5">
        <v>3</v>
      </c>
    </row>
    <row r="80" spans="1:5" x14ac:dyDescent="0.25">
      <c r="A80" s="4" t="s">
        <v>28</v>
      </c>
      <c r="B80" s="4" t="s">
        <v>143</v>
      </c>
      <c r="C80" s="4" t="s">
        <v>11</v>
      </c>
      <c r="D80" s="5">
        <v>2007</v>
      </c>
      <c r="E80" s="5">
        <v>3</v>
      </c>
    </row>
    <row r="81" spans="1:5" x14ac:dyDescent="0.25">
      <c r="A81" s="4" t="str">
        <f t="shared" ref="A81:C87" si="11">A80</f>
        <v>BADAN PERENCANAAN PEMBANGUNAN DAERAH</v>
      </c>
      <c r="B81" s="4" t="str">
        <f t="shared" si="11"/>
        <v>1.3.2.10.1.2.1</v>
      </c>
      <c r="C81" s="4" t="str">
        <f t="shared" si="11"/>
        <v>P.C Unit</v>
      </c>
      <c r="D81" s="5">
        <v>2008</v>
      </c>
      <c r="E81" s="5">
        <v>3</v>
      </c>
    </row>
    <row r="82" spans="1:5" x14ac:dyDescent="0.25">
      <c r="A82" s="4" t="str">
        <f t="shared" si="11"/>
        <v>BADAN PERENCANAAN PEMBANGUNAN DAERAH</v>
      </c>
      <c r="B82" s="4" t="str">
        <f t="shared" si="11"/>
        <v>1.3.2.10.1.2.1</v>
      </c>
      <c r="C82" s="4" t="str">
        <f t="shared" si="11"/>
        <v>P.C Unit</v>
      </c>
      <c r="D82" s="5">
        <v>2010</v>
      </c>
      <c r="E82" s="5">
        <v>4</v>
      </c>
    </row>
    <row r="83" spans="1:5" x14ac:dyDescent="0.25">
      <c r="A83" s="4" t="str">
        <f t="shared" si="11"/>
        <v>BADAN PERENCANAAN PEMBANGUNAN DAERAH</v>
      </c>
      <c r="B83" s="4" t="str">
        <f t="shared" si="11"/>
        <v>1.3.2.10.1.2.1</v>
      </c>
      <c r="C83" s="4" t="str">
        <f t="shared" si="11"/>
        <v>P.C Unit</v>
      </c>
      <c r="D83" s="5">
        <v>2014</v>
      </c>
      <c r="E83" s="5">
        <v>4</v>
      </c>
    </row>
    <row r="84" spans="1:5" x14ac:dyDescent="0.25">
      <c r="A84" s="4" t="str">
        <f t="shared" si="11"/>
        <v>BADAN PERENCANAAN PEMBANGUNAN DAERAH</v>
      </c>
      <c r="B84" s="4" t="str">
        <f t="shared" si="11"/>
        <v>1.3.2.10.1.2.1</v>
      </c>
      <c r="C84" s="4" t="str">
        <f t="shared" si="11"/>
        <v>P.C Unit</v>
      </c>
      <c r="D84" s="5">
        <v>2015</v>
      </c>
      <c r="E84" s="5">
        <v>4</v>
      </c>
    </row>
    <row r="85" spans="1:5" x14ac:dyDescent="0.25">
      <c r="A85" s="4" t="str">
        <f t="shared" si="11"/>
        <v>BADAN PERENCANAAN PEMBANGUNAN DAERAH</v>
      </c>
      <c r="B85" s="4" t="str">
        <f t="shared" si="11"/>
        <v>1.3.2.10.1.2.1</v>
      </c>
      <c r="C85" s="4" t="str">
        <f t="shared" si="11"/>
        <v>P.C Unit</v>
      </c>
      <c r="D85" s="5">
        <v>2016</v>
      </c>
      <c r="E85" s="5">
        <v>1</v>
      </c>
    </row>
    <row r="86" spans="1:5" x14ac:dyDescent="0.25">
      <c r="A86" s="4" t="str">
        <f t="shared" si="11"/>
        <v>BADAN PERENCANAAN PEMBANGUNAN DAERAH</v>
      </c>
      <c r="B86" s="4" t="str">
        <f t="shared" si="11"/>
        <v>1.3.2.10.1.2.1</v>
      </c>
      <c r="C86" s="4" t="str">
        <f t="shared" si="11"/>
        <v>P.C Unit</v>
      </c>
      <c r="D86" s="5">
        <v>2017</v>
      </c>
      <c r="E86" s="5">
        <v>4</v>
      </c>
    </row>
    <row r="87" spans="1:5" x14ac:dyDescent="0.25">
      <c r="A87" s="4" t="str">
        <f t="shared" si="11"/>
        <v>BADAN PERENCANAAN PEMBANGUNAN DAERAH</v>
      </c>
      <c r="B87" s="4" t="str">
        <f t="shared" si="11"/>
        <v>1.3.2.10.1.2.1</v>
      </c>
      <c r="C87" s="4" t="str">
        <f t="shared" si="11"/>
        <v>P.C Unit</v>
      </c>
      <c r="D87" s="5">
        <v>2018</v>
      </c>
      <c r="E87" s="5">
        <v>4</v>
      </c>
    </row>
    <row r="88" spans="1:5" x14ac:dyDescent="0.25">
      <c r="A88" s="4" t="s">
        <v>29</v>
      </c>
      <c r="B88" s="4" t="s">
        <v>143</v>
      </c>
      <c r="C88" s="4" t="s">
        <v>11</v>
      </c>
      <c r="D88" s="5">
        <v>2008</v>
      </c>
      <c r="E88" s="5">
        <v>1</v>
      </c>
    </row>
    <row r="89" spans="1:5" x14ac:dyDescent="0.25">
      <c r="A89" s="4" t="s">
        <v>32</v>
      </c>
      <c r="B89" s="4" t="s">
        <v>143</v>
      </c>
      <c r="C89" s="4" t="s">
        <v>11</v>
      </c>
      <c r="D89" s="5">
        <v>2011</v>
      </c>
      <c r="E89" s="5">
        <v>1</v>
      </c>
    </row>
    <row r="90" spans="1:5" x14ac:dyDescent="0.25">
      <c r="A90" s="4" t="str">
        <f t="shared" ref="A90:C91" si="12">A89</f>
        <v>BAGIAN ADM. PEMBANGUNAN</v>
      </c>
      <c r="B90" s="4" t="str">
        <f t="shared" si="12"/>
        <v>1.3.2.10.1.2.1</v>
      </c>
      <c r="C90" s="4" t="str">
        <f t="shared" si="12"/>
        <v>P.C Unit</v>
      </c>
      <c r="D90" s="5">
        <v>2014</v>
      </c>
      <c r="E90" s="5">
        <v>2</v>
      </c>
    </row>
    <row r="91" spans="1:5" x14ac:dyDescent="0.25">
      <c r="A91" s="4" t="str">
        <f t="shared" si="12"/>
        <v>BAGIAN ADM. PEMBANGUNAN</v>
      </c>
      <c r="B91" s="4" t="str">
        <f t="shared" si="12"/>
        <v>1.3.2.10.1.2.1</v>
      </c>
      <c r="C91" s="4" t="str">
        <f t="shared" si="12"/>
        <v>P.C Unit</v>
      </c>
      <c r="D91" s="5">
        <v>2018</v>
      </c>
      <c r="E91" s="5">
        <v>1</v>
      </c>
    </row>
    <row r="92" spans="1:5" x14ac:dyDescent="0.25">
      <c r="A92" s="4" t="s">
        <v>33</v>
      </c>
      <c r="B92" s="4" t="s">
        <v>143</v>
      </c>
      <c r="C92" s="4" t="s">
        <v>11</v>
      </c>
      <c r="D92" s="5">
        <v>2007</v>
      </c>
      <c r="E92" s="5">
        <v>1</v>
      </c>
    </row>
    <row r="93" spans="1:5" x14ac:dyDescent="0.25">
      <c r="A93" s="4" t="str">
        <f t="shared" ref="A93:C94" si="13">A92</f>
        <v>BAGIAN ADM. PEREKONOMIAN</v>
      </c>
      <c r="B93" s="4" t="str">
        <f t="shared" si="13"/>
        <v>1.3.2.10.1.2.1</v>
      </c>
      <c r="C93" s="4" t="str">
        <f t="shared" si="13"/>
        <v>P.C Unit</v>
      </c>
      <c r="D93" s="5">
        <v>2008</v>
      </c>
      <c r="E93" s="5">
        <v>2</v>
      </c>
    </row>
    <row r="94" spans="1:5" x14ac:dyDescent="0.25">
      <c r="A94" s="4" t="str">
        <f t="shared" si="13"/>
        <v>BAGIAN ADM. PEREKONOMIAN</v>
      </c>
      <c r="B94" s="4" t="str">
        <f t="shared" si="13"/>
        <v>1.3.2.10.1.2.1</v>
      </c>
      <c r="C94" s="4" t="str">
        <f t="shared" si="13"/>
        <v>P.C Unit</v>
      </c>
      <c r="D94" s="5">
        <v>2017</v>
      </c>
      <c r="E94" s="5">
        <v>3</v>
      </c>
    </row>
    <row r="95" spans="1:5" x14ac:dyDescent="0.25">
      <c r="A95" s="4" t="s">
        <v>34</v>
      </c>
      <c r="B95" s="4" t="s">
        <v>143</v>
      </c>
      <c r="C95" s="4" t="s">
        <v>11</v>
      </c>
      <c r="D95" s="5">
        <v>2008</v>
      </c>
      <c r="E95" s="5">
        <v>1</v>
      </c>
    </row>
    <row r="96" spans="1:5" x14ac:dyDescent="0.25">
      <c r="A96" s="4" t="str">
        <f t="shared" ref="A96:C99" si="14">A95</f>
        <v>BAGIAN HUKUM</v>
      </c>
      <c r="B96" s="4" t="str">
        <f t="shared" si="14"/>
        <v>1.3.2.10.1.2.1</v>
      </c>
      <c r="C96" s="4" t="str">
        <f t="shared" si="14"/>
        <v>P.C Unit</v>
      </c>
      <c r="D96" s="5">
        <v>2011</v>
      </c>
      <c r="E96" s="5">
        <v>2</v>
      </c>
    </row>
    <row r="97" spans="1:5" x14ac:dyDescent="0.25">
      <c r="A97" s="4" t="str">
        <f t="shared" si="14"/>
        <v>BAGIAN HUKUM</v>
      </c>
      <c r="B97" s="4" t="str">
        <f t="shared" si="14"/>
        <v>1.3.2.10.1.2.1</v>
      </c>
      <c r="C97" s="4" t="str">
        <f t="shared" si="14"/>
        <v>P.C Unit</v>
      </c>
      <c r="D97" s="5">
        <v>2014</v>
      </c>
      <c r="E97" s="5">
        <v>2</v>
      </c>
    </row>
    <row r="98" spans="1:5" x14ac:dyDescent="0.25">
      <c r="A98" s="4" t="str">
        <f t="shared" si="14"/>
        <v>BAGIAN HUKUM</v>
      </c>
      <c r="B98" s="4" t="str">
        <f t="shared" si="14"/>
        <v>1.3.2.10.1.2.1</v>
      </c>
      <c r="C98" s="4" t="str">
        <f t="shared" si="14"/>
        <v>P.C Unit</v>
      </c>
      <c r="D98" s="5">
        <v>2015</v>
      </c>
      <c r="E98" s="5">
        <v>2</v>
      </c>
    </row>
    <row r="99" spans="1:5" x14ac:dyDescent="0.25">
      <c r="A99" s="4" t="str">
        <f t="shared" si="14"/>
        <v>BAGIAN HUKUM</v>
      </c>
      <c r="B99" s="4" t="str">
        <f t="shared" si="14"/>
        <v>1.3.2.10.1.2.1</v>
      </c>
      <c r="C99" s="4" t="str">
        <f t="shared" si="14"/>
        <v>P.C Unit</v>
      </c>
      <c r="D99" s="5">
        <v>2018</v>
      </c>
      <c r="E99" s="5">
        <v>1</v>
      </c>
    </row>
    <row r="100" spans="1:5" x14ac:dyDescent="0.25">
      <c r="A100" s="4" t="s">
        <v>35</v>
      </c>
      <c r="B100" s="4" t="s">
        <v>143</v>
      </c>
      <c r="C100" s="4" t="s">
        <v>11</v>
      </c>
      <c r="D100" s="5">
        <v>2013</v>
      </c>
      <c r="E100" s="5">
        <v>2</v>
      </c>
    </row>
    <row r="101" spans="1:5" x14ac:dyDescent="0.25">
      <c r="A101" s="4" t="str">
        <f>A100</f>
        <v>BAGIAN ORGANISASI</v>
      </c>
      <c r="B101" s="4" t="str">
        <f>B100</f>
        <v>1.3.2.10.1.2.1</v>
      </c>
      <c r="C101" s="4" t="str">
        <f>C100</f>
        <v>P.C Unit</v>
      </c>
      <c r="D101" s="5">
        <v>2014</v>
      </c>
      <c r="E101" s="5">
        <v>2</v>
      </c>
    </row>
    <row r="102" spans="1:5" x14ac:dyDescent="0.25">
      <c r="A102" s="4" t="s">
        <v>36</v>
      </c>
      <c r="B102" s="4" t="s">
        <v>143</v>
      </c>
      <c r="C102" s="4" t="s">
        <v>11</v>
      </c>
      <c r="D102" s="5">
        <v>2008</v>
      </c>
      <c r="E102" s="5">
        <v>1</v>
      </c>
    </row>
    <row r="103" spans="1:5" x14ac:dyDescent="0.25">
      <c r="A103" s="4" t="str">
        <f t="shared" ref="A103:C105" si="15">A102</f>
        <v>BAGIAN PENGADAAN BARANG/JASA</v>
      </c>
      <c r="B103" s="4" t="str">
        <f t="shared" si="15"/>
        <v>1.3.2.10.1.2.1</v>
      </c>
      <c r="C103" s="4" t="str">
        <f t="shared" si="15"/>
        <v>P.C Unit</v>
      </c>
      <c r="D103" s="5">
        <v>2011</v>
      </c>
      <c r="E103" s="5">
        <v>9</v>
      </c>
    </row>
    <row r="104" spans="1:5" x14ac:dyDescent="0.25">
      <c r="A104" s="4" t="str">
        <f t="shared" si="15"/>
        <v>BAGIAN PENGADAAN BARANG/JASA</v>
      </c>
      <c r="B104" s="4" t="str">
        <f t="shared" si="15"/>
        <v>1.3.2.10.1.2.1</v>
      </c>
      <c r="C104" s="4" t="str">
        <f t="shared" si="15"/>
        <v>P.C Unit</v>
      </c>
      <c r="D104" s="5">
        <v>2012</v>
      </c>
      <c r="E104" s="5">
        <v>6</v>
      </c>
    </row>
    <row r="105" spans="1:5" x14ac:dyDescent="0.25">
      <c r="A105" s="4" t="str">
        <f t="shared" si="15"/>
        <v>BAGIAN PENGADAAN BARANG/JASA</v>
      </c>
      <c r="B105" s="4" t="str">
        <f t="shared" si="15"/>
        <v>1.3.2.10.1.2.1</v>
      </c>
      <c r="C105" s="4" t="str">
        <f t="shared" si="15"/>
        <v>P.C Unit</v>
      </c>
      <c r="D105" s="5">
        <v>2017</v>
      </c>
      <c r="E105" s="5">
        <v>10</v>
      </c>
    </row>
    <row r="106" spans="1:5" x14ac:dyDescent="0.25">
      <c r="A106" s="4" t="s">
        <v>38</v>
      </c>
      <c r="B106" s="4" t="s">
        <v>143</v>
      </c>
      <c r="C106" s="4" t="s">
        <v>11</v>
      </c>
      <c r="D106" s="5">
        <v>2010</v>
      </c>
      <c r="E106" s="5">
        <v>1</v>
      </c>
    </row>
    <row r="107" spans="1:5" x14ac:dyDescent="0.25">
      <c r="A107" s="4" t="str">
        <f t="shared" ref="A107:C109" si="16">A106</f>
        <v>BAGIAN PROTOKOL DAN KOMUNIKASI PIMPINAN</v>
      </c>
      <c r="B107" s="4" t="str">
        <f t="shared" si="16"/>
        <v>1.3.2.10.1.2.1</v>
      </c>
      <c r="C107" s="4" t="str">
        <f t="shared" si="16"/>
        <v>P.C Unit</v>
      </c>
      <c r="D107" s="5">
        <v>2015</v>
      </c>
      <c r="E107" s="5">
        <v>1</v>
      </c>
    </row>
    <row r="108" spans="1:5" x14ac:dyDescent="0.25">
      <c r="A108" s="4" t="str">
        <f t="shared" si="16"/>
        <v>BAGIAN PROTOKOL DAN KOMUNIKASI PIMPINAN</v>
      </c>
      <c r="B108" s="4" t="str">
        <f t="shared" si="16"/>
        <v>1.3.2.10.1.2.1</v>
      </c>
      <c r="C108" s="4" t="str">
        <f t="shared" si="16"/>
        <v>P.C Unit</v>
      </c>
      <c r="D108" s="5">
        <v>2017</v>
      </c>
      <c r="E108" s="5">
        <v>3</v>
      </c>
    </row>
    <row r="109" spans="1:5" x14ac:dyDescent="0.25">
      <c r="A109" s="4" t="str">
        <f t="shared" si="16"/>
        <v>BAGIAN PROTOKOL DAN KOMUNIKASI PIMPINAN</v>
      </c>
      <c r="B109" s="4" t="str">
        <f t="shared" si="16"/>
        <v>1.3.2.10.1.2.1</v>
      </c>
      <c r="C109" s="4" t="str">
        <f t="shared" si="16"/>
        <v>P.C Unit</v>
      </c>
      <c r="D109" s="5">
        <v>2018</v>
      </c>
      <c r="E109" s="5">
        <v>2</v>
      </c>
    </row>
    <row r="110" spans="1:5" x14ac:dyDescent="0.25">
      <c r="A110" s="4" t="s">
        <v>39</v>
      </c>
      <c r="B110" s="4" t="s">
        <v>143</v>
      </c>
      <c r="C110" s="4" t="s">
        <v>11</v>
      </c>
      <c r="D110" s="5">
        <v>2014</v>
      </c>
      <c r="E110" s="5">
        <v>2</v>
      </c>
    </row>
    <row r="111" spans="1:5" x14ac:dyDescent="0.25">
      <c r="A111" s="4" t="str">
        <f t="shared" ref="A111:C112" si="17">A110</f>
        <v>BAGIAN TATA PEMERINTAHAN</v>
      </c>
      <c r="B111" s="4" t="str">
        <f t="shared" si="17"/>
        <v>1.3.2.10.1.2.1</v>
      </c>
      <c r="C111" s="4" t="str">
        <f t="shared" si="17"/>
        <v>P.C Unit</v>
      </c>
      <c r="D111" s="5">
        <v>2015</v>
      </c>
      <c r="E111" s="5">
        <v>7</v>
      </c>
    </row>
    <row r="112" spans="1:5" x14ac:dyDescent="0.25">
      <c r="A112" s="4" t="str">
        <f t="shared" si="17"/>
        <v>BAGIAN TATA PEMERINTAHAN</v>
      </c>
      <c r="B112" s="4" t="str">
        <f t="shared" si="17"/>
        <v>1.3.2.10.1.2.1</v>
      </c>
      <c r="C112" s="4" t="str">
        <f t="shared" si="17"/>
        <v>P.C Unit</v>
      </c>
      <c r="D112" s="5">
        <v>2018</v>
      </c>
      <c r="E112" s="5">
        <v>1</v>
      </c>
    </row>
    <row r="113" spans="1:5" x14ac:dyDescent="0.25">
      <c r="A113" s="4" t="s">
        <v>40</v>
      </c>
      <c r="B113" s="4" t="s">
        <v>143</v>
      </c>
      <c r="C113" s="4" t="s">
        <v>11</v>
      </c>
      <c r="D113" s="5">
        <v>2010</v>
      </c>
      <c r="E113" s="5">
        <v>3</v>
      </c>
    </row>
    <row r="114" spans="1:5" x14ac:dyDescent="0.25">
      <c r="A114" s="4" t="str">
        <f t="shared" ref="A114:C120" si="18">A113</f>
        <v>BAGIAN UMUM</v>
      </c>
      <c r="B114" s="4" t="str">
        <f t="shared" si="18"/>
        <v>1.3.2.10.1.2.1</v>
      </c>
      <c r="C114" s="4" t="str">
        <f t="shared" si="18"/>
        <v>P.C Unit</v>
      </c>
      <c r="D114" s="5">
        <v>2011</v>
      </c>
      <c r="E114" s="5">
        <v>2</v>
      </c>
    </row>
    <row r="115" spans="1:5" x14ac:dyDescent="0.25">
      <c r="A115" s="4" t="str">
        <f t="shared" si="18"/>
        <v>BAGIAN UMUM</v>
      </c>
      <c r="B115" s="4" t="str">
        <f t="shared" si="18"/>
        <v>1.3.2.10.1.2.1</v>
      </c>
      <c r="C115" s="4" t="str">
        <f t="shared" si="18"/>
        <v>P.C Unit</v>
      </c>
      <c r="D115" s="5">
        <v>2012</v>
      </c>
      <c r="E115" s="5">
        <v>1</v>
      </c>
    </row>
    <row r="116" spans="1:5" x14ac:dyDescent="0.25">
      <c r="A116" s="4" t="str">
        <f t="shared" si="18"/>
        <v>BAGIAN UMUM</v>
      </c>
      <c r="B116" s="4" t="str">
        <f t="shared" si="18"/>
        <v>1.3.2.10.1.2.1</v>
      </c>
      <c r="C116" s="4" t="str">
        <f t="shared" si="18"/>
        <v>P.C Unit</v>
      </c>
      <c r="D116" s="5">
        <v>2013</v>
      </c>
      <c r="E116" s="5">
        <v>2</v>
      </c>
    </row>
    <row r="117" spans="1:5" x14ac:dyDescent="0.25">
      <c r="A117" s="4" t="str">
        <f t="shared" si="18"/>
        <v>BAGIAN UMUM</v>
      </c>
      <c r="B117" s="4" t="str">
        <f t="shared" si="18"/>
        <v>1.3.2.10.1.2.1</v>
      </c>
      <c r="C117" s="4" t="str">
        <f t="shared" si="18"/>
        <v>P.C Unit</v>
      </c>
      <c r="D117" s="5">
        <v>2014</v>
      </c>
      <c r="E117" s="5">
        <v>3</v>
      </c>
    </row>
    <row r="118" spans="1:5" x14ac:dyDescent="0.25">
      <c r="A118" s="4" t="str">
        <f t="shared" si="18"/>
        <v>BAGIAN UMUM</v>
      </c>
      <c r="B118" s="4" t="str">
        <f t="shared" si="18"/>
        <v>1.3.2.10.1.2.1</v>
      </c>
      <c r="C118" s="4" t="str">
        <f t="shared" si="18"/>
        <v>P.C Unit</v>
      </c>
      <c r="D118" s="5">
        <v>2015</v>
      </c>
      <c r="E118" s="5">
        <v>7</v>
      </c>
    </row>
    <row r="119" spans="1:5" x14ac:dyDescent="0.25">
      <c r="A119" s="4" t="str">
        <f t="shared" si="18"/>
        <v>BAGIAN UMUM</v>
      </c>
      <c r="B119" s="4" t="str">
        <f t="shared" si="18"/>
        <v>1.3.2.10.1.2.1</v>
      </c>
      <c r="C119" s="4" t="str">
        <f t="shared" si="18"/>
        <v>P.C Unit</v>
      </c>
      <c r="D119" s="5">
        <v>2017</v>
      </c>
      <c r="E119" s="5">
        <v>12</v>
      </c>
    </row>
    <row r="120" spans="1:5" x14ac:dyDescent="0.25">
      <c r="A120" s="4" t="str">
        <f t="shared" si="18"/>
        <v>BAGIAN UMUM</v>
      </c>
      <c r="B120" s="4" t="str">
        <f t="shared" si="18"/>
        <v>1.3.2.10.1.2.1</v>
      </c>
      <c r="C120" s="4" t="str">
        <f t="shared" si="18"/>
        <v>P.C Unit</v>
      </c>
      <c r="D120" s="5">
        <v>2018</v>
      </c>
      <c r="E120" s="5">
        <v>12</v>
      </c>
    </row>
    <row r="121" spans="1:5" x14ac:dyDescent="0.25">
      <c r="A121" s="4" t="s">
        <v>41</v>
      </c>
      <c r="B121" s="4" t="s">
        <v>143</v>
      </c>
      <c r="C121" s="4" t="s">
        <v>11</v>
      </c>
      <c r="D121" s="5">
        <v>2003</v>
      </c>
      <c r="E121" s="5">
        <v>1</v>
      </c>
    </row>
    <row r="122" spans="1:5" x14ac:dyDescent="0.25">
      <c r="A122" s="4" t="str">
        <f t="shared" ref="A122:C129" si="19">A121</f>
        <v>DINAS KEPEMUDAAN OLAH RAGA DAN PARIWISATA</v>
      </c>
      <c r="B122" s="4" t="str">
        <f t="shared" si="19"/>
        <v>1.3.2.10.1.2.1</v>
      </c>
      <c r="C122" s="4" t="str">
        <f t="shared" si="19"/>
        <v>P.C Unit</v>
      </c>
      <c r="D122" s="5">
        <v>2006</v>
      </c>
      <c r="E122" s="5">
        <v>1</v>
      </c>
    </row>
    <row r="123" spans="1:5" x14ac:dyDescent="0.25">
      <c r="A123" s="4" t="str">
        <f t="shared" si="19"/>
        <v>DINAS KEPEMUDAAN OLAH RAGA DAN PARIWISATA</v>
      </c>
      <c r="B123" s="4" t="str">
        <f t="shared" si="19"/>
        <v>1.3.2.10.1.2.1</v>
      </c>
      <c r="C123" s="4" t="str">
        <f t="shared" si="19"/>
        <v>P.C Unit</v>
      </c>
      <c r="D123" s="5">
        <v>2008</v>
      </c>
      <c r="E123" s="5">
        <v>2</v>
      </c>
    </row>
    <row r="124" spans="1:5" x14ac:dyDescent="0.25">
      <c r="A124" s="4" t="str">
        <f t="shared" si="19"/>
        <v>DINAS KEPEMUDAAN OLAH RAGA DAN PARIWISATA</v>
      </c>
      <c r="B124" s="4" t="str">
        <f t="shared" si="19"/>
        <v>1.3.2.10.1.2.1</v>
      </c>
      <c r="C124" s="4" t="str">
        <f t="shared" si="19"/>
        <v>P.C Unit</v>
      </c>
      <c r="D124" s="5">
        <v>2009</v>
      </c>
      <c r="E124" s="5">
        <v>2</v>
      </c>
    </row>
    <row r="125" spans="1:5" x14ac:dyDescent="0.25">
      <c r="A125" s="4" t="str">
        <f t="shared" si="19"/>
        <v>DINAS KEPEMUDAAN OLAH RAGA DAN PARIWISATA</v>
      </c>
      <c r="B125" s="4" t="str">
        <f t="shared" si="19"/>
        <v>1.3.2.10.1.2.1</v>
      </c>
      <c r="C125" s="4" t="str">
        <f t="shared" si="19"/>
        <v>P.C Unit</v>
      </c>
      <c r="D125" s="5">
        <v>2011</v>
      </c>
      <c r="E125" s="5">
        <v>1</v>
      </c>
    </row>
    <row r="126" spans="1:5" x14ac:dyDescent="0.25">
      <c r="A126" s="4" t="str">
        <f t="shared" si="19"/>
        <v>DINAS KEPEMUDAAN OLAH RAGA DAN PARIWISATA</v>
      </c>
      <c r="B126" s="4" t="str">
        <f t="shared" si="19"/>
        <v>1.3.2.10.1.2.1</v>
      </c>
      <c r="C126" s="4" t="str">
        <f t="shared" si="19"/>
        <v>P.C Unit</v>
      </c>
      <c r="D126" s="5">
        <v>2013</v>
      </c>
      <c r="E126" s="5">
        <v>1</v>
      </c>
    </row>
    <row r="127" spans="1:5" x14ac:dyDescent="0.25">
      <c r="A127" s="4" t="str">
        <f t="shared" si="19"/>
        <v>DINAS KEPEMUDAAN OLAH RAGA DAN PARIWISATA</v>
      </c>
      <c r="B127" s="4" t="str">
        <f t="shared" si="19"/>
        <v>1.3.2.10.1.2.1</v>
      </c>
      <c r="C127" s="4" t="str">
        <f t="shared" si="19"/>
        <v>P.C Unit</v>
      </c>
      <c r="D127" s="5">
        <v>2015</v>
      </c>
      <c r="E127" s="5">
        <v>3</v>
      </c>
    </row>
    <row r="128" spans="1:5" x14ac:dyDescent="0.25">
      <c r="A128" s="4" t="str">
        <f t="shared" si="19"/>
        <v>DINAS KEPEMUDAAN OLAH RAGA DAN PARIWISATA</v>
      </c>
      <c r="B128" s="4" t="str">
        <f t="shared" si="19"/>
        <v>1.3.2.10.1.2.1</v>
      </c>
      <c r="C128" s="4" t="str">
        <f t="shared" si="19"/>
        <v>P.C Unit</v>
      </c>
      <c r="D128" s="5">
        <v>2016</v>
      </c>
      <c r="E128" s="5">
        <v>2</v>
      </c>
    </row>
    <row r="129" spans="1:5" x14ac:dyDescent="0.25">
      <c r="A129" s="4" t="str">
        <f t="shared" si="19"/>
        <v>DINAS KEPEMUDAAN OLAH RAGA DAN PARIWISATA</v>
      </c>
      <c r="B129" s="4" t="str">
        <f t="shared" si="19"/>
        <v>1.3.2.10.1.2.1</v>
      </c>
      <c r="C129" s="4" t="str">
        <f t="shared" si="19"/>
        <v>P.C Unit</v>
      </c>
      <c r="D129" s="5">
        <v>2017</v>
      </c>
      <c r="E129" s="5">
        <v>4</v>
      </c>
    </row>
    <row r="130" spans="1:5" x14ac:dyDescent="0.25">
      <c r="A130" s="4" t="s">
        <v>42</v>
      </c>
      <c r="B130" s="4" t="s">
        <v>143</v>
      </c>
      <c r="C130" s="4" t="s">
        <v>11</v>
      </c>
      <c r="D130" s="5">
        <v>2011</v>
      </c>
      <c r="E130" s="5">
        <v>2</v>
      </c>
    </row>
    <row r="131" spans="1:5" x14ac:dyDescent="0.25">
      <c r="A131" s="4" t="str">
        <f t="shared" ref="A131:C137" si="20">A130</f>
        <v>DINAS KEPENDUDUKAN DAN PENCATATAN SIPIL</v>
      </c>
      <c r="B131" s="4" t="str">
        <f t="shared" si="20"/>
        <v>1.3.2.10.1.2.1</v>
      </c>
      <c r="C131" s="4" t="str">
        <f t="shared" si="20"/>
        <v>P.C Unit</v>
      </c>
      <c r="D131" s="5">
        <v>2012</v>
      </c>
      <c r="E131" s="5">
        <v>19</v>
      </c>
    </row>
    <row r="132" spans="1:5" x14ac:dyDescent="0.25">
      <c r="A132" s="4" t="str">
        <f t="shared" si="20"/>
        <v>DINAS KEPENDUDUKAN DAN PENCATATAN SIPIL</v>
      </c>
      <c r="B132" s="4" t="str">
        <f t="shared" si="20"/>
        <v>1.3.2.10.1.2.1</v>
      </c>
      <c r="C132" s="4" t="str">
        <f t="shared" si="20"/>
        <v>P.C Unit</v>
      </c>
      <c r="D132" s="5">
        <v>2013</v>
      </c>
      <c r="E132" s="5">
        <v>4</v>
      </c>
    </row>
    <row r="133" spans="1:5" x14ac:dyDescent="0.25">
      <c r="A133" s="4" t="str">
        <f t="shared" si="20"/>
        <v>DINAS KEPENDUDUKAN DAN PENCATATAN SIPIL</v>
      </c>
      <c r="B133" s="4" t="str">
        <f t="shared" si="20"/>
        <v>1.3.2.10.1.2.1</v>
      </c>
      <c r="C133" s="4" t="str">
        <f t="shared" si="20"/>
        <v>P.C Unit</v>
      </c>
      <c r="D133" s="5">
        <v>2014</v>
      </c>
      <c r="E133" s="5">
        <v>2</v>
      </c>
    </row>
    <row r="134" spans="1:5" x14ac:dyDescent="0.25">
      <c r="A134" s="4" t="str">
        <f t="shared" si="20"/>
        <v>DINAS KEPENDUDUKAN DAN PENCATATAN SIPIL</v>
      </c>
      <c r="B134" s="4" t="str">
        <f t="shared" si="20"/>
        <v>1.3.2.10.1.2.1</v>
      </c>
      <c r="C134" s="4" t="str">
        <f t="shared" si="20"/>
        <v>P.C Unit</v>
      </c>
      <c r="D134" s="5">
        <v>2015</v>
      </c>
      <c r="E134" s="5">
        <v>6</v>
      </c>
    </row>
    <row r="135" spans="1:5" x14ac:dyDescent="0.25">
      <c r="A135" s="4" t="str">
        <f t="shared" si="20"/>
        <v>DINAS KEPENDUDUKAN DAN PENCATATAN SIPIL</v>
      </c>
      <c r="B135" s="4" t="str">
        <f t="shared" si="20"/>
        <v>1.3.2.10.1.2.1</v>
      </c>
      <c r="C135" s="4" t="str">
        <f t="shared" si="20"/>
        <v>P.C Unit</v>
      </c>
      <c r="D135" s="5">
        <v>2016</v>
      </c>
      <c r="E135" s="5">
        <v>9</v>
      </c>
    </row>
    <row r="136" spans="1:5" x14ac:dyDescent="0.25">
      <c r="A136" s="4" t="str">
        <f t="shared" si="20"/>
        <v>DINAS KEPENDUDUKAN DAN PENCATATAN SIPIL</v>
      </c>
      <c r="B136" s="4" t="str">
        <f t="shared" si="20"/>
        <v>1.3.2.10.1.2.1</v>
      </c>
      <c r="C136" s="4" t="str">
        <f t="shared" si="20"/>
        <v>P.C Unit</v>
      </c>
      <c r="D136" s="5">
        <v>2017</v>
      </c>
      <c r="E136" s="5">
        <v>1</v>
      </c>
    </row>
    <row r="137" spans="1:5" x14ac:dyDescent="0.25">
      <c r="A137" s="4" t="str">
        <f t="shared" si="20"/>
        <v>DINAS KEPENDUDUKAN DAN PENCATATAN SIPIL</v>
      </c>
      <c r="B137" s="4" t="str">
        <f t="shared" si="20"/>
        <v>1.3.2.10.1.2.1</v>
      </c>
      <c r="C137" s="4" t="str">
        <f t="shared" si="20"/>
        <v>P.C Unit</v>
      </c>
      <c r="D137" s="5">
        <v>2018</v>
      </c>
      <c r="E137" s="5">
        <v>29</v>
      </c>
    </row>
    <row r="138" spans="1:5" x14ac:dyDescent="0.25">
      <c r="A138" s="4" t="s">
        <v>45</v>
      </c>
      <c r="B138" s="4" t="s">
        <v>143</v>
      </c>
      <c r="C138" s="4" t="s">
        <v>11</v>
      </c>
      <c r="D138" s="5">
        <v>1998</v>
      </c>
      <c r="E138" s="5">
        <v>1</v>
      </c>
    </row>
    <row r="139" spans="1:5" x14ac:dyDescent="0.25">
      <c r="A139" s="4" t="str">
        <f t="shared" ref="A139:A148" si="21">A138</f>
        <v>DINAS KESEHATAN</v>
      </c>
      <c r="B139" s="4" t="str">
        <f t="shared" ref="B139:B148" si="22">B138</f>
        <v>1.3.2.10.1.2.1</v>
      </c>
      <c r="C139" s="4" t="str">
        <f t="shared" ref="C139:C148" si="23">C138</f>
        <v>P.C Unit</v>
      </c>
      <c r="D139" s="5">
        <v>2007</v>
      </c>
      <c r="E139" s="5">
        <v>3</v>
      </c>
    </row>
    <row r="140" spans="1:5" x14ac:dyDescent="0.25">
      <c r="A140" s="4" t="str">
        <f t="shared" si="21"/>
        <v>DINAS KESEHATAN</v>
      </c>
      <c r="B140" s="4" t="str">
        <f t="shared" si="22"/>
        <v>1.3.2.10.1.2.1</v>
      </c>
      <c r="C140" s="4" t="str">
        <f t="shared" si="23"/>
        <v>P.C Unit</v>
      </c>
      <c r="D140" s="5">
        <v>2008</v>
      </c>
      <c r="E140" s="5">
        <v>4</v>
      </c>
    </row>
    <row r="141" spans="1:5" x14ac:dyDescent="0.25">
      <c r="A141" s="4" t="str">
        <f t="shared" si="21"/>
        <v>DINAS KESEHATAN</v>
      </c>
      <c r="B141" s="4" t="str">
        <f t="shared" si="22"/>
        <v>1.3.2.10.1.2.1</v>
      </c>
      <c r="C141" s="4" t="str">
        <f t="shared" si="23"/>
        <v>P.C Unit</v>
      </c>
      <c r="D141" s="5">
        <v>2009</v>
      </c>
      <c r="E141" s="5">
        <v>5</v>
      </c>
    </row>
    <row r="142" spans="1:5" x14ac:dyDescent="0.25">
      <c r="A142" s="4" t="str">
        <f t="shared" si="21"/>
        <v>DINAS KESEHATAN</v>
      </c>
      <c r="B142" s="4" t="str">
        <f t="shared" si="22"/>
        <v>1.3.2.10.1.2.1</v>
      </c>
      <c r="C142" s="4" t="str">
        <f t="shared" si="23"/>
        <v>P.C Unit</v>
      </c>
      <c r="D142" s="5">
        <v>2010</v>
      </c>
      <c r="E142" s="5">
        <v>4</v>
      </c>
    </row>
    <row r="143" spans="1:5" x14ac:dyDescent="0.25">
      <c r="A143" s="4" t="str">
        <f t="shared" si="21"/>
        <v>DINAS KESEHATAN</v>
      </c>
      <c r="B143" s="4" t="str">
        <f t="shared" si="22"/>
        <v>1.3.2.10.1.2.1</v>
      </c>
      <c r="C143" s="4" t="str">
        <f t="shared" si="23"/>
        <v>P.C Unit</v>
      </c>
      <c r="D143" s="5">
        <v>2013</v>
      </c>
      <c r="E143" s="5">
        <v>3</v>
      </c>
    </row>
    <row r="144" spans="1:5" x14ac:dyDescent="0.25">
      <c r="A144" s="4" t="str">
        <f t="shared" si="21"/>
        <v>DINAS KESEHATAN</v>
      </c>
      <c r="B144" s="4" t="str">
        <f t="shared" si="22"/>
        <v>1.3.2.10.1.2.1</v>
      </c>
      <c r="C144" s="4" t="str">
        <f t="shared" si="23"/>
        <v>P.C Unit</v>
      </c>
      <c r="D144" s="5">
        <v>2014</v>
      </c>
      <c r="E144" s="5">
        <v>7</v>
      </c>
    </row>
    <row r="145" spans="1:5" x14ac:dyDescent="0.25">
      <c r="A145" s="4" t="str">
        <f t="shared" si="21"/>
        <v>DINAS KESEHATAN</v>
      </c>
      <c r="B145" s="4" t="str">
        <f t="shared" si="22"/>
        <v>1.3.2.10.1.2.1</v>
      </c>
      <c r="C145" s="4" t="str">
        <f t="shared" si="23"/>
        <v>P.C Unit</v>
      </c>
      <c r="D145" s="5">
        <v>2015</v>
      </c>
      <c r="E145" s="5">
        <v>1</v>
      </c>
    </row>
    <row r="146" spans="1:5" x14ac:dyDescent="0.25">
      <c r="A146" s="4" t="str">
        <f t="shared" si="21"/>
        <v>DINAS KESEHATAN</v>
      </c>
      <c r="B146" s="4" t="str">
        <f t="shared" si="22"/>
        <v>1.3.2.10.1.2.1</v>
      </c>
      <c r="C146" s="4" t="str">
        <f t="shared" si="23"/>
        <v>P.C Unit</v>
      </c>
      <c r="D146" s="5">
        <v>2016</v>
      </c>
      <c r="E146" s="5">
        <v>6</v>
      </c>
    </row>
    <row r="147" spans="1:5" x14ac:dyDescent="0.25">
      <c r="A147" s="4" t="str">
        <f t="shared" si="21"/>
        <v>DINAS KESEHATAN</v>
      </c>
      <c r="B147" s="4" t="str">
        <f t="shared" si="22"/>
        <v>1.3.2.10.1.2.1</v>
      </c>
      <c r="C147" s="4" t="str">
        <f t="shared" si="23"/>
        <v>P.C Unit</v>
      </c>
      <c r="D147" s="5">
        <v>2017</v>
      </c>
      <c r="E147" s="5">
        <v>7</v>
      </c>
    </row>
    <row r="148" spans="1:5" x14ac:dyDescent="0.25">
      <c r="A148" s="4" t="str">
        <f t="shared" si="21"/>
        <v>DINAS KESEHATAN</v>
      </c>
      <c r="B148" s="4" t="str">
        <f t="shared" si="22"/>
        <v>1.3.2.10.1.2.1</v>
      </c>
      <c r="C148" s="4" t="str">
        <f t="shared" si="23"/>
        <v>P.C Unit</v>
      </c>
      <c r="D148" s="5">
        <v>2018</v>
      </c>
      <c r="E148" s="5">
        <v>8</v>
      </c>
    </row>
    <row r="149" spans="1:5" x14ac:dyDescent="0.25">
      <c r="A149" s="4" t="s">
        <v>46</v>
      </c>
      <c r="B149" s="4" t="s">
        <v>143</v>
      </c>
      <c r="C149" s="4" t="s">
        <v>11</v>
      </c>
      <c r="D149" s="5">
        <v>2009</v>
      </c>
      <c r="E149" s="5">
        <v>5</v>
      </c>
    </row>
    <row r="150" spans="1:5" x14ac:dyDescent="0.25">
      <c r="A150" s="4" t="str">
        <f t="shared" ref="A150:C151" si="24">A149</f>
        <v>DINAS KETAHANAN PANGAN DAN PERIKANAN</v>
      </c>
      <c r="B150" s="4" t="str">
        <f t="shared" si="24"/>
        <v>1.3.2.10.1.2.1</v>
      </c>
      <c r="C150" s="4" t="str">
        <f t="shared" si="24"/>
        <v>P.C Unit</v>
      </c>
      <c r="D150" s="5">
        <v>2011</v>
      </c>
      <c r="E150" s="5">
        <v>1</v>
      </c>
    </row>
    <row r="151" spans="1:5" x14ac:dyDescent="0.25">
      <c r="A151" s="4" t="str">
        <f t="shared" si="24"/>
        <v>DINAS KETAHANAN PANGAN DAN PERIKANAN</v>
      </c>
      <c r="B151" s="4" t="str">
        <f t="shared" si="24"/>
        <v>1.3.2.10.1.2.1</v>
      </c>
      <c r="C151" s="4" t="str">
        <f t="shared" si="24"/>
        <v>P.C Unit</v>
      </c>
      <c r="D151" s="5">
        <v>2016</v>
      </c>
      <c r="E151" s="5">
        <v>1</v>
      </c>
    </row>
    <row r="152" spans="1:5" x14ac:dyDescent="0.25">
      <c r="A152" s="4" t="str">
        <f t="shared" ref="A152:A164" si="25">A151</f>
        <v>DINAS KETAHANAN PANGAN DAN PERIKANAN</v>
      </c>
      <c r="B152" s="4" t="s">
        <v>143</v>
      </c>
      <c r="C152" s="4" t="s">
        <v>11</v>
      </c>
      <c r="D152" s="5">
        <v>1999</v>
      </c>
      <c r="E152" s="5">
        <v>1</v>
      </c>
    </row>
    <row r="153" spans="1:5" x14ac:dyDescent="0.25">
      <c r="A153" s="4" t="str">
        <f t="shared" si="25"/>
        <v>DINAS KETAHANAN PANGAN DAN PERIKANAN</v>
      </c>
      <c r="B153" s="4" t="str">
        <f t="shared" ref="B153:B164" si="26">B152</f>
        <v>1.3.2.10.1.2.1</v>
      </c>
      <c r="C153" s="4" t="str">
        <f t="shared" ref="C153:C164" si="27">C152</f>
        <v>P.C Unit</v>
      </c>
      <c r="D153" s="5">
        <v>2004</v>
      </c>
      <c r="E153" s="5">
        <v>9</v>
      </c>
    </row>
    <row r="154" spans="1:5" x14ac:dyDescent="0.25">
      <c r="A154" s="4" t="str">
        <f t="shared" si="25"/>
        <v>DINAS KETAHANAN PANGAN DAN PERIKANAN</v>
      </c>
      <c r="B154" s="4" t="str">
        <f t="shared" si="26"/>
        <v>1.3.2.10.1.2.1</v>
      </c>
      <c r="C154" s="4" t="str">
        <f t="shared" si="27"/>
        <v>P.C Unit</v>
      </c>
      <c r="D154" s="5">
        <v>2006</v>
      </c>
      <c r="E154" s="5">
        <v>1</v>
      </c>
    </row>
    <row r="155" spans="1:5" x14ac:dyDescent="0.25">
      <c r="A155" s="4" t="str">
        <f t="shared" si="25"/>
        <v>DINAS KETAHANAN PANGAN DAN PERIKANAN</v>
      </c>
      <c r="B155" s="4" t="str">
        <f t="shared" si="26"/>
        <v>1.3.2.10.1.2.1</v>
      </c>
      <c r="C155" s="4" t="str">
        <f t="shared" si="27"/>
        <v>P.C Unit</v>
      </c>
      <c r="D155" s="5">
        <v>2008</v>
      </c>
      <c r="E155" s="5">
        <v>3</v>
      </c>
    </row>
    <row r="156" spans="1:5" x14ac:dyDescent="0.25">
      <c r="A156" s="4" t="str">
        <f t="shared" si="25"/>
        <v>DINAS KETAHANAN PANGAN DAN PERIKANAN</v>
      </c>
      <c r="B156" s="4" t="str">
        <f t="shared" si="26"/>
        <v>1.3.2.10.1.2.1</v>
      </c>
      <c r="C156" s="4" t="str">
        <f t="shared" si="27"/>
        <v>P.C Unit</v>
      </c>
      <c r="D156" s="5">
        <v>2009</v>
      </c>
      <c r="E156" s="5">
        <v>68</v>
      </c>
    </row>
    <row r="157" spans="1:5" x14ac:dyDescent="0.25">
      <c r="A157" s="4" t="str">
        <f t="shared" si="25"/>
        <v>DINAS KETAHANAN PANGAN DAN PERIKANAN</v>
      </c>
      <c r="B157" s="4" t="str">
        <f t="shared" si="26"/>
        <v>1.3.2.10.1.2.1</v>
      </c>
      <c r="C157" s="4" t="str">
        <f t="shared" si="27"/>
        <v>P.C Unit</v>
      </c>
      <c r="D157" s="5">
        <v>2010</v>
      </c>
      <c r="E157" s="5">
        <v>6</v>
      </c>
    </row>
    <row r="158" spans="1:5" x14ac:dyDescent="0.25">
      <c r="A158" s="4" t="str">
        <f t="shared" si="25"/>
        <v>DINAS KETAHANAN PANGAN DAN PERIKANAN</v>
      </c>
      <c r="B158" s="4" t="str">
        <f t="shared" si="26"/>
        <v>1.3.2.10.1.2.1</v>
      </c>
      <c r="C158" s="4" t="str">
        <f t="shared" si="27"/>
        <v>P.C Unit</v>
      </c>
      <c r="D158" s="5">
        <v>2011</v>
      </c>
      <c r="E158" s="5">
        <v>2</v>
      </c>
    </row>
    <row r="159" spans="1:5" x14ac:dyDescent="0.25">
      <c r="A159" s="4" t="str">
        <f t="shared" si="25"/>
        <v>DINAS KETAHANAN PANGAN DAN PERIKANAN</v>
      </c>
      <c r="B159" s="4" t="str">
        <f t="shared" si="26"/>
        <v>1.3.2.10.1.2.1</v>
      </c>
      <c r="C159" s="4" t="str">
        <f t="shared" si="27"/>
        <v>P.C Unit</v>
      </c>
      <c r="D159" s="5">
        <v>2012</v>
      </c>
      <c r="E159" s="5">
        <v>20</v>
      </c>
    </row>
    <row r="160" spans="1:5" x14ac:dyDescent="0.25">
      <c r="A160" s="4" t="str">
        <f t="shared" si="25"/>
        <v>DINAS KETAHANAN PANGAN DAN PERIKANAN</v>
      </c>
      <c r="B160" s="4" t="str">
        <f t="shared" si="26"/>
        <v>1.3.2.10.1.2.1</v>
      </c>
      <c r="C160" s="4" t="str">
        <f t="shared" si="27"/>
        <v>P.C Unit</v>
      </c>
      <c r="D160" s="5">
        <v>2013</v>
      </c>
      <c r="E160" s="5">
        <v>2</v>
      </c>
    </row>
    <row r="161" spans="1:5" x14ac:dyDescent="0.25">
      <c r="A161" s="4" t="str">
        <f t="shared" si="25"/>
        <v>DINAS KETAHANAN PANGAN DAN PERIKANAN</v>
      </c>
      <c r="B161" s="4" t="str">
        <f t="shared" si="26"/>
        <v>1.3.2.10.1.2.1</v>
      </c>
      <c r="C161" s="4" t="str">
        <f t="shared" si="27"/>
        <v>P.C Unit</v>
      </c>
      <c r="D161" s="5">
        <v>2014</v>
      </c>
      <c r="E161" s="5">
        <v>4</v>
      </c>
    </row>
    <row r="162" spans="1:5" x14ac:dyDescent="0.25">
      <c r="A162" s="4" t="str">
        <f t="shared" si="25"/>
        <v>DINAS KETAHANAN PANGAN DAN PERIKANAN</v>
      </c>
      <c r="B162" s="4" t="str">
        <f t="shared" si="26"/>
        <v>1.3.2.10.1.2.1</v>
      </c>
      <c r="C162" s="4" t="str">
        <f t="shared" si="27"/>
        <v>P.C Unit</v>
      </c>
      <c r="D162" s="5">
        <v>2015</v>
      </c>
      <c r="E162" s="5">
        <v>7</v>
      </c>
    </row>
    <row r="163" spans="1:5" x14ac:dyDescent="0.25">
      <c r="A163" s="4" t="str">
        <f t="shared" si="25"/>
        <v>DINAS KETAHANAN PANGAN DAN PERIKANAN</v>
      </c>
      <c r="B163" s="4" t="str">
        <f t="shared" si="26"/>
        <v>1.3.2.10.1.2.1</v>
      </c>
      <c r="C163" s="4" t="str">
        <f t="shared" si="27"/>
        <v>P.C Unit</v>
      </c>
      <c r="D163" s="5">
        <v>2016</v>
      </c>
      <c r="E163" s="5">
        <v>3</v>
      </c>
    </row>
    <row r="164" spans="1:5" x14ac:dyDescent="0.25">
      <c r="A164" s="4" t="str">
        <f t="shared" si="25"/>
        <v>DINAS KETAHANAN PANGAN DAN PERIKANAN</v>
      </c>
      <c r="B164" s="4" t="str">
        <f t="shared" si="26"/>
        <v>1.3.2.10.1.2.1</v>
      </c>
      <c r="C164" s="4" t="str">
        <f t="shared" si="27"/>
        <v>P.C Unit</v>
      </c>
      <c r="D164" s="5">
        <v>2018</v>
      </c>
      <c r="E164" s="5">
        <v>8</v>
      </c>
    </row>
    <row r="165" spans="1:5" x14ac:dyDescent="0.25">
      <c r="A165" s="4" t="s">
        <v>51</v>
      </c>
      <c r="B165" s="4" t="s">
        <v>143</v>
      </c>
      <c r="C165" s="4" t="s">
        <v>11</v>
      </c>
      <c r="D165" s="5">
        <v>2008</v>
      </c>
      <c r="E165" s="5">
        <v>2</v>
      </c>
    </row>
    <row r="166" spans="1:5" x14ac:dyDescent="0.25">
      <c r="A166" s="4" t="str">
        <f t="shared" ref="A166:C171" si="28">A165</f>
        <v>DINAS KOPERASI DAN USAHA MIKRO</v>
      </c>
      <c r="B166" s="4" t="str">
        <f t="shared" si="28"/>
        <v>1.3.2.10.1.2.1</v>
      </c>
      <c r="C166" s="4" t="str">
        <f t="shared" si="28"/>
        <v>P.C Unit</v>
      </c>
      <c r="D166" s="5">
        <v>2009</v>
      </c>
      <c r="E166" s="5">
        <v>3</v>
      </c>
    </row>
    <row r="167" spans="1:5" x14ac:dyDescent="0.25">
      <c r="A167" s="4" t="str">
        <f t="shared" si="28"/>
        <v>DINAS KOPERASI DAN USAHA MIKRO</v>
      </c>
      <c r="B167" s="4" t="str">
        <f t="shared" si="28"/>
        <v>1.3.2.10.1.2.1</v>
      </c>
      <c r="C167" s="4" t="str">
        <f t="shared" si="28"/>
        <v>P.C Unit</v>
      </c>
      <c r="D167" s="5">
        <v>2010</v>
      </c>
      <c r="E167" s="5">
        <v>1</v>
      </c>
    </row>
    <row r="168" spans="1:5" x14ac:dyDescent="0.25">
      <c r="A168" s="4" t="str">
        <f t="shared" si="28"/>
        <v>DINAS KOPERASI DAN USAHA MIKRO</v>
      </c>
      <c r="B168" s="4" t="str">
        <f t="shared" si="28"/>
        <v>1.3.2.10.1.2.1</v>
      </c>
      <c r="C168" s="4" t="str">
        <f t="shared" si="28"/>
        <v>P.C Unit</v>
      </c>
      <c r="D168" s="5">
        <v>2011</v>
      </c>
      <c r="E168" s="5">
        <v>1</v>
      </c>
    </row>
    <row r="169" spans="1:5" x14ac:dyDescent="0.25">
      <c r="A169" s="4" t="str">
        <f t="shared" si="28"/>
        <v>DINAS KOPERASI DAN USAHA MIKRO</v>
      </c>
      <c r="B169" s="4" t="str">
        <f t="shared" si="28"/>
        <v>1.3.2.10.1.2.1</v>
      </c>
      <c r="C169" s="4" t="str">
        <f t="shared" si="28"/>
        <v>P.C Unit</v>
      </c>
      <c r="D169" s="5">
        <v>2014</v>
      </c>
      <c r="E169" s="5">
        <v>3</v>
      </c>
    </row>
    <row r="170" spans="1:5" x14ac:dyDescent="0.25">
      <c r="A170" s="4" t="str">
        <f t="shared" si="28"/>
        <v>DINAS KOPERASI DAN USAHA MIKRO</v>
      </c>
      <c r="B170" s="4" t="str">
        <f t="shared" si="28"/>
        <v>1.3.2.10.1.2.1</v>
      </c>
      <c r="C170" s="4" t="str">
        <f t="shared" si="28"/>
        <v>P.C Unit</v>
      </c>
      <c r="D170" s="5">
        <v>2016</v>
      </c>
      <c r="E170" s="5">
        <v>1</v>
      </c>
    </row>
    <row r="171" spans="1:5" x14ac:dyDescent="0.25">
      <c r="A171" s="4" t="str">
        <f t="shared" si="28"/>
        <v>DINAS KOPERASI DAN USAHA MIKRO</v>
      </c>
      <c r="B171" s="4" t="str">
        <f t="shared" si="28"/>
        <v>1.3.2.10.1.2.1</v>
      </c>
      <c r="C171" s="4" t="str">
        <f t="shared" si="28"/>
        <v>P.C Unit</v>
      </c>
      <c r="D171" s="5">
        <v>2017</v>
      </c>
      <c r="E171" s="5">
        <v>1</v>
      </c>
    </row>
    <row r="172" spans="1:5" x14ac:dyDescent="0.25">
      <c r="A172" s="4" t="s">
        <v>52</v>
      </c>
      <c r="B172" s="4" t="s">
        <v>143</v>
      </c>
      <c r="C172" s="4" t="s">
        <v>11</v>
      </c>
      <c r="D172" s="5">
        <v>2015</v>
      </c>
      <c r="E172" s="5">
        <v>3</v>
      </c>
    </row>
    <row r="173" spans="1:5" x14ac:dyDescent="0.25">
      <c r="A173" s="4" t="str">
        <f t="shared" ref="A173:C174" si="29">A172</f>
        <v>DINAS LINGKUNGAN HIDUP</v>
      </c>
      <c r="B173" s="4" t="str">
        <f t="shared" si="29"/>
        <v>1.3.2.10.1.2.1</v>
      </c>
      <c r="C173" s="4" t="str">
        <f t="shared" si="29"/>
        <v>P.C Unit</v>
      </c>
      <c r="D173" s="5">
        <v>2017</v>
      </c>
      <c r="E173" s="5">
        <v>1</v>
      </c>
    </row>
    <row r="174" spans="1:5" x14ac:dyDescent="0.25">
      <c r="A174" s="4" t="str">
        <f t="shared" si="29"/>
        <v>DINAS LINGKUNGAN HIDUP</v>
      </c>
      <c r="B174" s="4" t="str">
        <f t="shared" si="29"/>
        <v>1.3.2.10.1.2.1</v>
      </c>
      <c r="C174" s="4" t="str">
        <f t="shared" si="29"/>
        <v>P.C Unit</v>
      </c>
      <c r="D174" s="5">
        <v>2018</v>
      </c>
      <c r="E174" s="5">
        <v>2</v>
      </c>
    </row>
    <row r="175" spans="1:5" x14ac:dyDescent="0.25">
      <c r="A175" s="4" t="s">
        <v>54</v>
      </c>
      <c r="B175" s="4" t="s">
        <v>143</v>
      </c>
      <c r="C175" s="4" t="s">
        <v>11</v>
      </c>
      <c r="D175" s="5">
        <v>2013</v>
      </c>
      <c r="E175" s="5">
        <v>6</v>
      </c>
    </row>
    <row r="176" spans="1:5" x14ac:dyDescent="0.25">
      <c r="A176" s="4" t="str">
        <f t="shared" ref="A176:C180" si="30">A175</f>
        <v>DINAS PEKERJAAN UMUM DAN PENATAAN RUANG</v>
      </c>
      <c r="B176" s="4" t="str">
        <f t="shared" si="30"/>
        <v>1.3.2.10.1.2.1</v>
      </c>
      <c r="C176" s="4" t="str">
        <f t="shared" si="30"/>
        <v>P.C Unit</v>
      </c>
      <c r="D176" s="5">
        <v>2014</v>
      </c>
      <c r="E176" s="5">
        <v>3</v>
      </c>
    </row>
    <row r="177" spans="1:5" x14ac:dyDescent="0.25">
      <c r="A177" s="4" t="str">
        <f t="shared" si="30"/>
        <v>DINAS PEKERJAAN UMUM DAN PENATAAN RUANG</v>
      </c>
      <c r="B177" s="4" t="str">
        <f t="shared" si="30"/>
        <v>1.3.2.10.1.2.1</v>
      </c>
      <c r="C177" s="4" t="str">
        <f t="shared" si="30"/>
        <v>P.C Unit</v>
      </c>
      <c r="D177" s="5">
        <v>2015</v>
      </c>
      <c r="E177" s="5">
        <v>9</v>
      </c>
    </row>
    <row r="178" spans="1:5" x14ac:dyDescent="0.25">
      <c r="A178" s="4" t="str">
        <f t="shared" si="30"/>
        <v>DINAS PEKERJAAN UMUM DAN PENATAAN RUANG</v>
      </c>
      <c r="B178" s="4" t="str">
        <f t="shared" si="30"/>
        <v>1.3.2.10.1.2.1</v>
      </c>
      <c r="C178" s="4" t="str">
        <f t="shared" si="30"/>
        <v>P.C Unit</v>
      </c>
      <c r="D178" s="5">
        <v>2016</v>
      </c>
      <c r="E178" s="5">
        <v>21</v>
      </c>
    </row>
    <row r="179" spans="1:5" x14ac:dyDescent="0.25">
      <c r="A179" s="4" t="str">
        <f t="shared" si="30"/>
        <v>DINAS PEKERJAAN UMUM DAN PENATAAN RUANG</v>
      </c>
      <c r="B179" s="4" t="str">
        <f t="shared" si="30"/>
        <v>1.3.2.10.1.2.1</v>
      </c>
      <c r="C179" s="4" t="str">
        <f t="shared" si="30"/>
        <v>P.C Unit</v>
      </c>
      <c r="D179" s="5">
        <v>2017</v>
      </c>
      <c r="E179" s="5">
        <v>20</v>
      </c>
    </row>
    <row r="180" spans="1:5" x14ac:dyDescent="0.25">
      <c r="A180" s="4" t="str">
        <f t="shared" si="30"/>
        <v>DINAS PEKERJAAN UMUM DAN PENATAAN RUANG</v>
      </c>
      <c r="B180" s="4" t="str">
        <f t="shared" si="30"/>
        <v>1.3.2.10.1.2.1</v>
      </c>
      <c r="C180" s="4" t="str">
        <f t="shared" si="30"/>
        <v>P.C Unit</v>
      </c>
      <c r="D180" s="5">
        <v>2018</v>
      </c>
      <c r="E180" s="5">
        <v>4</v>
      </c>
    </row>
    <row r="181" spans="1:5" x14ac:dyDescent="0.25">
      <c r="A181" s="4" t="s">
        <v>55</v>
      </c>
      <c r="B181" s="4" t="s">
        <v>143</v>
      </c>
      <c r="C181" s="4" t="s">
        <v>11</v>
      </c>
      <c r="D181" s="5">
        <v>2017</v>
      </c>
      <c r="E181" s="5">
        <v>1</v>
      </c>
    </row>
    <row r="182" spans="1:5" x14ac:dyDescent="0.25">
      <c r="A182" s="4" t="str">
        <f>A181</f>
        <v>DINAS PEMBERDAYAAN MASYARAKAT DAN DESA</v>
      </c>
      <c r="B182" s="4" t="str">
        <f>B181</f>
        <v>1.3.2.10.1.2.1</v>
      </c>
      <c r="C182" s="4" t="str">
        <f>C181</f>
        <v>P.C Unit</v>
      </c>
      <c r="D182" s="5">
        <v>2018</v>
      </c>
      <c r="E182" s="5">
        <v>2</v>
      </c>
    </row>
    <row r="183" spans="1:5" x14ac:dyDescent="0.25">
      <c r="A183" s="4" t="s">
        <v>56</v>
      </c>
      <c r="B183" s="4" t="s">
        <v>143</v>
      </c>
      <c r="C183" s="4" t="s">
        <v>11</v>
      </c>
      <c r="D183" s="5">
        <v>2005</v>
      </c>
      <c r="E183" s="5">
        <v>1</v>
      </c>
    </row>
    <row r="184" spans="1:5" x14ac:dyDescent="0.25">
      <c r="A184" s="4" t="str">
        <f t="shared" ref="A184:A193" si="31">A183</f>
        <v>DINAS PENANAMAN MODAL DAN PELAYANAN TERPADU SATU PINTU</v>
      </c>
      <c r="B184" s="4" t="str">
        <f t="shared" ref="B184:B193" si="32">B183</f>
        <v>1.3.2.10.1.2.1</v>
      </c>
      <c r="C184" s="4" t="str">
        <f t="shared" ref="C184:C193" si="33">C183</f>
        <v>P.C Unit</v>
      </c>
      <c r="D184" s="5">
        <v>2007</v>
      </c>
      <c r="E184" s="5">
        <v>1</v>
      </c>
    </row>
    <row r="185" spans="1:5" x14ac:dyDescent="0.25">
      <c r="A185" s="4" t="str">
        <f t="shared" si="31"/>
        <v>DINAS PENANAMAN MODAL DAN PELAYANAN TERPADU SATU PINTU</v>
      </c>
      <c r="B185" s="4" t="str">
        <f t="shared" si="32"/>
        <v>1.3.2.10.1.2.1</v>
      </c>
      <c r="C185" s="4" t="str">
        <f t="shared" si="33"/>
        <v>P.C Unit</v>
      </c>
      <c r="D185" s="5">
        <v>2008</v>
      </c>
      <c r="E185" s="5">
        <v>7</v>
      </c>
    </row>
    <row r="186" spans="1:5" x14ac:dyDescent="0.25">
      <c r="A186" s="4" t="str">
        <f t="shared" si="31"/>
        <v>DINAS PENANAMAN MODAL DAN PELAYANAN TERPADU SATU PINTU</v>
      </c>
      <c r="B186" s="4" t="str">
        <f t="shared" si="32"/>
        <v>1.3.2.10.1.2.1</v>
      </c>
      <c r="C186" s="4" t="str">
        <f t="shared" si="33"/>
        <v>P.C Unit</v>
      </c>
      <c r="D186" s="5">
        <v>2009</v>
      </c>
      <c r="E186" s="5">
        <v>6</v>
      </c>
    </row>
    <row r="187" spans="1:5" x14ac:dyDescent="0.25">
      <c r="A187" s="4" t="str">
        <f t="shared" si="31"/>
        <v>DINAS PENANAMAN MODAL DAN PELAYANAN TERPADU SATU PINTU</v>
      </c>
      <c r="B187" s="4" t="str">
        <f t="shared" si="32"/>
        <v>1.3.2.10.1.2.1</v>
      </c>
      <c r="C187" s="4" t="str">
        <f t="shared" si="33"/>
        <v>P.C Unit</v>
      </c>
      <c r="D187" s="5">
        <v>2011</v>
      </c>
      <c r="E187" s="5">
        <v>2</v>
      </c>
    </row>
    <row r="188" spans="1:5" x14ac:dyDescent="0.25">
      <c r="A188" s="4" t="str">
        <f t="shared" si="31"/>
        <v>DINAS PENANAMAN MODAL DAN PELAYANAN TERPADU SATU PINTU</v>
      </c>
      <c r="B188" s="4" t="str">
        <f t="shared" si="32"/>
        <v>1.3.2.10.1.2.1</v>
      </c>
      <c r="C188" s="4" t="str">
        <f t="shared" si="33"/>
        <v>P.C Unit</v>
      </c>
      <c r="D188" s="5">
        <v>2012</v>
      </c>
      <c r="E188" s="5">
        <v>2</v>
      </c>
    </row>
    <row r="189" spans="1:5" x14ac:dyDescent="0.25">
      <c r="A189" s="4" t="str">
        <f t="shared" si="31"/>
        <v>DINAS PENANAMAN MODAL DAN PELAYANAN TERPADU SATU PINTU</v>
      </c>
      <c r="B189" s="4" t="str">
        <f t="shared" si="32"/>
        <v>1.3.2.10.1.2.1</v>
      </c>
      <c r="C189" s="4" t="str">
        <f t="shared" si="33"/>
        <v>P.C Unit</v>
      </c>
      <c r="D189" s="5">
        <v>2013</v>
      </c>
      <c r="E189" s="5">
        <v>2</v>
      </c>
    </row>
    <row r="190" spans="1:5" x14ac:dyDescent="0.25">
      <c r="A190" s="4" t="str">
        <f t="shared" si="31"/>
        <v>DINAS PENANAMAN MODAL DAN PELAYANAN TERPADU SATU PINTU</v>
      </c>
      <c r="B190" s="4" t="str">
        <f t="shared" si="32"/>
        <v>1.3.2.10.1.2.1</v>
      </c>
      <c r="C190" s="4" t="str">
        <f t="shared" si="33"/>
        <v>P.C Unit</v>
      </c>
      <c r="D190" s="5">
        <v>2014</v>
      </c>
      <c r="E190" s="5">
        <v>2</v>
      </c>
    </row>
    <row r="191" spans="1:5" x14ac:dyDescent="0.25">
      <c r="A191" s="4" t="str">
        <f t="shared" si="31"/>
        <v>DINAS PENANAMAN MODAL DAN PELAYANAN TERPADU SATU PINTU</v>
      </c>
      <c r="B191" s="4" t="str">
        <f t="shared" si="32"/>
        <v>1.3.2.10.1.2.1</v>
      </c>
      <c r="C191" s="4" t="str">
        <f t="shared" si="33"/>
        <v>P.C Unit</v>
      </c>
      <c r="D191" s="5">
        <v>2016</v>
      </c>
      <c r="E191" s="5">
        <v>3</v>
      </c>
    </row>
    <row r="192" spans="1:5" x14ac:dyDescent="0.25">
      <c r="A192" s="4" t="str">
        <f t="shared" si="31"/>
        <v>DINAS PENANAMAN MODAL DAN PELAYANAN TERPADU SATU PINTU</v>
      </c>
      <c r="B192" s="4" t="str">
        <f t="shared" si="32"/>
        <v>1.3.2.10.1.2.1</v>
      </c>
      <c r="C192" s="4" t="str">
        <f t="shared" si="33"/>
        <v>P.C Unit</v>
      </c>
      <c r="D192" s="5">
        <v>2017</v>
      </c>
      <c r="E192" s="5">
        <v>4</v>
      </c>
    </row>
    <row r="193" spans="1:5" x14ac:dyDescent="0.25">
      <c r="A193" s="4" t="str">
        <f t="shared" si="31"/>
        <v>DINAS PENANAMAN MODAL DAN PELAYANAN TERPADU SATU PINTU</v>
      </c>
      <c r="B193" s="4" t="str">
        <f t="shared" si="32"/>
        <v>1.3.2.10.1.2.1</v>
      </c>
      <c r="C193" s="4" t="str">
        <f t="shared" si="33"/>
        <v>P.C Unit</v>
      </c>
      <c r="D193" s="5">
        <v>2018</v>
      </c>
      <c r="E193" s="5">
        <v>8</v>
      </c>
    </row>
    <row r="194" spans="1:5" x14ac:dyDescent="0.25">
      <c r="A194" s="4" t="str">
        <f t="shared" ref="A194:A217" si="34">A193</f>
        <v>DINAS PENANAMAN MODAL DAN PELAYANAN TERPADU SATU PINTU</v>
      </c>
      <c r="B194" s="4" t="s">
        <v>143</v>
      </c>
      <c r="C194" s="4" t="s">
        <v>11</v>
      </c>
      <c r="D194" s="5">
        <v>1982</v>
      </c>
      <c r="E194" s="5">
        <v>2</v>
      </c>
    </row>
    <row r="195" spans="1:5" x14ac:dyDescent="0.25">
      <c r="A195" s="4" t="str">
        <f t="shared" si="34"/>
        <v>DINAS PENANAMAN MODAL DAN PELAYANAN TERPADU SATU PINTU</v>
      </c>
      <c r="B195" s="4" t="str">
        <f t="shared" ref="B195:B217" si="35">B194</f>
        <v>1.3.2.10.1.2.1</v>
      </c>
      <c r="C195" s="4" t="str">
        <f t="shared" ref="C195:C217" si="36">C194</f>
        <v>P.C Unit</v>
      </c>
      <c r="D195" s="5">
        <v>1985</v>
      </c>
      <c r="E195" s="5">
        <v>1</v>
      </c>
    </row>
    <row r="196" spans="1:5" x14ac:dyDescent="0.25">
      <c r="A196" s="4" t="str">
        <f t="shared" si="34"/>
        <v>DINAS PENANAMAN MODAL DAN PELAYANAN TERPADU SATU PINTU</v>
      </c>
      <c r="B196" s="4" t="str">
        <f t="shared" si="35"/>
        <v>1.3.2.10.1.2.1</v>
      </c>
      <c r="C196" s="4" t="str">
        <f t="shared" si="36"/>
        <v>P.C Unit</v>
      </c>
      <c r="D196" s="5">
        <v>1996</v>
      </c>
      <c r="E196" s="5">
        <v>2</v>
      </c>
    </row>
    <row r="197" spans="1:5" x14ac:dyDescent="0.25">
      <c r="A197" s="4" t="str">
        <f t="shared" si="34"/>
        <v>DINAS PENANAMAN MODAL DAN PELAYANAN TERPADU SATU PINTU</v>
      </c>
      <c r="B197" s="4" t="str">
        <f t="shared" si="35"/>
        <v>1.3.2.10.1.2.1</v>
      </c>
      <c r="C197" s="4" t="str">
        <f t="shared" si="36"/>
        <v>P.C Unit</v>
      </c>
      <c r="D197" s="5">
        <v>1997</v>
      </c>
      <c r="E197" s="5">
        <v>1</v>
      </c>
    </row>
    <row r="198" spans="1:5" x14ac:dyDescent="0.25">
      <c r="A198" s="4" t="str">
        <f t="shared" si="34"/>
        <v>DINAS PENANAMAN MODAL DAN PELAYANAN TERPADU SATU PINTU</v>
      </c>
      <c r="B198" s="4" t="str">
        <f t="shared" si="35"/>
        <v>1.3.2.10.1.2.1</v>
      </c>
      <c r="C198" s="4" t="str">
        <f t="shared" si="36"/>
        <v>P.C Unit</v>
      </c>
      <c r="D198" s="5">
        <v>1998</v>
      </c>
      <c r="E198" s="5">
        <v>43</v>
      </c>
    </row>
    <row r="199" spans="1:5" x14ac:dyDescent="0.25">
      <c r="A199" s="4" t="str">
        <f t="shared" si="34"/>
        <v>DINAS PENANAMAN MODAL DAN PELAYANAN TERPADU SATU PINTU</v>
      </c>
      <c r="B199" s="4" t="str">
        <f t="shared" si="35"/>
        <v>1.3.2.10.1.2.1</v>
      </c>
      <c r="C199" s="4" t="str">
        <f t="shared" si="36"/>
        <v>P.C Unit</v>
      </c>
      <c r="D199" s="5">
        <v>1999</v>
      </c>
      <c r="E199" s="5">
        <v>10</v>
      </c>
    </row>
    <row r="200" spans="1:5" x14ac:dyDescent="0.25">
      <c r="A200" s="4" t="str">
        <f t="shared" si="34"/>
        <v>DINAS PENANAMAN MODAL DAN PELAYANAN TERPADU SATU PINTU</v>
      </c>
      <c r="B200" s="4" t="str">
        <f t="shared" si="35"/>
        <v>1.3.2.10.1.2.1</v>
      </c>
      <c r="C200" s="4" t="str">
        <f t="shared" si="36"/>
        <v>P.C Unit</v>
      </c>
      <c r="D200" s="5">
        <v>2000</v>
      </c>
      <c r="E200" s="5">
        <v>6</v>
      </c>
    </row>
    <row r="201" spans="1:5" x14ac:dyDescent="0.25">
      <c r="A201" s="4" t="str">
        <f t="shared" si="34"/>
        <v>DINAS PENANAMAN MODAL DAN PELAYANAN TERPADU SATU PINTU</v>
      </c>
      <c r="B201" s="4" t="str">
        <f t="shared" si="35"/>
        <v>1.3.2.10.1.2.1</v>
      </c>
      <c r="C201" s="4" t="str">
        <f t="shared" si="36"/>
        <v>P.C Unit</v>
      </c>
      <c r="D201" s="5">
        <v>2001</v>
      </c>
      <c r="E201" s="5">
        <v>3</v>
      </c>
    </row>
    <row r="202" spans="1:5" x14ac:dyDescent="0.25">
      <c r="A202" s="4" t="str">
        <f t="shared" si="34"/>
        <v>DINAS PENANAMAN MODAL DAN PELAYANAN TERPADU SATU PINTU</v>
      </c>
      <c r="B202" s="4" t="str">
        <f t="shared" si="35"/>
        <v>1.3.2.10.1.2.1</v>
      </c>
      <c r="C202" s="4" t="str">
        <f t="shared" si="36"/>
        <v>P.C Unit</v>
      </c>
      <c r="D202" s="5">
        <v>2002</v>
      </c>
      <c r="E202" s="5">
        <v>13</v>
      </c>
    </row>
    <row r="203" spans="1:5" x14ac:dyDescent="0.25">
      <c r="A203" s="4" t="str">
        <f t="shared" si="34"/>
        <v>DINAS PENANAMAN MODAL DAN PELAYANAN TERPADU SATU PINTU</v>
      </c>
      <c r="B203" s="4" t="str">
        <f t="shared" si="35"/>
        <v>1.3.2.10.1.2.1</v>
      </c>
      <c r="C203" s="4" t="str">
        <f t="shared" si="36"/>
        <v>P.C Unit</v>
      </c>
      <c r="D203" s="5">
        <v>2003</v>
      </c>
      <c r="E203" s="5">
        <v>51</v>
      </c>
    </row>
    <row r="204" spans="1:5" x14ac:dyDescent="0.25">
      <c r="A204" s="4" t="str">
        <f t="shared" si="34"/>
        <v>DINAS PENANAMAN MODAL DAN PELAYANAN TERPADU SATU PINTU</v>
      </c>
      <c r="B204" s="4" t="str">
        <f t="shared" si="35"/>
        <v>1.3.2.10.1.2.1</v>
      </c>
      <c r="C204" s="4" t="str">
        <f t="shared" si="36"/>
        <v>P.C Unit</v>
      </c>
      <c r="D204" s="5">
        <v>2004</v>
      </c>
      <c r="E204" s="5">
        <v>13</v>
      </c>
    </row>
    <row r="205" spans="1:5" x14ac:dyDescent="0.25">
      <c r="A205" s="4" t="str">
        <f t="shared" si="34"/>
        <v>DINAS PENANAMAN MODAL DAN PELAYANAN TERPADU SATU PINTU</v>
      </c>
      <c r="B205" s="4" t="str">
        <f t="shared" si="35"/>
        <v>1.3.2.10.1.2.1</v>
      </c>
      <c r="C205" s="4" t="str">
        <f t="shared" si="36"/>
        <v>P.C Unit</v>
      </c>
      <c r="D205" s="5">
        <v>2005</v>
      </c>
      <c r="E205" s="5">
        <v>40</v>
      </c>
    </row>
    <row r="206" spans="1:5" x14ac:dyDescent="0.25">
      <c r="A206" s="4" t="str">
        <f t="shared" si="34"/>
        <v>DINAS PENANAMAN MODAL DAN PELAYANAN TERPADU SATU PINTU</v>
      </c>
      <c r="B206" s="4" t="str">
        <f t="shared" si="35"/>
        <v>1.3.2.10.1.2.1</v>
      </c>
      <c r="C206" s="4" t="str">
        <f t="shared" si="36"/>
        <v>P.C Unit</v>
      </c>
      <c r="D206" s="5">
        <v>2006</v>
      </c>
      <c r="E206" s="5">
        <v>57</v>
      </c>
    </row>
    <row r="207" spans="1:5" x14ac:dyDescent="0.25">
      <c r="A207" s="4" t="str">
        <f t="shared" si="34"/>
        <v>DINAS PENANAMAN MODAL DAN PELAYANAN TERPADU SATU PINTU</v>
      </c>
      <c r="B207" s="4" t="str">
        <f t="shared" si="35"/>
        <v>1.3.2.10.1.2.1</v>
      </c>
      <c r="C207" s="4" t="str">
        <f t="shared" si="36"/>
        <v>P.C Unit</v>
      </c>
      <c r="D207" s="5">
        <v>2007</v>
      </c>
      <c r="E207" s="5">
        <v>26</v>
      </c>
    </row>
    <row r="208" spans="1:5" x14ac:dyDescent="0.25">
      <c r="A208" s="4" t="str">
        <f t="shared" si="34"/>
        <v>DINAS PENANAMAN MODAL DAN PELAYANAN TERPADU SATU PINTU</v>
      </c>
      <c r="B208" s="4" t="str">
        <f t="shared" si="35"/>
        <v>1.3.2.10.1.2.1</v>
      </c>
      <c r="C208" s="4" t="str">
        <f t="shared" si="36"/>
        <v>P.C Unit</v>
      </c>
      <c r="D208" s="5">
        <v>2009</v>
      </c>
      <c r="E208" s="5">
        <v>154</v>
      </c>
    </row>
    <row r="209" spans="1:5" x14ac:dyDescent="0.25">
      <c r="A209" s="4" t="str">
        <f t="shared" si="34"/>
        <v>DINAS PENANAMAN MODAL DAN PELAYANAN TERPADU SATU PINTU</v>
      </c>
      <c r="B209" s="4" t="str">
        <f t="shared" si="35"/>
        <v>1.3.2.10.1.2.1</v>
      </c>
      <c r="C209" s="4" t="str">
        <f t="shared" si="36"/>
        <v>P.C Unit</v>
      </c>
      <c r="D209" s="5">
        <v>2010</v>
      </c>
      <c r="E209" s="5">
        <v>67</v>
      </c>
    </row>
    <row r="210" spans="1:5" x14ac:dyDescent="0.25">
      <c r="A210" s="4" t="str">
        <f t="shared" si="34"/>
        <v>DINAS PENANAMAN MODAL DAN PELAYANAN TERPADU SATU PINTU</v>
      </c>
      <c r="B210" s="4" t="str">
        <f t="shared" si="35"/>
        <v>1.3.2.10.1.2.1</v>
      </c>
      <c r="C210" s="4" t="str">
        <f t="shared" si="36"/>
        <v>P.C Unit</v>
      </c>
      <c r="D210" s="5">
        <v>2011</v>
      </c>
      <c r="E210" s="5">
        <v>185</v>
      </c>
    </row>
    <row r="211" spans="1:5" x14ac:dyDescent="0.25">
      <c r="A211" s="4" t="str">
        <f t="shared" si="34"/>
        <v>DINAS PENANAMAN MODAL DAN PELAYANAN TERPADU SATU PINTU</v>
      </c>
      <c r="B211" s="4" t="str">
        <f t="shared" si="35"/>
        <v>1.3.2.10.1.2.1</v>
      </c>
      <c r="C211" s="4" t="str">
        <f t="shared" si="36"/>
        <v>P.C Unit</v>
      </c>
      <c r="D211" s="5">
        <v>2012</v>
      </c>
      <c r="E211" s="5">
        <v>197</v>
      </c>
    </row>
    <row r="212" spans="1:5" x14ac:dyDescent="0.25">
      <c r="A212" s="4" t="str">
        <f t="shared" si="34"/>
        <v>DINAS PENANAMAN MODAL DAN PELAYANAN TERPADU SATU PINTU</v>
      </c>
      <c r="B212" s="4" t="str">
        <f t="shared" si="35"/>
        <v>1.3.2.10.1.2.1</v>
      </c>
      <c r="C212" s="4" t="str">
        <f t="shared" si="36"/>
        <v>P.C Unit</v>
      </c>
      <c r="D212" s="5">
        <v>2013</v>
      </c>
      <c r="E212" s="5">
        <v>129</v>
      </c>
    </row>
    <row r="213" spans="1:5" x14ac:dyDescent="0.25">
      <c r="A213" s="4" t="str">
        <f t="shared" si="34"/>
        <v>DINAS PENANAMAN MODAL DAN PELAYANAN TERPADU SATU PINTU</v>
      </c>
      <c r="B213" s="4" t="str">
        <f t="shared" si="35"/>
        <v>1.3.2.10.1.2.1</v>
      </c>
      <c r="C213" s="4" t="str">
        <f t="shared" si="36"/>
        <v>P.C Unit</v>
      </c>
      <c r="D213" s="5">
        <v>2014</v>
      </c>
      <c r="E213" s="5">
        <v>78</v>
      </c>
    </row>
    <row r="214" spans="1:5" x14ac:dyDescent="0.25">
      <c r="A214" s="4" t="str">
        <f t="shared" si="34"/>
        <v>DINAS PENANAMAN MODAL DAN PELAYANAN TERPADU SATU PINTU</v>
      </c>
      <c r="B214" s="4" t="str">
        <f t="shared" si="35"/>
        <v>1.3.2.10.1.2.1</v>
      </c>
      <c r="C214" s="4" t="str">
        <f t="shared" si="36"/>
        <v>P.C Unit</v>
      </c>
      <c r="D214" s="5">
        <v>2015</v>
      </c>
      <c r="E214" s="5">
        <v>195</v>
      </c>
    </row>
    <row r="215" spans="1:5" x14ac:dyDescent="0.25">
      <c r="A215" s="4" t="str">
        <f t="shared" si="34"/>
        <v>DINAS PENANAMAN MODAL DAN PELAYANAN TERPADU SATU PINTU</v>
      </c>
      <c r="B215" s="4" t="str">
        <f t="shared" si="35"/>
        <v>1.3.2.10.1.2.1</v>
      </c>
      <c r="C215" s="4" t="str">
        <f t="shared" si="36"/>
        <v>P.C Unit</v>
      </c>
      <c r="D215" s="5">
        <v>2016</v>
      </c>
      <c r="E215" s="5">
        <v>112</v>
      </c>
    </row>
    <row r="216" spans="1:5" x14ac:dyDescent="0.25">
      <c r="A216" s="4" t="str">
        <f t="shared" si="34"/>
        <v>DINAS PENANAMAN MODAL DAN PELAYANAN TERPADU SATU PINTU</v>
      </c>
      <c r="B216" s="4" t="str">
        <f t="shared" si="35"/>
        <v>1.3.2.10.1.2.1</v>
      </c>
      <c r="C216" s="4" t="str">
        <f t="shared" si="36"/>
        <v>P.C Unit</v>
      </c>
      <c r="D216" s="5">
        <v>2017</v>
      </c>
      <c r="E216" s="5">
        <v>166</v>
      </c>
    </row>
    <row r="217" spans="1:5" x14ac:dyDescent="0.25">
      <c r="A217" s="4" t="str">
        <f t="shared" si="34"/>
        <v>DINAS PENANAMAN MODAL DAN PELAYANAN TERPADU SATU PINTU</v>
      </c>
      <c r="B217" s="4" t="str">
        <f t="shared" si="35"/>
        <v>1.3.2.10.1.2.1</v>
      </c>
      <c r="C217" s="4" t="str">
        <f t="shared" si="36"/>
        <v>P.C Unit</v>
      </c>
      <c r="D217" s="5">
        <v>2018</v>
      </c>
      <c r="E217" s="5">
        <v>1155</v>
      </c>
    </row>
    <row r="218" spans="1:5" x14ac:dyDescent="0.25">
      <c r="A218" s="4" t="s">
        <v>69</v>
      </c>
      <c r="B218" s="4" t="s">
        <v>143</v>
      </c>
      <c r="C218" s="4" t="s">
        <v>11</v>
      </c>
      <c r="D218" s="5">
        <v>2013</v>
      </c>
      <c r="E218" s="5">
        <v>23</v>
      </c>
    </row>
    <row r="219" spans="1:5" x14ac:dyDescent="0.25">
      <c r="A219" s="4" t="str">
        <f t="shared" ref="A219:C221" si="37">A218</f>
        <v>DINAS PENGENDALIAN PENDUDUK DAN KELUARGA BERENCANA PEMBERDAYAAN PEREMPUAN DAN PERLINDUNGAN ANAK</v>
      </c>
      <c r="B219" s="4" t="str">
        <f t="shared" si="37"/>
        <v>1.3.2.10.1.2.1</v>
      </c>
      <c r="C219" s="4" t="str">
        <f t="shared" si="37"/>
        <v>P.C Unit</v>
      </c>
      <c r="D219" s="5">
        <v>2015</v>
      </c>
      <c r="E219" s="5">
        <v>1</v>
      </c>
    </row>
    <row r="220" spans="1:5" x14ac:dyDescent="0.25">
      <c r="A220" s="4" t="str">
        <f t="shared" si="37"/>
        <v>DINAS PENGENDALIAN PENDUDUK DAN KELUARGA BERENCANA PEMBERDAYAAN PEREMPUAN DAN PERLINDUNGAN ANAK</v>
      </c>
      <c r="B220" s="4" t="str">
        <f t="shared" si="37"/>
        <v>1.3.2.10.1.2.1</v>
      </c>
      <c r="C220" s="4" t="str">
        <f t="shared" si="37"/>
        <v>P.C Unit</v>
      </c>
      <c r="D220" s="5">
        <v>2016</v>
      </c>
      <c r="E220" s="5">
        <v>5</v>
      </c>
    </row>
    <row r="221" spans="1:5" x14ac:dyDescent="0.25">
      <c r="A221" s="4" t="str">
        <f t="shared" si="37"/>
        <v>DINAS PENGENDALIAN PENDUDUK DAN KELUARGA BERENCANA PEMBERDAYAAN PEREMPUAN DAN PERLINDUNGAN ANAK</v>
      </c>
      <c r="B221" s="4" t="str">
        <f t="shared" si="37"/>
        <v>1.3.2.10.1.2.1</v>
      </c>
      <c r="C221" s="4" t="str">
        <f t="shared" si="37"/>
        <v>P.C Unit</v>
      </c>
      <c r="D221" s="5">
        <v>2017</v>
      </c>
      <c r="E221" s="5">
        <v>10</v>
      </c>
    </row>
    <row r="222" spans="1:5" x14ac:dyDescent="0.25">
      <c r="A222" s="4" t="s">
        <v>70</v>
      </c>
      <c r="B222" s="4" t="s">
        <v>143</v>
      </c>
      <c r="C222" s="4" t="s">
        <v>11</v>
      </c>
      <c r="D222" s="5">
        <v>2011</v>
      </c>
      <c r="E222" s="5">
        <v>1</v>
      </c>
    </row>
    <row r="223" spans="1:5" x14ac:dyDescent="0.25">
      <c r="A223" s="4" t="str">
        <f t="shared" ref="A223:C228" si="38">A222</f>
        <v>DINAS PERDAGANGAN DAN PERINDUSTRIAN</v>
      </c>
      <c r="B223" s="4" t="str">
        <f t="shared" si="38"/>
        <v>1.3.2.10.1.2.1</v>
      </c>
      <c r="C223" s="4" t="str">
        <f t="shared" si="38"/>
        <v>P.C Unit</v>
      </c>
      <c r="D223" s="5">
        <v>2012</v>
      </c>
      <c r="E223" s="5">
        <v>1</v>
      </c>
    </row>
    <row r="224" spans="1:5" x14ac:dyDescent="0.25">
      <c r="A224" s="4" t="str">
        <f t="shared" si="38"/>
        <v>DINAS PERDAGANGAN DAN PERINDUSTRIAN</v>
      </c>
      <c r="B224" s="4" t="str">
        <f t="shared" si="38"/>
        <v>1.3.2.10.1.2.1</v>
      </c>
      <c r="C224" s="4" t="str">
        <f t="shared" si="38"/>
        <v>P.C Unit</v>
      </c>
      <c r="D224" s="5">
        <v>2013</v>
      </c>
      <c r="E224" s="5">
        <v>1</v>
      </c>
    </row>
    <row r="225" spans="1:5" x14ac:dyDescent="0.25">
      <c r="A225" s="4" t="str">
        <f t="shared" si="38"/>
        <v>DINAS PERDAGANGAN DAN PERINDUSTRIAN</v>
      </c>
      <c r="B225" s="4" t="str">
        <f t="shared" si="38"/>
        <v>1.3.2.10.1.2.1</v>
      </c>
      <c r="C225" s="4" t="str">
        <f t="shared" si="38"/>
        <v>P.C Unit</v>
      </c>
      <c r="D225" s="5">
        <v>2014</v>
      </c>
      <c r="E225" s="5">
        <v>4</v>
      </c>
    </row>
    <row r="226" spans="1:5" x14ac:dyDescent="0.25">
      <c r="A226" s="4" t="str">
        <f t="shared" si="38"/>
        <v>DINAS PERDAGANGAN DAN PERINDUSTRIAN</v>
      </c>
      <c r="B226" s="4" t="str">
        <f t="shared" si="38"/>
        <v>1.3.2.10.1.2.1</v>
      </c>
      <c r="C226" s="4" t="str">
        <f t="shared" si="38"/>
        <v>P.C Unit</v>
      </c>
      <c r="D226" s="5">
        <v>2016</v>
      </c>
      <c r="E226" s="5">
        <v>2</v>
      </c>
    </row>
    <row r="227" spans="1:5" x14ac:dyDescent="0.25">
      <c r="A227" s="4" t="str">
        <f t="shared" si="38"/>
        <v>DINAS PERDAGANGAN DAN PERINDUSTRIAN</v>
      </c>
      <c r="B227" s="4" t="str">
        <f t="shared" si="38"/>
        <v>1.3.2.10.1.2.1</v>
      </c>
      <c r="C227" s="4" t="str">
        <f t="shared" si="38"/>
        <v>P.C Unit</v>
      </c>
      <c r="D227" s="5">
        <v>2017</v>
      </c>
      <c r="E227" s="5">
        <v>3</v>
      </c>
    </row>
    <row r="228" spans="1:5" x14ac:dyDescent="0.25">
      <c r="A228" s="4" t="str">
        <f t="shared" si="38"/>
        <v>DINAS PERDAGANGAN DAN PERINDUSTRIAN</v>
      </c>
      <c r="B228" s="4" t="str">
        <f t="shared" si="38"/>
        <v>1.3.2.10.1.2.1</v>
      </c>
      <c r="C228" s="4" t="str">
        <f t="shared" si="38"/>
        <v>P.C Unit</v>
      </c>
      <c r="D228" s="5">
        <v>2018</v>
      </c>
      <c r="E228" s="5">
        <v>5</v>
      </c>
    </row>
    <row r="229" spans="1:5" x14ac:dyDescent="0.25">
      <c r="A229" s="4" t="s">
        <v>71</v>
      </c>
      <c r="B229" s="4" t="s">
        <v>143</v>
      </c>
      <c r="C229" s="4" t="s">
        <v>11</v>
      </c>
      <c r="D229" s="5">
        <v>2011</v>
      </c>
      <c r="E229" s="5">
        <v>2</v>
      </c>
    </row>
    <row r="230" spans="1:5" x14ac:dyDescent="0.25">
      <c r="A230" s="4" t="str">
        <f t="shared" ref="A230:C236" si="39">A229</f>
        <v>DINAS PERHUBUNGAN</v>
      </c>
      <c r="B230" s="4" t="str">
        <f t="shared" si="39"/>
        <v>1.3.2.10.1.2.1</v>
      </c>
      <c r="C230" s="4" t="str">
        <f t="shared" si="39"/>
        <v>P.C Unit</v>
      </c>
      <c r="D230" s="5">
        <v>2012</v>
      </c>
      <c r="E230" s="5">
        <v>4</v>
      </c>
    </row>
    <row r="231" spans="1:5" x14ac:dyDescent="0.25">
      <c r="A231" s="4" t="str">
        <f t="shared" si="39"/>
        <v>DINAS PERHUBUNGAN</v>
      </c>
      <c r="B231" s="4" t="str">
        <f t="shared" si="39"/>
        <v>1.3.2.10.1.2.1</v>
      </c>
      <c r="C231" s="4" t="str">
        <f t="shared" si="39"/>
        <v>P.C Unit</v>
      </c>
      <c r="D231" s="5">
        <v>2013</v>
      </c>
      <c r="E231" s="5">
        <v>5</v>
      </c>
    </row>
    <row r="232" spans="1:5" x14ac:dyDescent="0.25">
      <c r="A232" s="4" t="str">
        <f t="shared" si="39"/>
        <v>DINAS PERHUBUNGAN</v>
      </c>
      <c r="B232" s="4" t="str">
        <f t="shared" si="39"/>
        <v>1.3.2.10.1.2.1</v>
      </c>
      <c r="C232" s="4" t="str">
        <f t="shared" si="39"/>
        <v>P.C Unit</v>
      </c>
      <c r="D232" s="5">
        <v>2014</v>
      </c>
      <c r="E232" s="5">
        <v>9</v>
      </c>
    </row>
    <row r="233" spans="1:5" x14ac:dyDescent="0.25">
      <c r="A233" s="4" t="str">
        <f t="shared" si="39"/>
        <v>DINAS PERHUBUNGAN</v>
      </c>
      <c r="B233" s="4" t="str">
        <f t="shared" si="39"/>
        <v>1.3.2.10.1.2.1</v>
      </c>
      <c r="C233" s="4" t="str">
        <f t="shared" si="39"/>
        <v>P.C Unit</v>
      </c>
      <c r="D233" s="5">
        <v>2015</v>
      </c>
      <c r="E233" s="5">
        <v>5</v>
      </c>
    </row>
    <row r="234" spans="1:5" x14ac:dyDescent="0.25">
      <c r="A234" s="4" t="str">
        <f t="shared" si="39"/>
        <v>DINAS PERHUBUNGAN</v>
      </c>
      <c r="B234" s="4" t="str">
        <f t="shared" si="39"/>
        <v>1.3.2.10.1.2.1</v>
      </c>
      <c r="C234" s="4" t="str">
        <f t="shared" si="39"/>
        <v>P.C Unit</v>
      </c>
      <c r="D234" s="5">
        <v>2016</v>
      </c>
      <c r="E234" s="5">
        <v>1</v>
      </c>
    </row>
    <row r="235" spans="1:5" x14ac:dyDescent="0.25">
      <c r="A235" s="4" t="str">
        <f t="shared" si="39"/>
        <v>DINAS PERHUBUNGAN</v>
      </c>
      <c r="B235" s="4" t="str">
        <f t="shared" si="39"/>
        <v>1.3.2.10.1.2.1</v>
      </c>
      <c r="C235" s="4" t="str">
        <f t="shared" si="39"/>
        <v>P.C Unit</v>
      </c>
      <c r="D235" s="5">
        <v>2017</v>
      </c>
      <c r="E235" s="5">
        <v>5</v>
      </c>
    </row>
    <row r="236" spans="1:5" x14ac:dyDescent="0.25">
      <c r="A236" s="4" t="str">
        <f t="shared" si="39"/>
        <v>DINAS PERHUBUNGAN</v>
      </c>
      <c r="B236" s="4" t="str">
        <f t="shared" si="39"/>
        <v>1.3.2.10.1.2.1</v>
      </c>
      <c r="C236" s="4" t="str">
        <f t="shared" si="39"/>
        <v>P.C Unit</v>
      </c>
      <c r="D236" s="5">
        <v>2018</v>
      </c>
      <c r="E236" s="5">
        <v>5</v>
      </c>
    </row>
    <row r="237" spans="1:5" x14ac:dyDescent="0.25">
      <c r="A237" s="4" t="s">
        <v>73</v>
      </c>
      <c r="B237" s="4" t="s">
        <v>143</v>
      </c>
      <c r="C237" s="4" t="s">
        <v>11</v>
      </c>
      <c r="D237" s="5">
        <v>2017</v>
      </c>
      <c r="E237" s="5">
        <v>4</v>
      </c>
    </row>
    <row r="238" spans="1:5" x14ac:dyDescent="0.25">
      <c r="A238" s="4" t="str">
        <f>A237</f>
        <v>DINAS PERPUSTAKAAN DAN KEARSIPAN</v>
      </c>
      <c r="B238" s="4" t="str">
        <f>B237</f>
        <v>1.3.2.10.1.2.1</v>
      </c>
      <c r="C238" s="4" t="str">
        <f>C237</f>
        <v>P.C Unit</v>
      </c>
      <c r="D238" s="5">
        <v>2018</v>
      </c>
      <c r="E238" s="5">
        <v>5</v>
      </c>
    </row>
    <row r="239" spans="1:5" x14ac:dyDescent="0.25">
      <c r="A239" s="4" t="str">
        <f t="shared" ref="A239:A255" si="40">A238</f>
        <v>DINAS PERPUSTAKAAN DAN KEARSIPAN</v>
      </c>
      <c r="B239" s="4" t="s">
        <v>143</v>
      </c>
      <c r="C239" s="4" t="s">
        <v>11</v>
      </c>
      <c r="D239" s="5">
        <v>2010</v>
      </c>
      <c r="E239" s="5">
        <v>1</v>
      </c>
    </row>
    <row r="240" spans="1:5" x14ac:dyDescent="0.25">
      <c r="A240" s="4" t="str">
        <f t="shared" si="40"/>
        <v>DINAS PERPUSTAKAAN DAN KEARSIPAN</v>
      </c>
      <c r="B240" s="4" t="str">
        <f>B239</f>
        <v>1.3.2.10.1.2.1</v>
      </c>
      <c r="C240" s="4" t="str">
        <f>C239</f>
        <v>P.C Unit</v>
      </c>
      <c r="D240" s="5">
        <v>2017</v>
      </c>
      <c r="E240" s="5">
        <v>10</v>
      </c>
    </row>
    <row r="241" spans="1:5" x14ac:dyDescent="0.25">
      <c r="A241" s="4" t="str">
        <f t="shared" si="40"/>
        <v>DINAS PERPUSTAKAAN DAN KEARSIPAN</v>
      </c>
      <c r="B241" s="4" t="str">
        <f>B240</f>
        <v>1.3.2.10.1.2.1</v>
      </c>
      <c r="C241" s="4" t="str">
        <f>C240</f>
        <v>P.C Unit</v>
      </c>
      <c r="D241" s="5">
        <v>2018</v>
      </c>
      <c r="E241" s="5">
        <v>1</v>
      </c>
    </row>
    <row r="242" spans="1:5" x14ac:dyDescent="0.25">
      <c r="A242" s="4" t="str">
        <f t="shared" si="40"/>
        <v>DINAS PERPUSTAKAAN DAN KEARSIPAN</v>
      </c>
      <c r="B242" s="4" t="s">
        <v>143</v>
      </c>
      <c r="C242" s="4" t="s">
        <v>11</v>
      </c>
      <c r="D242" s="5">
        <v>2013</v>
      </c>
      <c r="E242" s="5">
        <v>6</v>
      </c>
    </row>
    <row r="243" spans="1:5" x14ac:dyDescent="0.25">
      <c r="A243" s="4" t="str">
        <f t="shared" si="40"/>
        <v>DINAS PERPUSTAKAAN DAN KEARSIPAN</v>
      </c>
      <c r="B243" s="4" t="str">
        <f t="shared" ref="B243:C246" si="41">B242</f>
        <v>1.3.2.10.1.2.1</v>
      </c>
      <c r="C243" s="4" t="str">
        <f t="shared" si="41"/>
        <v>P.C Unit</v>
      </c>
      <c r="D243" s="5">
        <v>2014</v>
      </c>
      <c r="E243" s="5">
        <v>1</v>
      </c>
    </row>
    <row r="244" spans="1:5" x14ac:dyDescent="0.25">
      <c r="A244" s="4" t="str">
        <f t="shared" si="40"/>
        <v>DINAS PERPUSTAKAAN DAN KEARSIPAN</v>
      </c>
      <c r="B244" s="4" t="str">
        <f t="shared" si="41"/>
        <v>1.3.2.10.1.2.1</v>
      </c>
      <c r="C244" s="4" t="str">
        <f t="shared" si="41"/>
        <v>P.C Unit</v>
      </c>
      <c r="D244" s="5">
        <v>2016</v>
      </c>
      <c r="E244" s="5">
        <v>2</v>
      </c>
    </row>
    <row r="245" spans="1:5" x14ac:dyDescent="0.25">
      <c r="A245" s="4" t="str">
        <f t="shared" si="40"/>
        <v>DINAS PERPUSTAKAAN DAN KEARSIPAN</v>
      </c>
      <c r="B245" s="4" t="str">
        <f t="shared" si="41"/>
        <v>1.3.2.10.1.2.1</v>
      </c>
      <c r="C245" s="4" t="str">
        <f t="shared" si="41"/>
        <v>P.C Unit</v>
      </c>
      <c r="D245" s="5">
        <v>2017</v>
      </c>
      <c r="E245" s="5">
        <v>2</v>
      </c>
    </row>
    <row r="246" spans="1:5" x14ac:dyDescent="0.25">
      <c r="A246" s="4" t="str">
        <f t="shared" si="40"/>
        <v>DINAS PERPUSTAKAAN DAN KEARSIPAN</v>
      </c>
      <c r="B246" s="4" t="str">
        <f t="shared" si="41"/>
        <v>1.3.2.10.1.2.1</v>
      </c>
      <c r="C246" s="4" t="str">
        <f t="shared" si="41"/>
        <v>P.C Unit</v>
      </c>
      <c r="D246" s="5">
        <v>2018</v>
      </c>
      <c r="E246" s="5">
        <v>6</v>
      </c>
    </row>
    <row r="247" spans="1:5" x14ac:dyDescent="0.25">
      <c r="A247" s="4" t="str">
        <f t="shared" si="40"/>
        <v>DINAS PERPUSTAKAAN DAN KEARSIPAN</v>
      </c>
      <c r="B247" s="4" t="s">
        <v>143</v>
      </c>
      <c r="C247" s="4" t="s">
        <v>11</v>
      </c>
      <c r="D247" s="5">
        <v>2005</v>
      </c>
      <c r="E247" s="5">
        <v>1</v>
      </c>
    </row>
    <row r="248" spans="1:5" x14ac:dyDescent="0.25">
      <c r="A248" s="4" t="str">
        <f t="shared" si="40"/>
        <v>DINAS PERPUSTAKAAN DAN KEARSIPAN</v>
      </c>
      <c r="B248" s="4" t="str">
        <f t="shared" ref="B248:C255" si="42">B247</f>
        <v>1.3.2.10.1.2.1</v>
      </c>
      <c r="C248" s="4" t="str">
        <f t="shared" si="42"/>
        <v>P.C Unit</v>
      </c>
      <c r="D248" s="5">
        <v>2006</v>
      </c>
      <c r="E248" s="5">
        <v>1</v>
      </c>
    </row>
    <row r="249" spans="1:5" x14ac:dyDescent="0.25">
      <c r="A249" s="4" t="str">
        <f t="shared" si="40"/>
        <v>DINAS PERPUSTAKAAN DAN KEARSIPAN</v>
      </c>
      <c r="B249" s="4" t="str">
        <f t="shared" si="42"/>
        <v>1.3.2.10.1.2.1</v>
      </c>
      <c r="C249" s="4" t="str">
        <f t="shared" si="42"/>
        <v>P.C Unit</v>
      </c>
      <c r="D249" s="5">
        <v>2007</v>
      </c>
      <c r="E249" s="5">
        <v>2</v>
      </c>
    </row>
    <row r="250" spans="1:5" x14ac:dyDescent="0.25">
      <c r="A250" s="4" t="str">
        <f t="shared" si="40"/>
        <v>DINAS PERPUSTAKAAN DAN KEARSIPAN</v>
      </c>
      <c r="B250" s="4" t="str">
        <f t="shared" si="42"/>
        <v>1.3.2.10.1.2.1</v>
      </c>
      <c r="C250" s="4" t="str">
        <f t="shared" si="42"/>
        <v>P.C Unit</v>
      </c>
      <c r="D250" s="5">
        <v>2009</v>
      </c>
      <c r="E250" s="5">
        <v>1</v>
      </c>
    </row>
    <row r="251" spans="1:5" x14ac:dyDescent="0.25">
      <c r="A251" s="4" t="str">
        <f t="shared" si="40"/>
        <v>DINAS PERPUSTAKAAN DAN KEARSIPAN</v>
      </c>
      <c r="B251" s="4" t="str">
        <f t="shared" si="42"/>
        <v>1.3.2.10.1.2.1</v>
      </c>
      <c r="C251" s="4" t="str">
        <f t="shared" si="42"/>
        <v>P.C Unit</v>
      </c>
      <c r="D251" s="5">
        <v>2012</v>
      </c>
      <c r="E251" s="5">
        <v>1</v>
      </c>
    </row>
    <row r="252" spans="1:5" x14ac:dyDescent="0.25">
      <c r="A252" s="4" t="str">
        <f t="shared" si="40"/>
        <v>DINAS PERPUSTAKAAN DAN KEARSIPAN</v>
      </c>
      <c r="B252" s="4" t="str">
        <f t="shared" si="42"/>
        <v>1.3.2.10.1.2.1</v>
      </c>
      <c r="C252" s="4" t="str">
        <f t="shared" si="42"/>
        <v>P.C Unit</v>
      </c>
      <c r="D252" s="5">
        <v>2014</v>
      </c>
      <c r="E252" s="5">
        <v>2</v>
      </c>
    </row>
    <row r="253" spans="1:5" x14ac:dyDescent="0.25">
      <c r="A253" s="4" t="str">
        <f t="shared" si="40"/>
        <v>DINAS PERPUSTAKAAN DAN KEARSIPAN</v>
      </c>
      <c r="B253" s="4" t="str">
        <f t="shared" si="42"/>
        <v>1.3.2.10.1.2.1</v>
      </c>
      <c r="C253" s="4" t="str">
        <f t="shared" si="42"/>
        <v>P.C Unit</v>
      </c>
      <c r="D253" s="5">
        <v>2016</v>
      </c>
      <c r="E253" s="5">
        <v>1</v>
      </c>
    </row>
    <row r="254" spans="1:5" x14ac:dyDescent="0.25">
      <c r="A254" s="4" t="str">
        <f t="shared" si="40"/>
        <v>DINAS PERPUSTAKAAN DAN KEARSIPAN</v>
      </c>
      <c r="B254" s="4" t="str">
        <f t="shared" si="42"/>
        <v>1.3.2.10.1.2.1</v>
      </c>
      <c r="C254" s="4" t="str">
        <f t="shared" si="42"/>
        <v>P.C Unit</v>
      </c>
      <c r="D254" s="5">
        <v>2017</v>
      </c>
      <c r="E254" s="5">
        <v>1</v>
      </c>
    </row>
    <row r="255" spans="1:5" x14ac:dyDescent="0.25">
      <c r="A255" s="4" t="str">
        <f t="shared" si="40"/>
        <v>DINAS PERPUSTAKAAN DAN KEARSIPAN</v>
      </c>
      <c r="B255" s="4" t="str">
        <f t="shared" si="42"/>
        <v>1.3.2.10.1.2.1</v>
      </c>
      <c r="C255" s="4" t="str">
        <f t="shared" si="42"/>
        <v>P.C Unit</v>
      </c>
      <c r="D255" s="5">
        <v>2018</v>
      </c>
      <c r="E255" s="5">
        <v>2</v>
      </c>
    </row>
    <row r="256" spans="1:5" x14ac:dyDescent="0.25">
      <c r="A256" s="4" t="s">
        <v>77</v>
      </c>
      <c r="B256" s="4" t="s">
        <v>143</v>
      </c>
      <c r="C256" s="4" t="s">
        <v>11</v>
      </c>
      <c r="D256" s="5">
        <v>2009</v>
      </c>
      <c r="E256" s="5">
        <v>4</v>
      </c>
    </row>
    <row r="257" spans="1:5" x14ac:dyDescent="0.25">
      <c r="A257" s="4" t="str">
        <f t="shared" ref="A257:C258" si="43">A256</f>
        <v>DINAS SOSIAL</v>
      </c>
      <c r="B257" s="4" t="str">
        <f t="shared" si="43"/>
        <v>1.3.2.10.1.2.1</v>
      </c>
      <c r="C257" s="4" t="str">
        <f t="shared" si="43"/>
        <v>P.C Unit</v>
      </c>
      <c r="D257" s="5">
        <v>2014</v>
      </c>
      <c r="E257" s="5">
        <v>2</v>
      </c>
    </row>
    <row r="258" spans="1:5" x14ac:dyDescent="0.25">
      <c r="A258" s="4" t="str">
        <f t="shared" si="43"/>
        <v>DINAS SOSIAL</v>
      </c>
      <c r="B258" s="4" t="str">
        <f t="shared" si="43"/>
        <v>1.3.2.10.1.2.1</v>
      </c>
      <c r="C258" s="4" t="str">
        <f t="shared" si="43"/>
        <v>P.C Unit</v>
      </c>
      <c r="D258" s="5">
        <v>2018</v>
      </c>
      <c r="E258" s="5">
        <v>3</v>
      </c>
    </row>
    <row r="259" spans="1:5" x14ac:dyDescent="0.25">
      <c r="A259" s="4" t="str">
        <f>A258</f>
        <v>DINAS SOSIAL</v>
      </c>
      <c r="B259" s="4" t="s">
        <v>143</v>
      </c>
      <c r="C259" s="4" t="s">
        <v>11</v>
      </c>
      <c r="D259" s="5">
        <v>2014</v>
      </c>
      <c r="E259" s="5">
        <v>6</v>
      </c>
    </row>
    <row r="260" spans="1:5" x14ac:dyDescent="0.25">
      <c r="A260" s="4" t="str">
        <f>A259</f>
        <v>DINAS SOSIAL</v>
      </c>
      <c r="B260" s="4" t="str">
        <f>B259</f>
        <v>1.3.2.10.1.2.1</v>
      </c>
      <c r="C260" s="4" t="str">
        <f>C259</f>
        <v>P.C Unit</v>
      </c>
      <c r="D260" s="5">
        <v>2016</v>
      </c>
      <c r="E260" s="5">
        <v>1</v>
      </c>
    </row>
    <row r="261" spans="1:5" x14ac:dyDescent="0.25">
      <c r="A261" s="4" t="s">
        <v>79</v>
      </c>
      <c r="B261" s="4" t="s">
        <v>143</v>
      </c>
      <c r="C261" s="4" t="s">
        <v>11</v>
      </c>
      <c r="D261" s="5">
        <v>2003</v>
      </c>
      <c r="E261" s="5">
        <v>1</v>
      </c>
    </row>
    <row r="262" spans="1:5" x14ac:dyDescent="0.25">
      <c r="A262" s="4" t="str">
        <f t="shared" ref="A262:C264" si="44">A261</f>
        <v>INSPEKTORAT</v>
      </c>
      <c r="B262" s="4" t="str">
        <f t="shared" si="44"/>
        <v>1.3.2.10.1.2.1</v>
      </c>
      <c r="C262" s="4" t="str">
        <f t="shared" si="44"/>
        <v>P.C Unit</v>
      </c>
      <c r="D262" s="5">
        <v>2006</v>
      </c>
      <c r="E262" s="5">
        <v>1</v>
      </c>
    </row>
    <row r="263" spans="1:5" x14ac:dyDescent="0.25">
      <c r="A263" s="4" t="str">
        <f t="shared" si="44"/>
        <v>INSPEKTORAT</v>
      </c>
      <c r="B263" s="4" t="str">
        <f t="shared" si="44"/>
        <v>1.3.2.10.1.2.1</v>
      </c>
      <c r="C263" s="4" t="str">
        <f t="shared" si="44"/>
        <v>P.C Unit</v>
      </c>
      <c r="D263" s="5">
        <v>2017</v>
      </c>
      <c r="E263" s="5">
        <v>1</v>
      </c>
    </row>
    <row r="264" spans="1:5" x14ac:dyDescent="0.25">
      <c r="A264" s="4" t="str">
        <f t="shared" si="44"/>
        <v>INSPEKTORAT</v>
      </c>
      <c r="B264" s="4" t="str">
        <f t="shared" si="44"/>
        <v>1.3.2.10.1.2.1</v>
      </c>
      <c r="C264" s="4" t="str">
        <f t="shared" si="44"/>
        <v>P.C Unit</v>
      </c>
      <c r="D264" s="5">
        <v>2018</v>
      </c>
      <c r="E264" s="5">
        <v>8</v>
      </c>
    </row>
    <row r="265" spans="1:5" x14ac:dyDescent="0.25">
      <c r="A265" s="4" t="s">
        <v>80</v>
      </c>
      <c r="B265" s="4" t="s">
        <v>143</v>
      </c>
      <c r="C265" s="4" t="s">
        <v>11</v>
      </c>
      <c r="D265" s="5">
        <v>1997</v>
      </c>
      <c r="E265" s="5">
        <v>1</v>
      </c>
    </row>
    <row r="266" spans="1:5" x14ac:dyDescent="0.25">
      <c r="A266" s="4" t="str">
        <f t="shared" ref="A266:C270" si="45">A265</f>
        <v>INSTALASI FARMASI</v>
      </c>
      <c r="B266" s="4" t="str">
        <f t="shared" si="45"/>
        <v>1.3.2.10.1.2.1</v>
      </c>
      <c r="C266" s="4" t="str">
        <f t="shared" si="45"/>
        <v>P.C Unit</v>
      </c>
      <c r="D266" s="5">
        <v>1998</v>
      </c>
      <c r="E266" s="5">
        <v>1</v>
      </c>
    </row>
    <row r="267" spans="1:5" x14ac:dyDescent="0.25">
      <c r="A267" s="4" t="str">
        <f t="shared" si="45"/>
        <v>INSTALASI FARMASI</v>
      </c>
      <c r="B267" s="4" t="str">
        <f t="shared" si="45"/>
        <v>1.3.2.10.1.2.1</v>
      </c>
      <c r="C267" s="4" t="str">
        <f t="shared" si="45"/>
        <v>P.C Unit</v>
      </c>
      <c r="D267" s="5">
        <v>2006</v>
      </c>
      <c r="E267" s="5">
        <v>1</v>
      </c>
    </row>
    <row r="268" spans="1:5" x14ac:dyDescent="0.25">
      <c r="A268" s="4" t="str">
        <f t="shared" si="45"/>
        <v>INSTALASI FARMASI</v>
      </c>
      <c r="B268" s="4" t="str">
        <f t="shared" si="45"/>
        <v>1.3.2.10.1.2.1</v>
      </c>
      <c r="C268" s="4" t="str">
        <f t="shared" si="45"/>
        <v>P.C Unit</v>
      </c>
      <c r="D268" s="5">
        <v>2008</v>
      </c>
      <c r="E268" s="5">
        <v>1</v>
      </c>
    </row>
    <row r="269" spans="1:5" x14ac:dyDescent="0.25">
      <c r="A269" s="4" t="str">
        <f t="shared" si="45"/>
        <v>INSTALASI FARMASI</v>
      </c>
      <c r="B269" s="4" t="str">
        <f t="shared" si="45"/>
        <v>1.3.2.10.1.2.1</v>
      </c>
      <c r="C269" s="4" t="str">
        <f t="shared" si="45"/>
        <v>P.C Unit</v>
      </c>
      <c r="D269" s="5">
        <v>2014</v>
      </c>
      <c r="E269" s="5">
        <v>1</v>
      </c>
    </row>
    <row r="270" spans="1:5" x14ac:dyDescent="0.25">
      <c r="A270" s="4" t="str">
        <f t="shared" si="45"/>
        <v>INSTALASI FARMASI</v>
      </c>
      <c r="B270" s="4" t="str">
        <f t="shared" si="45"/>
        <v>1.3.2.10.1.2.1</v>
      </c>
      <c r="C270" s="4" t="str">
        <f t="shared" si="45"/>
        <v>P.C Unit</v>
      </c>
      <c r="D270" s="5">
        <v>2017</v>
      </c>
      <c r="E270" s="5">
        <v>1</v>
      </c>
    </row>
    <row r="271" spans="1:5" x14ac:dyDescent="0.25">
      <c r="A271" s="4" t="s">
        <v>81</v>
      </c>
      <c r="B271" s="4" t="s">
        <v>143</v>
      </c>
      <c r="C271" s="4" t="s">
        <v>11</v>
      </c>
      <c r="D271" s="5">
        <v>2003</v>
      </c>
      <c r="E271" s="5">
        <v>1</v>
      </c>
    </row>
    <row r="272" spans="1:5" x14ac:dyDescent="0.25">
      <c r="A272" s="4" t="str">
        <f t="shared" ref="A272:C278" si="46">A271</f>
        <v>KECAMATAN BANDAR KEDUNGMULYO</v>
      </c>
      <c r="B272" s="4" t="str">
        <f t="shared" si="46"/>
        <v>1.3.2.10.1.2.1</v>
      </c>
      <c r="C272" s="4" t="str">
        <f t="shared" si="46"/>
        <v>P.C Unit</v>
      </c>
      <c r="D272" s="5">
        <v>2004</v>
      </c>
      <c r="E272" s="5">
        <v>1</v>
      </c>
    </row>
    <row r="273" spans="1:5" x14ac:dyDescent="0.25">
      <c r="A273" s="4" t="str">
        <f t="shared" si="46"/>
        <v>KECAMATAN BANDAR KEDUNGMULYO</v>
      </c>
      <c r="B273" s="4" t="str">
        <f t="shared" si="46"/>
        <v>1.3.2.10.1.2.1</v>
      </c>
      <c r="C273" s="4" t="str">
        <f t="shared" si="46"/>
        <v>P.C Unit</v>
      </c>
      <c r="D273" s="5">
        <v>2007</v>
      </c>
      <c r="E273" s="5">
        <v>1</v>
      </c>
    </row>
    <row r="274" spans="1:5" x14ac:dyDescent="0.25">
      <c r="A274" s="4" t="str">
        <f t="shared" si="46"/>
        <v>KECAMATAN BANDAR KEDUNGMULYO</v>
      </c>
      <c r="B274" s="4" t="str">
        <f t="shared" si="46"/>
        <v>1.3.2.10.1.2.1</v>
      </c>
      <c r="C274" s="4" t="str">
        <f t="shared" si="46"/>
        <v>P.C Unit</v>
      </c>
      <c r="D274" s="5">
        <v>2012</v>
      </c>
      <c r="E274" s="5">
        <v>2</v>
      </c>
    </row>
    <row r="275" spans="1:5" x14ac:dyDescent="0.25">
      <c r="A275" s="4" t="str">
        <f t="shared" si="46"/>
        <v>KECAMATAN BANDAR KEDUNGMULYO</v>
      </c>
      <c r="B275" s="4" t="str">
        <f t="shared" si="46"/>
        <v>1.3.2.10.1.2.1</v>
      </c>
      <c r="C275" s="4" t="str">
        <f t="shared" si="46"/>
        <v>P.C Unit</v>
      </c>
      <c r="D275" s="5">
        <v>2014</v>
      </c>
      <c r="E275" s="5">
        <v>1</v>
      </c>
    </row>
    <row r="276" spans="1:5" x14ac:dyDescent="0.25">
      <c r="A276" s="4" t="str">
        <f t="shared" si="46"/>
        <v>KECAMATAN BANDAR KEDUNGMULYO</v>
      </c>
      <c r="B276" s="4" t="str">
        <f t="shared" si="46"/>
        <v>1.3.2.10.1.2.1</v>
      </c>
      <c r="C276" s="4" t="str">
        <f t="shared" si="46"/>
        <v>P.C Unit</v>
      </c>
      <c r="D276" s="5">
        <v>2015</v>
      </c>
      <c r="E276" s="5">
        <v>2</v>
      </c>
    </row>
    <row r="277" spans="1:5" x14ac:dyDescent="0.25">
      <c r="A277" s="4" t="str">
        <f t="shared" si="46"/>
        <v>KECAMATAN BANDAR KEDUNGMULYO</v>
      </c>
      <c r="B277" s="4" t="str">
        <f t="shared" si="46"/>
        <v>1.3.2.10.1.2.1</v>
      </c>
      <c r="C277" s="4" t="str">
        <f t="shared" si="46"/>
        <v>P.C Unit</v>
      </c>
      <c r="D277" s="5">
        <v>2016</v>
      </c>
      <c r="E277" s="5">
        <v>1</v>
      </c>
    </row>
    <row r="278" spans="1:5" x14ac:dyDescent="0.25">
      <c r="A278" s="4" t="str">
        <f t="shared" si="46"/>
        <v>KECAMATAN BANDAR KEDUNGMULYO</v>
      </c>
      <c r="B278" s="4" t="str">
        <f t="shared" si="46"/>
        <v>1.3.2.10.1.2.1</v>
      </c>
      <c r="C278" s="4" t="str">
        <f t="shared" si="46"/>
        <v>P.C Unit</v>
      </c>
      <c r="D278" s="5">
        <v>2017</v>
      </c>
      <c r="E278" s="5">
        <v>1</v>
      </c>
    </row>
    <row r="279" spans="1:5" x14ac:dyDescent="0.25">
      <c r="A279" s="4" t="s">
        <v>82</v>
      </c>
      <c r="B279" s="4" t="s">
        <v>143</v>
      </c>
      <c r="C279" s="4" t="s">
        <v>11</v>
      </c>
      <c r="D279" s="5">
        <v>2012</v>
      </c>
      <c r="E279" s="5">
        <v>1</v>
      </c>
    </row>
    <row r="280" spans="1:5" x14ac:dyDescent="0.25">
      <c r="A280" s="4" t="str">
        <f>A279</f>
        <v>KECAMATAN BARENG</v>
      </c>
      <c r="B280" s="4" t="str">
        <f>B279</f>
        <v>1.3.2.10.1.2.1</v>
      </c>
      <c r="C280" s="4" t="str">
        <f>C279</f>
        <v>P.C Unit</v>
      </c>
      <c r="D280" s="5">
        <v>2017</v>
      </c>
      <c r="E280" s="5">
        <v>2</v>
      </c>
    </row>
    <row r="281" spans="1:5" x14ac:dyDescent="0.25">
      <c r="A281" s="4" t="s">
        <v>83</v>
      </c>
      <c r="B281" s="4" t="s">
        <v>143</v>
      </c>
      <c r="C281" s="4" t="s">
        <v>11</v>
      </c>
      <c r="D281" s="5">
        <v>2007</v>
      </c>
      <c r="E281" s="5">
        <v>1</v>
      </c>
    </row>
    <row r="282" spans="1:5" x14ac:dyDescent="0.25">
      <c r="A282" s="4" t="str">
        <f t="shared" ref="A282:C286" si="47">A281</f>
        <v>KECAMATAN DIWEK</v>
      </c>
      <c r="B282" s="4" t="str">
        <f t="shared" si="47"/>
        <v>1.3.2.10.1.2.1</v>
      </c>
      <c r="C282" s="4" t="str">
        <f t="shared" si="47"/>
        <v>P.C Unit</v>
      </c>
      <c r="D282" s="5">
        <v>2011</v>
      </c>
      <c r="E282" s="5">
        <v>1</v>
      </c>
    </row>
    <row r="283" spans="1:5" x14ac:dyDescent="0.25">
      <c r="A283" s="4" t="str">
        <f t="shared" si="47"/>
        <v>KECAMATAN DIWEK</v>
      </c>
      <c r="B283" s="4" t="str">
        <f t="shared" si="47"/>
        <v>1.3.2.10.1.2.1</v>
      </c>
      <c r="C283" s="4" t="str">
        <f t="shared" si="47"/>
        <v>P.C Unit</v>
      </c>
      <c r="D283" s="5">
        <v>2012</v>
      </c>
      <c r="E283" s="5">
        <v>1</v>
      </c>
    </row>
    <row r="284" spans="1:5" x14ac:dyDescent="0.25">
      <c r="A284" s="4" t="str">
        <f t="shared" si="47"/>
        <v>KECAMATAN DIWEK</v>
      </c>
      <c r="B284" s="4" t="str">
        <f t="shared" si="47"/>
        <v>1.3.2.10.1.2.1</v>
      </c>
      <c r="C284" s="4" t="str">
        <f t="shared" si="47"/>
        <v>P.C Unit</v>
      </c>
      <c r="D284" s="5">
        <v>2013</v>
      </c>
      <c r="E284" s="5">
        <v>1</v>
      </c>
    </row>
    <row r="285" spans="1:5" x14ac:dyDescent="0.25">
      <c r="A285" s="4" t="str">
        <f t="shared" si="47"/>
        <v>KECAMATAN DIWEK</v>
      </c>
      <c r="B285" s="4" t="str">
        <f t="shared" si="47"/>
        <v>1.3.2.10.1.2.1</v>
      </c>
      <c r="C285" s="4" t="str">
        <f t="shared" si="47"/>
        <v>P.C Unit</v>
      </c>
      <c r="D285" s="5">
        <v>2017</v>
      </c>
      <c r="E285" s="5">
        <v>1</v>
      </c>
    </row>
    <row r="286" spans="1:5" x14ac:dyDescent="0.25">
      <c r="A286" s="4" t="str">
        <f t="shared" si="47"/>
        <v>KECAMATAN DIWEK</v>
      </c>
      <c r="B286" s="4" t="str">
        <f t="shared" si="47"/>
        <v>1.3.2.10.1.2.1</v>
      </c>
      <c r="C286" s="4" t="str">
        <f t="shared" si="47"/>
        <v>P.C Unit</v>
      </c>
      <c r="D286" s="5">
        <v>2018</v>
      </c>
      <c r="E286" s="5">
        <v>1</v>
      </c>
    </row>
    <row r="287" spans="1:5" x14ac:dyDescent="0.25">
      <c r="A287" s="4" t="s">
        <v>84</v>
      </c>
      <c r="B287" s="4" t="s">
        <v>143</v>
      </c>
      <c r="C287" s="4" t="s">
        <v>11</v>
      </c>
      <c r="D287" s="5">
        <v>2012</v>
      </c>
      <c r="E287" s="5">
        <v>1</v>
      </c>
    </row>
    <row r="288" spans="1:5" x14ac:dyDescent="0.25">
      <c r="A288" s="4" t="str">
        <f>A287</f>
        <v>KECAMATAN GUDO</v>
      </c>
      <c r="B288" s="4" t="str">
        <f>B287</f>
        <v>1.3.2.10.1.2.1</v>
      </c>
      <c r="C288" s="4" t="str">
        <f>C287</f>
        <v>P.C Unit</v>
      </c>
      <c r="D288" s="5">
        <v>2017</v>
      </c>
      <c r="E288" s="5">
        <v>1</v>
      </c>
    </row>
    <row r="289" spans="1:5" x14ac:dyDescent="0.25">
      <c r="A289" s="4" t="s">
        <v>85</v>
      </c>
      <c r="B289" s="4" t="s">
        <v>143</v>
      </c>
      <c r="C289" s="4" t="s">
        <v>11</v>
      </c>
      <c r="D289" s="5">
        <v>2012</v>
      </c>
      <c r="E289" s="5">
        <v>1</v>
      </c>
    </row>
    <row r="290" spans="1:5" x14ac:dyDescent="0.25">
      <c r="A290" s="4" t="str">
        <f t="shared" ref="A290:C291" si="48">A289</f>
        <v>KECAMATAN JOGOROTO</v>
      </c>
      <c r="B290" s="4" t="str">
        <f t="shared" si="48"/>
        <v>1.3.2.10.1.2.1</v>
      </c>
      <c r="C290" s="4" t="str">
        <f t="shared" si="48"/>
        <v>P.C Unit</v>
      </c>
      <c r="D290" s="5">
        <v>2013</v>
      </c>
      <c r="E290" s="5">
        <v>1</v>
      </c>
    </row>
    <row r="291" spans="1:5" x14ac:dyDescent="0.25">
      <c r="A291" s="4" t="str">
        <f t="shared" si="48"/>
        <v>KECAMATAN JOGOROTO</v>
      </c>
      <c r="B291" s="4" t="str">
        <f t="shared" si="48"/>
        <v>1.3.2.10.1.2.1</v>
      </c>
      <c r="C291" s="4" t="str">
        <f t="shared" si="48"/>
        <v>P.C Unit</v>
      </c>
      <c r="D291" s="5">
        <v>2017</v>
      </c>
      <c r="E291" s="5">
        <v>1</v>
      </c>
    </row>
    <row r="292" spans="1:5" x14ac:dyDescent="0.25">
      <c r="A292" s="4" t="s">
        <v>86</v>
      </c>
      <c r="B292" s="4" t="s">
        <v>143</v>
      </c>
      <c r="C292" s="4" t="s">
        <v>11</v>
      </c>
      <c r="D292" s="5">
        <v>2005</v>
      </c>
      <c r="E292" s="5">
        <v>2</v>
      </c>
    </row>
    <row r="293" spans="1:5" x14ac:dyDescent="0.25">
      <c r="A293" s="4" t="str">
        <f t="shared" ref="A293:A302" si="49">A292</f>
        <v>KECAMATAN JOMBANG</v>
      </c>
      <c r="B293" s="4" t="str">
        <f t="shared" ref="B293:B302" si="50">B292</f>
        <v>1.3.2.10.1.2.1</v>
      </c>
      <c r="C293" s="4" t="str">
        <f t="shared" ref="C293:C302" si="51">C292</f>
        <v>P.C Unit</v>
      </c>
      <c r="D293" s="5">
        <v>2006</v>
      </c>
      <c r="E293" s="5">
        <v>2</v>
      </c>
    </row>
    <row r="294" spans="1:5" x14ac:dyDescent="0.25">
      <c r="A294" s="4" t="str">
        <f t="shared" si="49"/>
        <v>KECAMATAN JOMBANG</v>
      </c>
      <c r="B294" s="4" t="str">
        <f t="shared" si="50"/>
        <v>1.3.2.10.1.2.1</v>
      </c>
      <c r="C294" s="4" t="str">
        <f t="shared" si="51"/>
        <v>P.C Unit</v>
      </c>
      <c r="D294" s="5">
        <v>2007</v>
      </c>
      <c r="E294" s="5">
        <v>1</v>
      </c>
    </row>
    <row r="295" spans="1:5" x14ac:dyDescent="0.25">
      <c r="A295" s="4" t="str">
        <f t="shared" si="49"/>
        <v>KECAMATAN JOMBANG</v>
      </c>
      <c r="B295" s="4" t="str">
        <f t="shared" si="50"/>
        <v>1.3.2.10.1.2.1</v>
      </c>
      <c r="C295" s="4" t="str">
        <f t="shared" si="51"/>
        <v>P.C Unit</v>
      </c>
      <c r="D295" s="5">
        <v>2008</v>
      </c>
      <c r="E295" s="5">
        <v>1</v>
      </c>
    </row>
    <row r="296" spans="1:5" x14ac:dyDescent="0.25">
      <c r="A296" s="4" t="str">
        <f t="shared" si="49"/>
        <v>KECAMATAN JOMBANG</v>
      </c>
      <c r="B296" s="4" t="str">
        <f t="shared" si="50"/>
        <v>1.3.2.10.1.2.1</v>
      </c>
      <c r="C296" s="4" t="str">
        <f t="shared" si="51"/>
        <v>P.C Unit</v>
      </c>
      <c r="D296" s="5">
        <v>2009</v>
      </c>
      <c r="E296" s="5">
        <v>2</v>
      </c>
    </row>
    <row r="297" spans="1:5" x14ac:dyDescent="0.25">
      <c r="A297" s="4" t="str">
        <f t="shared" si="49"/>
        <v>KECAMATAN JOMBANG</v>
      </c>
      <c r="B297" s="4" t="str">
        <f t="shared" si="50"/>
        <v>1.3.2.10.1.2.1</v>
      </c>
      <c r="C297" s="4" t="str">
        <f t="shared" si="51"/>
        <v>P.C Unit</v>
      </c>
      <c r="D297" s="5">
        <v>2012</v>
      </c>
      <c r="E297" s="5">
        <v>1</v>
      </c>
    </row>
    <row r="298" spans="1:5" x14ac:dyDescent="0.25">
      <c r="A298" s="4" t="str">
        <f t="shared" si="49"/>
        <v>KECAMATAN JOMBANG</v>
      </c>
      <c r="B298" s="4" t="str">
        <f t="shared" si="50"/>
        <v>1.3.2.10.1.2.1</v>
      </c>
      <c r="C298" s="4" t="str">
        <f t="shared" si="51"/>
        <v>P.C Unit</v>
      </c>
      <c r="D298" s="5">
        <v>2014</v>
      </c>
      <c r="E298" s="5">
        <v>4</v>
      </c>
    </row>
    <row r="299" spans="1:5" x14ac:dyDescent="0.25">
      <c r="A299" s="4" t="str">
        <f t="shared" si="49"/>
        <v>KECAMATAN JOMBANG</v>
      </c>
      <c r="B299" s="4" t="str">
        <f t="shared" si="50"/>
        <v>1.3.2.10.1.2.1</v>
      </c>
      <c r="C299" s="4" t="str">
        <f t="shared" si="51"/>
        <v>P.C Unit</v>
      </c>
      <c r="D299" s="5">
        <v>2015</v>
      </c>
      <c r="E299" s="5">
        <v>3</v>
      </c>
    </row>
    <row r="300" spans="1:5" x14ac:dyDescent="0.25">
      <c r="A300" s="4" t="str">
        <f t="shared" si="49"/>
        <v>KECAMATAN JOMBANG</v>
      </c>
      <c r="B300" s="4" t="str">
        <f t="shared" si="50"/>
        <v>1.3.2.10.1.2.1</v>
      </c>
      <c r="C300" s="4" t="str">
        <f t="shared" si="51"/>
        <v>P.C Unit</v>
      </c>
      <c r="D300" s="5">
        <v>2016</v>
      </c>
      <c r="E300" s="5">
        <v>1</v>
      </c>
    </row>
    <row r="301" spans="1:5" x14ac:dyDescent="0.25">
      <c r="A301" s="4" t="str">
        <f t="shared" si="49"/>
        <v>KECAMATAN JOMBANG</v>
      </c>
      <c r="B301" s="4" t="str">
        <f t="shared" si="50"/>
        <v>1.3.2.10.1.2.1</v>
      </c>
      <c r="C301" s="4" t="str">
        <f t="shared" si="51"/>
        <v>P.C Unit</v>
      </c>
      <c r="D301" s="5">
        <v>2017</v>
      </c>
      <c r="E301" s="5">
        <v>6</v>
      </c>
    </row>
    <row r="302" spans="1:5" x14ac:dyDescent="0.25">
      <c r="A302" s="4" t="str">
        <f t="shared" si="49"/>
        <v>KECAMATAN JOMBANG</v>
      </c>
      <c r="B302" s="4" t="str">
        <f t="shared" si="50"/>
        <v>1.3.2.10.1.2.1</v>
      </c>
      <c r="C302" s="4" t="str">
        <f t="shared" si="51"/>
        <v>P.C Unit</v>
      </c>
      <c r="D302" s="5">
        <v>2018</v>
      </c>
      <c r="E302" s="5">
        <v>2</v>
      </c>
    </row>
    <row r="303" spans="1:5" x14ac:dyDescent="0.25">
      <c r="A303" s="4" t="s">
        <v>87</v>
      </c>
      <c r="B303" s="4" t="s">
        <v>143</v>
      </c>
      <c r="C303" s="4" t="s">
        <v>11</v>
      </c>
      <c r="D303" s="5">
        <v>2009</v>
      </c>
      <c r="E303" s="5">
        <v>1</v>
      </c>
    </row>
    <row r="304" spans="1:5" x14ac:dyDescent="0.25">
      <c r="A304" s="4" t="str">
        <f t="shared" ref="A304:C306" si="52">A303</f>
        <v>KECAMATAN KABUH</v>
      </c>
      <c r="B304" s="4" t="str">
        <f t="shared" si="52"/>
        <v>1.3.2.10.1.2.1</v>
      </c>
      <c r="C304" s="4" t="str">
        <f t="shared" si="52"/>
        <v>P.C Unit</v>
      </c>
      <c r="D304" s="5">
        <v>2012</v>
      </c>
      <c r="E304" s="5">
        <v>2</v>
      </c>
    </row>
    <row r="305" spans="1:5" x14ac:dyDescent="0.25">
      <c r="A305" s="4" t="str">
        <f t="shared" si="52"/>
        <v>KECAMATAN KABUH</v>
      </c>
      <c r="B305" s="4" t="str">
        <f t="shared" si="52"/>
        <v>1.3.2.10.1.2.1</v>
      </c>
      <c r="C305" s="4" t="str">
        <f t="shared" si="52"/>
        <v>P.C Unit</v>
      </c>
      <c r="D305" s="5">
        <v>2015</v>
      </c>
      <c r="E305" s="5">
        <v>2</v>
      </c>
    </row>
    <row r="306" spans="1:5" x14ac:dyDescent="0.25">
      <c r="A306" s="4" t="str">
        <f t="shared" si="52"/>
        <v>KECAMATAN KABUH</v>
      </c>
      <c r="B306" s="4" t="str">
        <f t="shared" si="52"/>
        <v>1.3.2.10.1.2.1</v>
      </c>
      <c r="C306" s="4" t="str">
        <f t="shared" si="52"/>
        <v>P.C Unit</v>
      </c>
      <c r="D306" s="5">
        <v>2017</v>
      </c>
      <c r="E306" s="5">
        <v>1</v>
      </c>
    </row>
    <row r="307" spans="1:5" x14ac:dyDescent="0.25">
      <c r="A307" s="4" t="s">
        <v>88</v>
      </c>
      <c r="B307" s="4" t="s">
        <v>143</v>
      </c>
      <c r="C307" s="4" t="s">
        <v>11</v>
      </c>
      <c r="D307" s="5">
        <v>2005</v>
      </c>
      <c r="E307" s="5">
        <v>1</v>
      </c>
    </row>
    <row r="308" spans="1:5" x14ac:dyDescent="0.25">
      <c r="A308" s="4" t="str">
        <f t="shared" ref="A308:C310" si="53">A307</f>
        <v>KECAMATAN KESAMBEN</v>
      </c>
      <c r="B308" s="4" t="str">
        <f t="shared" si="53"/>
        <v>1.3.2.10.1.2.1</v>
      </c>
      <c r="C308" s="4" t="str">
        <f t="shared" si="53"/>
        <v>P.C Unit</v>
      </c>
      <c r="D308" s="5">
        <v>2011</v>
      </c>
      <c r="E308" s="5">
        <v>1</v>
      </c>
    </row>
    <row r="309" spans="1:5" x14ac:dyDescent="0.25">
      <c r="A309" s="4" t="str">
        <f t="shared" si="53"/>
        <v>KECAMATAN KESAMBEN</v>
      </c>
      <c r="B309" s="4" t="str">
        <f t="shared" si="53"/>
        <v>1.3.2.10.1.2.1</v>
      </c>
      <c r="C309" s="4" t="str">
        <f t="shared" si="53"/>
        <v>P.C Unit</v>
      </c>
      <c r="D309" s="5">
        <v>2012</v>
      </c>
      <c r="E309" s="5">
        <v>2</v>
      </c>
    </row>
    <row r="310" spans="1:5" x14ac:dyDescent="0.25">
      <c r="A310" s="4" t="str">
        <f t="shared" si="53"/>
        <v>KECAMATAN KESAMBEN</v>
      </c>
      <c r="B310" s="4" t="str">
        <f t="shared" si="53"/>
        <v>1.3.2.10.1.2.1</v>
      </c>
      <c r="C310" s="4" t="str">
        <f t="shared" si="53"/>
        <v>P.C Unit</v>
      </c>
      <c r="D310" s="5">
        <v>2017</v>
      </c>
      <c r="E310" s="5">
        <v>1</v>
      </c>
    </row>
    <row r="311" spans="1:5" x14ac:dyDescent="0.25">
      <c r="A311" s="4" t="s">
        <v>89</v>
      </c>
      <c r="B311" s="4" t="s">
        <v>143</v>
      </c>
      <c r="C311" s="4" t="s">
        <v>11</v>
      </c>
      <c r="D311" s="5">
        <v>2003</v>
      </c>
      <c r="E311" s="5">
        <v>1</v>
      </c>
    </row>
    <row r="312" spans="1:5" x14ac:dyDescent="0.25">
      <c r="A312" s="4" t="str">
        <f t="shared" ref="A312:C316" si="54">A311</f>
        <v>KECAMATAN KUDU</v>
      </c>
      <c r="B312" s="4" t="str">
        <f t="shared" si="54"/>
        <v>1.3.2.10.1.2.1</v>
      </c>
      <c r="C312" s="4" t="str">
        <f t="shared" si="54"/>
        <v>P.C Unit</v>
      </c>
      <c r="D312" s="5">
        <v>2005</v>
      </c>
      <c r="E312" s="5">
        <v>2</v>
      </c>
    </row>
    <row r="313" spans="1:5" x14ac:dyDescent="0.25">
      <c r="A313" s="4" t="str">
        <f t="shared" si="54"/>
        <v>KECAMATAN KUDU</v>
      </c>
      <c r="B313" s="4" t="str">
        <f t="shared" si="54"/>
        <v>1.3.2.10.1.2.1</v>
      </c>
      <c r="C313" s="4" t="str">
        <f t="shared" si="54"/>
        <v>P.C Unit</v>
      </c>
      <c r="D313" s="5">
        <v>2008</v>
      </c>
      <c r="E313" s="5">
        <v>1</v>
      </c>
    </row>
    <row r="314" spans="1:5" x14ac:dyDescent="0.25">
      <c r="A314" s="4" t="str">
        <f t="shared" si="54"/>
        <v>KECAMATAN KUDU</v>
      </c>
      <c r="B314" s="4" t="str">
        <f t="shared" si="54"/>
        <v>1.3.2.10.1.2.1</v>
      </c>
      <c r="C314" s="4" t="str">
        <f t="shared" si="54"/>
        <v>P.C Unit</v>
      </c>
      <c r="D314" s="5">
        <v>2009</v>
      </c>
      <c r="E314" s="5">
        <v>1</v>
      </c>
    </row>
    <row r="315" spans="1:5" x14ac:dyDescent="0.25">
      <c r="A315" s="4" t="str">
        <f t="shared" si="54"/>
        <v>KECAMATAN KUDU</v>
      </c>
      <c r="B315" s="4" t="str">
        <f t="shared" si="54"/>
        <v>1.3.2.10.1.2.1</v>
      </c>
      <c r="C315" s="4" t="str">
        <f t="shared" si="54"/>
        <v>P.C Unit</v>
      </c>
      <c r="D315" s="5">
        <v>2017</v>
      </c>
      <c r="E315" s="5">
        <v>1</v>
      </c>
    </row>
    <row r="316" spans="1:5" x14ac:dyDescent="0.25">
      <c r="A316" s="4" t="str">
        <f t="shared" si="54"/>
        <v>KECAMATAN KUDU</v>
      </c>
      <c r="B316" s="4" t="str">
        <f t="shared" si="54"/>
        <v>1.3.2.10.1.2.1</v>
      </c>
      <c r="C316" s="4" t="str">
        <f t="shared" si="54"/>
        <v>P.C Unit</v>
      </c>
      <c r="D316" s="5">
        <v>2018</v>
      </c>
      <c r="E316" s="5">
        <v>1</v>
      </c>
    </row>
    <row r="317" spans="1:5" x14ac:dyDescent="0.25">
      <c r="A317" s="4" t="s">
        <v>90</v>
      </c>
      <c r="B317" s="4" t="s">
        <v>143</v>
      </c>
      <c r="C317" s="4" t="s">
        <v>11</v>
      </c>
      <c r="D317" s="5">
        <v>2002</v>
      </c>
      <c r="E317" s="5">
        <v>1</v>
      </c>
    </row>
    <row r="318" spans="1:5" x14ac:dyDescent="0.25">
      <c r="A318" s="4" t="str">
        <f t="shared" ref="A318:C325" si="55">A317</f>
        <v>KECAMATAN MEGALUH</v>
      </c>
      <c r="B318" s="4" t="str">
        <f t="shared" si="55"/>
        <v>1.3.2.10.1.2.1</v>
      </c>
      <c r="C318" s="4" t="str">
        <f t="shared" si="55"/>
        <v>P.C Unit</v>
      </c>
      <c r="D318" s="5">
        <v>2003</v>
      </c>
      <c r="E318" s="5">
        <v>2</v>
      </c>
    </row>
    <row r="319" spans="1:5" x14ac:dyDescent="0.25">
      <c r="A319" s="4" t="str">
        <f t="shared" si="55"/>
        <v>KECAMATAN MEGALUH</v>
      </c>
      <c r="B319" s="4" t="str">
        <f t="shared" si="55"/>
        <v>1.3.2.10.1.2.1</v>
      </c>
      <c r="C319" s="4" t="str">
        <f t="shared" si="55"/>
        <v>P.C Unit</v>
      </c>
      <c r="D319" s="5">
        <v>2004</v>
      </c>
      <c r="E319" s="5">
        <v>2</v>
      </c>
    </row>
    <row r="320" spans="1:5" x14ac:dyDescent="0.25">
      <c r="A320" s="4" t="str">
        <f t="shared" si="55"/>
        <v>KECAMATAN MEGALUH</v>
      </c>
      <c r="B320" s="4" t="str">
        <f t="shared" si="55"/>
        <v>1.3.2.10.1.2.1</v>
      </c>
      <c r="C320" s="4" t="str">
        <f t="shared" si="55"/>
        <v>P.C Unit</v>
      </c>
      <c r="D320" s="5">
        <v>2005</v>
      </c>
      <c r="E320" s="5">
        <v>2</v>
      </c>
    </row>
    <row r="321" spans="1:5" x14ac:dyDescent="0.25">
      <c r="A321" s="4" t="str">
        <f t="shared" si="55"/>
        <v>KECAMATAN MEGALUH</v>
      </c>
      <c r="B321" s="4" t="str">
        <f t="shared" si="55"/>
        <v>1.3.2.10.1.2.1</v>
      </c>
      <c r="C321" s="4" t="str">
        <f t="shared" si="55"/>
        <v>P.C Unit</v>
      </c>
      <c r="D321" s="5">
        <v>2007</v>
      </c>
      <c r="E321" s="5">
        <v>1</v>
      </c>
    </row>
    <row r="322" spans="1:5" x14ac:dyDescent="0.25">
      <c r="A322" s="4" t="str">
        <f t="shared" si="55"/>
        <v>KECAMATAN MEGALUH</v>
      </c>
      <c r="B322" s="4" t="str">
        <f t="shared" si="55"/>
        <v>1.3.2.10.1.2.1</v>
      </c>
      <c r="C322" s="4" t="str">
        <f t="shared" si="55"/>
        <v>P.C Unit</v>
      </c>
      <c r="D322" s="5">
        <v>2008</v>
      </c>
      <c r="E322" s="5">
        <v>1</v>
      </c>
    </row>
    <row r="323" spans="1:5" x14ac:dyDescent="0.25">
      <c r="A323" s="4" t="str">
        <f t="shared" si="55"/>
        <v>KECAMATAN MEGALUH</v>
      </c>
      <c r="B323" s="4" t="str">
        <f t="shared" si="55"/>
        <v>1.3.2.10.1.2.1</v>
      </c>
      <c r="C323" s="4" t="str">
        <f t="shared" si="55"/>
        <v>P.C Unit</v>
      </c>
      <c r="D323" s="5">
        <v>2012</v>
      </c>
      <c r="E323" s="5">
        <v>1</v>
      </c>
    </row>
    <row r="324" spans="1:5" x14ac:dyDescent="0.25">
      <c r="A324" s="4" t="str">
        <f t="shared" si="55"/>
        <v>KECAMATAN MEGALUH</v>
      </c>
      <c r="B324" s="4" t="str">
        <f t="shared" si="55"/>
        <v>1.3.2.10.1.2.1</v>
      </c>
      <c r="C324" s="4" t="str">
        <f t="shared" si="55"/>
        <v>P.C Unit</v>
      </c>
      <c r="D324" s="5">
        <v>2017</v>
      </c>
      <c r="E324" s="5">
        <v>2</v>
      </c>
    </row>
    <row r="325" spans="1:5" x14ac:dyDescent="0.25">
      <c r="A325" s="4" t="str">
        <f t="shared" si="55"/>
        <v>KECAMATAN MEGALUH</v>
      </c>
      <c r="B325" s="4" t="str">
        <f t="shared" si="55"/>
        <v>1.3.2.10.1.2.1</v>
      </c>
      <c r="C325" s="4" t="str">
        <f t="shared" si="55"/>
        <v>P.C Unit</v>
      </c>
      <c r="D325" s="5">
        <v>2018</v>
      </c>
      <c r="E325" s="5">
        <v>1</v>
      </c>
    </row>
    <row r="326" spans="1:5" x14ac:dyDescent="0.25">
      <c r="A326" s="4" t="s">
        <v>91</v>
      </c>
      <c r="B326" s="4" t="s">
        <v>143</v>
      </c>
      <c r="C326" s="4" t="s">
        <v>11</v>
      </c>
      <c r="D326" s="5">
        <v>2004</v>
      </c>
      <c r="E326" s="5">
        <v>1</v>
      </c>
    </row>
    <row r="327" spans="1:5" x14ac:dyDescent="0.25">
      <c r="A327" s="4" t="str">
        <f t="shared" ref="A327:C334" si="56">A326</f>
        <v>KECAMATAN MOJOAGUNG</v>
      </c>
      <c r="B327" s="4" t="str">
        <f t="shared" si="56"/>
        <v>1.3.2.10.1.2.1</v>
      </c>
      <c r="C327" s="4" t="str">
        <f t="shared" si="56"/>
        <v>P.C Unit</v>
      </c>
      <c r="D327" s="5">
        <v>2007</v>
      </c>
      <c r="E327" s="5">
        <v>2</v>
      </c>
    </row>
    <row r="328" spans="1:5" x14ac:dyDescent="0.25">
      <c r="A328" s="4" t="str">
        <f t="shared" si="56"/>
        <v>KECAMATAN MOJOAGUNG</v>
      </c>
      <c r="B328" s="4" t="str">
        <f t="shared" si="56"/>
        <v>1.3.2.10.1.2.1</v>
      </c>
      <c r="C328" s="4" t="str">
        <f t="shared" si="56"/>
        <v>P.C Unit</v>
      </c>
      <c r="D328" s="5">
        <v>2008</v>
      </c>
      <c r="E328" s="5">
        <v>1</v>
      </c>
    </row>
    <row r="329" spans="1:5" x14ac:dyDescent="0.25">
      <c r="A329" s="4" t="str">
        <f t="shared" si="56"/>
        <v>KECAMATAN MOJOAGUNG</v>
      </c>
      <c r="B329" s="4" t="str">
        <f t="shared" si="56"/>
        <v>1.3.2.10.1.2.1</v>
      </c>
      <c r="C329" s="4" t="str">
        <f t="shared" si="56"/>
        <v>P.C Unit</v>
      </c>
      <c r="D329" s="5">
        <v>2011</v>
      </c>
      <c r="E329" s="5">
        <v>1</v>
      </c>
    </row>
    <row r="330" spans="1:5" x14ac:dyDescent="0.25">
      <c r="A330" s="4" t="str">
        <f t="shared" si="56"/>
        <v>KECAMATAN MOJOAGUNG</v>
      </c>
      <c r="B330" s="4" t="str">
        <f t="shared" si="56"/>
        <v>1.3.2.10.1.2.1</v>
      </c>
      <c r="C330" s="4" t="str">
        <f t="shared" si="56"/>
        <v>P.C Unit</v>
      </c>
      <c r="D330" s="5">
        <v>2012</v>
      </c>
      <c r="E330" s="5">
        <v>1</v>
      </c>
    </row>
    <row r="331" spans="1:5" x14ac:dyDescent="0.25">
      <c r="A331" s="4" t="str">
        <f t="shared" si="56"/>
        <v>KECAMATAN MOJOAGUNG</v>
      </c>
      <c r="B331" s="4" t="str">
        <f t="shared" si="56"/>
        <v>1.3.2.10.1.2.1</v>
      </c>
      <c r="C331" s="4" t="str">
        <f t="shared" si="56"/>
        <v>P.C Unit</v>
      </c>
      <c r="D331" s="5">
        <v>2013</v>
      </c>
      <c r="E331" s="5">
        <v>1</v>
      </c>
    </row>
    <row r="332" spans="1:5" x14ac:dyDescent="0.25">
      <c r="A332" s="4" t="str">
        <f t="shared" si="56"/>
        <v>KECAMATAN MOJOAGUNG</v>
      </c>
      <c r="B332" s="4" t="str">
        <f t="shared" si="56"/>
        <v>1.3.2.10.1.2.1</v>
      </c>
      <c r="C332" s="4" t="str">
        <f t="shared" si="56"/>
        <v>P.C Unit</v>
      </c>
      <c r="D332" s="5">
        <v>2014</v>
      </c>
      <c r="E332" s="5">
        <v>1</v>
      </c>
    </row>
    <row r="333" spans="1:5" x14ac:dyDescent="0.25">
      <c r="A333" s="4" t="str">
        <f t="shared" si="56"/>
        <v>KECAMATAN MOJOAGUNG</v>
      </c>
      <c r="B333" s="4" t="str">
        <f t="shared" si="56"/>
        <v>1.3.2.10.1.2.1</v>
      </c>
      <c r="C333" s="4" t="str">
        <f t="shared" si="56"/>
        <v>P.C Unit</v>
      </c>
      <c r="D333" s="5">
        <v>2015</v>
      </c>
      <c r="E333" s="5">
        <v>1</v>
      </c>
    </row>
    <row r="334" spans="1:5" x14ac:dyDescent="0.25">
      <c r="A334" s="4" t="str">
        <f t="shared" si="56"/>
        <v>KECAMATAN MOJOAGUNG</v>
      </c>
      <c r="B334" s="4" t="str">
        <f t="shared" si="56"/>
        <v>1.3.2.10.1.2.1</v>
      </c>
      <c r="C334" s="4" t="str">
        <f t="shared" si="56"/>
        <v>P.C Unit</v>
      </c>
      <c r="D334" s="5">
        <v>2017</v>
      </c>
      <c r="E334" s="5">
        <v>1</v>
      </c>
    </row>
    <row r="335" spans="1:5" x14ac:dyDescent="0.25">
      <c r="A335" s="4" t="s">
        <v>92</v>
      </c>
      <c r="B335" s="4" t="s">
        <v>143</v>
      </c>
      <c r="C335" s="4" t="s">
        <v>11</v>
      </c>
      <c r="D335" s="5">
        <v>2012</v>
      </c>
      <c r="E335" s="5">
        <v>2</v>
      </c>
    </row>
    <row r="336" spans="1:5" x14ac:dyDescent="0.25">
      <c r="A336" s="4" t="str">
        <f t="shared" ref="A336:C338" si="57">A335</f>
        <v>KECAMATAN MOJOWARNO</v>
      </c>
      <c r="B336" s="4" t="str">
        <f t="shared" si="57"/>
        <v>1.3.2.10.1.2.1</v>
      </c>
      <c r="C336" s="4" t="str">
        <f t="shared" si="57"/>
        <v>P.C Unit</v>
      </c>
      <c r="D336" s="5">
        <v>2013</v>
      </c>
      <c r="E336" s="5">
        <v>1</v>
      </c>
    </row>
    <row r="337" spans="1:5" x14ac:dyDescent="0.25">
      <c r="A337" s="4" t="str">
        <f t="shared" si="57"/>
        <v>KECAMATAN MOJOWARNO</v>
      </c>
      <c r="B337" s="4" t="str">
        <f t="shared" si="57"/>
        <v>1.3.2.10.1.2.1</v>
      </c>
      <c r="C337" s="4" t="str">
        <f t="shared" si="57"/>
        <v>P.C Unit</v>
      </c>
      <c r="D337" s="5">
        <v>2017</v>
      </c>
      <c r="E337" s="5">
        <v>1</v>
      </c>
    </row>
    <row r="338" spans="1:5" x14ac:dyDescent="0.25">
      <c r="A338" s="4" t="str">
        <f t="shared" si="57"/>
        <v>KECAMATAN MOJOWARNO</v>
      </c>
      <c r="B338" s="4" t="str">
        <f t="shared" si="57"/>
        <v>1.3.2.10.1.2.1</v>
      </c>
      <c r="C338" s="4" t="str">
        <f t="shared" si="57"/>
        <v>P.C Unit</v>
      </c>
      <c r="D338" s="5">
        <v>2018</v>
      </c>
      <c r="E338" s="5">
        <v>1</v>
      </c>
    </row>
    <row r="339" spans="1:5" x14ac:dyDescent="0.25">
      <c r="A339" s="4" t="s">
        <v>93</v>
      </c>
      <c r="B339" s="4" t="s">
        <v>143</v>
      </c>
      <c r="C339" s="4" t="s">
        <v>11</v>
      </c>
      <c r="D339" s="5">
        <v>2007</v>
      </c>
      <c r="E339" s="5">
        <v>1</v>
      </c>
    </row>
    <row r="340" spans="1:5" x14ac:dyDescent="0.25">
      <c r="A340" s="4" t="str">
        <f t="shared" ref="A340:C343" si="58">A339</f>
        <v>KECAMATAN NGORO</v>
      </c>
      <c r="B340" s="4" t="str">
        <f t="shared" si="58"/>
        <v>1.3.2.10.1.2.1</v>
      </c>
      <c r="C340" s="4" t="str">
        <f t="shared" si="58"/>
        <v>P.C Unit</v>
      </c>
      <c r="D340" s="5">
        <v>2012</v>
      </c>
      <c r="E340" s="5">
        <v>1</v>
      </c>
    </row>
    <row r="341" spans="1:5" x14ac:dyDescent="0.25">
      <c r="A341" s="4" t="str">
        <f t="shared" si="58"/>
        <v>KECAMATAN NGORO</v>
      </c>
      <c r="B341" s="4" t="str">
        <f t="shared" si="58"/>
        <v>1.3.2.10.1.2.1</v>
      </c>
      <c r="C341" s="4" t="str">
        <f t="shared" si="58"/>
        <v>P.C Unit</v>
      </c>
      <c r="D341" s="5">
        <v>2013</v>
      </c>
      <c r="E341" s="5">
        <v>1</v>
      </c>
    </row>
    <row r="342" spans="1:5" x14ac:dyDescent="0.25">
      <c r="A342" s="4" t="str">
        <f t="shared" si="58"/>
        <v>KECAMATAN NGORO</v>
      </c>
      <c r="B342" s="4" t="str">
        <f t="shared" si="58"/>
        <v>1.3.2.10.1.2.1</v>
      </c>
      <c r="C342" s="4" t="str">
        <f t="shared" si="58"/>
        <v>P.C Unit</v>
      </c>
      <c r="D342" s="5">
        <v>2016</v>
      </c>
      <c r="E342" s="5">
        <v>1</v>
      </c>
    </row>
    <row r="343" spans="1:5" x14ac:dyDescent="0.25">
      <c r="A343" s="4" t="str">
        <f t="shared" si="58"/>
        <v>KECAMATAN NGORO</v>
      </c>
      <c r="B343" s="4" t="str">
        <f t="shared" si="58"/>
        <v>1.3.2.10.1.2.1</v>
      </c>
      <c r="C343" s="4" t="str">
        <f t="shared" si="58"/>
        <v>P.C Unit</v>
      </c>
      <c r="D343" s="5">
        <v>2017</v>
      </c>
      <c r="E343" s="5">
        <v>1</v>
      </c>
    </row>
    <row r="344" spans="1:5" x14ac:dyDescent="0.25">
      <c r="A344" s="4" t="s">
        <v>94</v>
      </c>
      <c r="B344" s="4" t="s">
        <v>143</v>
      </c>
      <c r="C344" s="4" t="s">
        <v>11</v>
      </c>
      <c r="D344" s="5">
        <v>2003</v>
      </c>
      <c r="E344" s="5">
        <v>1</v>
      </c>
    </row>
    <row r="345" spans="1:5" x14ac:dyDescent="0.25">
      <c r="A345" s="4" t="str">
        <f t="shared" ref="A345:C350" si="59">A344</f>
        <v>KECAMATAN NGUSIKAN</v>
      </c>
      <c r="B345" s="4" t="str">
        <f t="shared" si="59"/>
        <v>1.3.2.10.1.2.1</v>
      </c>
      <c r="C345" s="4" t="str">
        <f t="shared" si="59"/>
        <v>P.C Unit</v>
      </c>
      <c r="D345" s="5">
        <v>2005</v>
      </c>
      <c r="E345" s="5">
        <v>1</v>
      </c>
    </row>
    <row r="346" spans="1:5" x14ac:dyDescent="0.25">
      <c r="A346" s="4" t="str">
        <f t="shared" si="59"/>
        <v>KECAMATAN NGUSIKAN</v>
      </c>
      <c r="B346" s="4" t="str">
        <f t="shared" si="59"/>
        <v>1.3.2.10.1.2.1</v>
      </c>
      <c r="C346" s="4" t="str">
        <f t="shared" si="59"/>
        <v>P.C Unit</v>
      </c>
      <c r="D346" s="5">
        <v>2008</v>
      </c>
      <c r="E346" s="5">
        <v>1</v>
      </c>
    </row>
    <row r="347" spans="1:5" x14ac:dyDescent="0.25">
      <c r="A347" s="4" t="str">
        <f t="shared" si="59"/>
        <v>KECAMATAN NGUSIKAN</v>
      </c>
      <c r="B347" s="4" t="str">
        <f t="shared" si="59"/>
        <v>1.3.2.10.1.2.1</v>
      </c>
      <c r="C347" s="4" t="str">
        <f t="shared" si="59"/>
        <v>P.C Unit</v>
      </c>
      <c r="D347" s="5">
        <v>2012</v>
      </c>
      <c r="E347" s="5">
        <v>1</v>
      </c>
    </row>
    <row r="348" spans="1:5" x14ac:dyDescent="0.25">
      <c r="A348" s="4" t="str">
        <f t="shared" si="59"/>
        <v>KECAMATAN NGUSIKAN</v>
      </c>
      <c r="B348" s="4" t="str">
        <f t="shared" si="59"/>
        <v>1.3.2.10.1.2.1</v>
      </c>
      <c r="C348" s="4" t="str">
        <f t="shared" si="59"/>
        <v>P.C Unit</v>
      </c>
      <c r="D348" s="5">
        <v>2014</v>
      </c>
      <c r="E348" s="5">
        <v>1</v>
      </c>
    </row>
    <row r="349" spans="1:5" x14ac:dyDescent="0.25">
      <c r="A349" s="4" t="str">
        <f t="shared" si="59"/>
        <v>KECAMATAN NGUSIKAN</v>
      </c>
      <c r="B349" s="4" t="str">
        <f t="shared" si="59"/>
        <v>1.3.2.10.1.2.1</v>
      </c>
      <c r="C349" s="4" t="str">
        <f t="shared" si="59"/>
        <v>P.C Unit</v>
      </c>
      <c r="D349" s="5">
        <v>2017</v>
      </c>
      <c r="E349" s="5">
        <v>1</v>
      </c>
    </row>
    <row r="350" spans="1:5" x14ac:dyDescent="0.25">
      <c r="A350" s="4" t="str">
        <f t="shared" si="59"/>
        <v>KECAMATAN NGUSIKAN</v>
      </c>
      <c r="B350" s="4" t="str">
        <f t="shared" si="59"/>
        <v>1.3.2.10.1.2.1</v>
      </c>
      <c r="C350" s="4" t="str">
        <f t="shared" si="59"/>
        <v>P.C Unit</v>
      </c>
      <c r="D350" s="5">
        <v>2018</v>
      </c>
      <c r="E350" s="5">
        <v>1</v>
      </c>
    </row>
    <row r="351" spans="1:5" x14ac:dyDescent="0.25">
      <c r="A351" s="4" t="s">
        <v>95</v>
      </c>
      <c r="B351" s="4" t="s">
        <v>143</v>
      </c>
      <c r="C351" s="4" t="s">
        <v>11</v>
      </c>
      <c r="D351" s="5">
        <v>2013</v>
      </c>
      <c r="E351" s="5">
        <v>1</v>
      </c>
    </row>
    <row r="352" spans="1:5" x14ac:dyDescent="0.25">
      <c r="A352" s="4" t="str">
        <f t="shared" ref="A352:C353" si="60">A351</f>
        <v>KECAMATAN PERAK</v>
      </c>
      <c r="B352" s="4" t="str">
        <f t="shared" si="60"/>
        <v>1.3.2.10.1.2.1</v>
      </c>
      <c r="C352" s="4" t="str">
        <f t="shared" si="60"/>
        <v>P.C Unit</v>
      </c>
      <c r="D352" s="5">
        <v>2017</v>
      </c>
      <c r="E352" s="5">
        <v>1</v>
      </c>
    </row>
    <row r="353" spans="1:5" x14ac:dyDescent="0.25">
      <c r="A353" s="4" t="str">
        <f t="shared" si="60"/>
        <v>KECAMATAN PERAK</v>
      </c>
      <c r="B353" s="4" t="str">
        <f t="shared" si="60"/>
        <v>1.3.2.10.1.2.1</v>
      </c>
      <c r="C353" s="4" t="str">
        <f t="shared" si="60"/>
        <v>P.C Unit</v>
      </c>
      <c r="D353" s="5">
        <v>2018</v>
      </c>
      <c r="E353" s="5">
        <v>2</v>
      </c>
    </row>
    <row r="354" spans="1:5" x14ac:dyDescent="0.25">
      <c r="A354" s="4" t="s">
        <v>96</v>
      </c>
      <c r="B354" s="4" t="s">
        <v>143</v>
      </c>
      <c r="C354" s="4" t="s">
        <v>11</v>
      </c>
      <c r="D354" s="5">
        <v>2003</v>
      </c>
      <c r="E354" s="5">
        <v>1</v>
      </c>
    </row>
    <row r="355" spans="1:5" x14ac:dyDescent="0.25">
      <c r="A355" s="4" t="str">
        <f t="shared" ref="A355:C357" si="61">A354</f>
        <v>KECAMATAN PETERONGAN</v>
      </c>
      <c r="B355" s="4" t="str">
        <f t="shared" si="61"/>
        <v>1.3.2.10.1.2.1</v>
      </c>
      <c r="C355" s="4" t="str">
        <f t="shared" si="61"/>
        <v>P.C Unit</v>
      </c>
      <c r="D355" s="5">
        <v>2009</v>
      </c>
      <c r="E355" s="5">
        <v>1</v>
      </c>
    </row>
    <row r="356" spans="1:5" x14ac:dyDescent="0.25">
      <c r="A356" s="4" t="str">
        <f t="shared" si="61"/>
        <v>KECAMATAN PETERONGAN</v>
      </c>
      <c r="B356" s="4" t="str">
        <f t="shared" si="61"/>
        <v>1.3.2.10.1.2.1</v>
      </c>
      <c r="C356" s="4" t="str">
        <f t="shared" si="61"/>
        <v>P.C Unit</v>
      </c>
      <c r="D356" s="5">
        <v>2014</v>
      </c>
      <c r="E356" s="5">
        <v>1</v>
      </c>
    </row>
    <row r="357" spans="1:5" x14ac:dyDescent="0.25">
      <c r="A357" s="4" t="str">
        <f t="shared" si="61"/>
        <v>KECAMATAN PETERONGAN</v>
      </c>
      <c r="B357" s="4" t="str">
        <f t="shared" si="61"/>
        <v>1.3.2.10.1.2.1</v>
      </c>
      <c r="C357" s="4" t="str">
        <f t="shared" si="61"/>
        <v>P.C Unit</v>
      </c>
      <c r="D357" s="5">
        <v>2017</v>
      </c>
      <c r="E357" s="5">
        <v>1</v>
      </c>
    </row>
    <row r="358" spans="1:5" x14ac:dyDescent="0.25">
      <c r="A358" s="4" t="s">
        <v>97</v>
      </c>
      <c r="B358" s="4" t="s">
        <v>143</v>
      </c>
      <c r="C358" s="4" t="s">
        <v>11</v>
      </c>
      <c r="D358" s="5">
        <v>2012</v>
      </c>
      <c r="E358" s="5">
        <v>1</v>
      </c>
    </row>
    <row r="359" spans="1:5" x14ac:dyDescent="0.25">
      <c r="A359" s="4" t="str">
        <f t="shared" ref="A359:C361" si="62">A358</f>
        <v>KECAMATAN PLANDAAN</v>
      </c>
      <c r="B359" s="4" t="str">
        <f t="shared" si="62"/>
        <v>1.3.2.10.1.2.1</v>
      </c>
      <c r="C359" s="4" t="str">
        <f t="shared" si="62"/>
        <v>P.C Unit</v>
      </c>
      <c r="D359" s="5">
        <v>2013</v>
      </c>
      <c r="E359" s="5">
        <v>1</v>
      </c>
    </row>
    <row r="360" spans="1:5" x14ac:dyDescent="0.25">
      <c r="A360" s="4" t="str">
        <f t="shared" si="62"/>
        <v>KECAMATAN PLANDAAN</v>
      </c>
      <c r="B360" s="4" t="str">
        <f t="shared" si="62"/>
        <v>1.3.2.10.1.2.1</v>
      </c>
      <c r="C360" s="4" t="str">
        <f t="shared" si="62"/>
        <v>P.C Unit</v>
      </c>
      <c r="D360" s="5">
        <v>2016</v>
      </c>
      <c r="E360" s="5">
        <v>2</v>
      </c>
    </row>
    <row r="361" spans="1:5" x14ac:dyDescent="0.25">
      <c r="A361" s="4" t="str">
        <f t="shared" si="62"/>
        <v>KECAMATAN PLANDAAN</v>
      </c>
      <c r="B361" s="4" t="str">
        <f t="shared" si="62"/>
        <v>1.3.2.10.1.2.1</v>
      </c>
      <c r="C361" s="4" t="str">
        <f t="shared" si="62"/>
        <v>P.C Unit</v>
      </c>
      <c r="D361" s="5">
        <v>2017</v>
      </c>
      <c r="E361" s="5">
        <v>1</v>
      </c>
    </row>
    <row r="362" spans="1:5" x14ac:dyDescent="0.25">
      <c r="A362" s="4" t="s">
        <v>98</v>
      </c>
      <c r="B362" s="4" t="s">
        <v>143</v>
      </c>
      <c r="C362" s="4" t="s">
        <v>11</v>
      </c>
      <c r="D362" s="5">
        <v>2009</v>
      </c>
      <c r="E362" s="5">
        <v>1</v>
      </c>
    </row>
    <row r="363" spans="1:5" x14ac:dyDescent="0.25">
      <c r="A363" s="4" t="str">
        <f t="shared" ref="A363:C366" si="63">A362</f>
        <v>KECAMATAN PLOSO</v>
      </c>
      <c r="B363" s="4" t="str">
        <f t="shared" si="63"/>
        <v>1.3.2.10.1.2.1</v>
      </c>
      <c r="C363" s="4" t="str">
        <f t="shared" si="63"/>
        <v>P.C Unit</v>
      </c>
      <c r="D363" s="5">
        <v>2011</v>
      </c>
      <c r="E363" s="5">
        <v>1</v>
      </c>
    </row>
    <row r="364" spans="1:5" x14ac:dyDescent="0.25">
      <c r="A364" s="4" t="str">
        <f t="shared" si="63"/>
        <v>KECAMATAN PLOSO</v>
      </c>
      <c r="B364" s="4" t="str">
        <f t="shared" si="63"/>
        <v>1.3.2.10.1.2.1</v>
      </c>
      <c r="C364" s="4" t="str">
        <f t="shared" si="63"/>
        <v>P.C Unit</v>
      </c>
      <c r="D364" s="5">
        <v>2012</v>
      </c>
      <c r="E364" s="5">
        <v>1</v>
      </c>
    </row>
    <row r="365" spans="1:5" x14ac:dyDescent="0.25">
      <c r="A365" s="4" t="str">
        <f t="shared" si="63"/>
        <v>KECAMATAN PLOSO</v>
      </c>
      <c r="B365" s="4" t="str">
        <f t="shared" si="63"/>
        <v>1.3.2.10.1.2.1</v>
      </c>
      <c r="C365" s="4" t="str">
        <f t="shared" si="63"/>
        <v>P.C Unit</v>
      </c>
      <c r="D365" s="5">
        <v>2013</v>
      </c>
      <c r="E365" s="5">
        <v>1</v>
      </c>
    </row>
    <row r="366" spans="1:5" x14ac:dyDescent="0.25">
      <c r="A366" s="4" t="str">
        <f t="shared" si="63"/>
        <v>KECAMATAN PLOSO</v>
      </c>
      <c r="B366" s="4" t="str">
        <f t="shared" si="63"/>
        <v>1.3.2.10.1.2.1</v>
      </c>
      <c r="C366" s="4" t="str">
        <f t="shared" si="63"/>
        <v>P.C Unit</v>
      </c>
      <c r="D366" s="5">
        <v>2017</v>
      </c>
      <c r="E366" s="5">
        <v>1</v>
      </c>
    </row>
    <row r="367" spans="1:5" x14ac:dyDescent="0.25">
      <c r="A367" s="4" t="s">
        <v>99</v>
      </c>
      <c r="B367" s="4" t="s">
        <v>143</v>
      </c>
      <c r="C367" s="4" t="s">
        <v>11</v>
      </c>
      <c r="D367" s="5">
        <v>2008</v>
      </c>
      <c r="E367" s="5">
        <v>2</v>
      </c>
    </row>
    <row r="368" spans="1:5" x14ac:dyDescent="0.25">
      <c r="A368" s="4" t="str">
        <f t="shared" ref="A368:C371" si="64">A367</f>
        <v>KECAMATAN SUMOBITO</v>
      </c>
      <c r="B368" s="4" t="str">
        <f t="shared" si="64"/>
        <v>1.3.2.10.1.2.1</v>
      </c>
      <c r="C368" s="4" t="str">
        <f t="shared" si="64"/>
        <v>P.C Unit</v>
      </c>
      <c r="D368" s="5">
        <v>2012</v>
      </c>
      <c r="E368" s="5">
        <v>2</v>
      </c>
    </row>
    <row r="369" spans="1:5" x14ac:dyDescent="0.25">
      <c r="A369" s="4" t="str">
        <f t="shared" si="64"/>
        <v>KECAMATAN SUMOBITO</v>
      </c>
      <c r="B369" s="4" t="str">
        <f t="shared" si="64"/>
        <v>1.3.2.10.1.2.1</v>
      </c>
      <c r="C369" s="4" t="str">
        <f t="shared" si="64"/>
        <v>P.C Unit</v>
      </c>
      <c r="D369" s="5">
        <v>2015</v>
      </c>
      <c r="E369" s="5">
        <v>1</v>
      </c>
    </row>
    <row r="370" spans="1:5" x14ac:dyDescent="0.25">
      <c r="A370" s="4" t="str">
        <f t="shared" si="64"/>
        <v>KECAMATAN SUMOBITO</v>
      </c>
      <c r="B370" s="4" t="str">
        <f t="shared" si="64"/>
        <v>1.3.2.10.1.2.1</v>
      </c>
      <c r="C370" s="4" t="str">
        <f t="shared" si="64"/>
        <v>P.C Unit</v>
      </c>
      <c r="D370" s="5">
        <v>2017</v>
      </c>
      <c r="E370" s="5">
        <v>1</v>
      </c>
    </row>
    <row r="371" spans="1:5" x14ac:dyDescent="0.25">
      <c r="A371" s="4" t="str">
        <f t="shared" si="64"/>
        <v>KECAMATAN SUMOBITO</v>
      </c>
      <c r="B371" s="4" t="str">
        <f t="shared" si="64"/>
        <v>1.3.2.10.1.2.1</v>
      </c>
      <c r="C371" s="4" t="str">
        <f t="shared" si="64"/>
        <v>P.C Unit</v>
      </c>
      <c r="D371" s="5">
        <v>2018</v>
      </c>
      <c r="E371" s="5">
        <v>3</v>
      </c>
    </row>
    <row r="372" spans="1:5" x14ac:dyDescent="0.25">
      <c r="A372" s="4" t="s">
        <v>100</v>
      </c>
      <c r="B372" s="4" t="s">
        <v>143</v>
      </c>
      <c r="C372" s="4" t="s">
        <v>11</v>
      </c>
      <c r="D372" s="5">
        <v>2005</v>
      </c>
      <c r="E372" s="5">
        <v>1</v>
      </c>
    </row>
    <row r="373" spans="1:5" x14ac:dyDescent="0.25">
      <c r="A373" s="4" t="str">
        <f t="shared" ref="A373:C379" si="65">A372</f>
        <v>KECAMATAN TEMBELANG</v>
      </c>
      <c r="B373" s="4" t="str">
        <f t="shared" si="65"/>
        <v>1.3.2.10.1.2.1</v>
      </c>
      <c r="C373" s="4" t="str">
        <f t="shared" si="65"/>
        <v>P.C Unit</v>
      </c>
      <c r="D373" s="5">
        <v>2006</v>
      </c>
      <c r="E373" s="5">
        <v>1</v>
      </c>
    </row>
    <row r="374" spans="1:5" x14ac:dyDescent="0.25">
      <c r="A374" s="4" t="str">
        <f t="shared" si="65"/>
        <v>KECAMATAN TEMBELANG</v>
      </c>
      <c r="B374" s="4" t="str">
        <f t="shared" si="65"/>
        <v>1.3.2.10.1.2.1</v>
      </c>
      <c r="C374" s="4" t="str">
        <f t="shared" si="65"/>
        <v>P.C Unit</v>
      </c>
      <c r="D374" s="5">
        <v>2007</v>
      </c>
      <c r="E374" s="5">
        <v>1</v>
      </c>
    </row>
    <row r="375" spans="1:5" x14ac:dyDescent="0.25">
      <c r="A375" s="4" t="str">
        <f t="shared" si="65"/>
        <v>KECAMATAN TEMBELANG</v>
      </c>
      <c r="B375" s="4" t="str">
        <f t="shared" si="65"/>
        <v>1.3.2.10.1.2.1</v>
      </c>
      <c r="C375" s="4" t="str">
        <f t="shared" si="65"/>
        <v>P.C Unit</v>
      </c>
      <c r="D375" s="5">
        <v>2010</v>
      </c>
      <c r="E375" s="5">
        <v>1</v>
      </c>
    </row>
    <row r="376" spans="1:5" x14ac:dyDescent="0.25">
      <c r="A376" s="4" t="str">
        <f t="shared" si="65"/>
        <v>KECAMATAN TEMBELANG</v>
      </c>
      <c r="B376" s="4" t="str">
        <f t="shared" si="65"/>
        <v>1.3.2.10.1.2.1</v>
      </c>
      <c r="C376" s="4" t="str">
        <f t="shared" si="65"/>
        <v>P.C Unit</v>
      </c>
      <c r="D376" s="5">
        <v>2012</v>
      </c>
      <c r="E376" s="5">
        <v>2</v>
      </c>
    </row>
    <row r="377" spans="1:5" x14ac:dyDescent="0.25">
      <c r="A377" s="4" t="str">
        <f t="shared" si="65"/>
        <v>KECAMATAN TEMBELANG</v>
      </c>
      <c r="B377" s="4" t="str">
        <f t="shared" si="65"/>
        <v>1.3.2.10.1.2.1</v>
      </c>
      <c r="C377" s="4" t="str">
        <f t="shared" si="65"/>
        <v>P.C Unit</v>
      </c>
      <c r="D377" s="5">
        <v>2013</v>
      </c>
      <c r="E377" s="5">
        <v>1</v>
      </c>
    </row>
    <row r="378" spans="1:5" x14ac:dyDescent="0.25">
      <c r="A378" s="4" t="str">
        <f t="shared" si="65"/>
        <v>KECAMATAN TEMBELANG</v>
      </c>
      <c r="B378" s="4" t="str">
        <f t="shared" si="65"/>
        <v>1.3.2.10.1.2.1</v>
      </c>
      <c r="C378" s="4" t="str">
        <f t="shared" si="65"/>
        <v>P.C Unit</v>
      </c>
      <c r="D378" s="5">
        <v>2017</v>
      </c>
      <c r="E378" s="5">
        <v>1</v>
      </c>
    </row>
    <row r="379" spans="1:5" x14ac:dyDescent="0.25">
      <c r="A379" s="4" t="str">
        <f t="shared" si="65"/>
        <v>KECAMATAN TEMBELANG</v>
      </c>
      <c r="B379" s="4" t="str">
        <f t="shared" si="65"/>
        <v>1.3.2.10.1.2.1</v>
      </c>
      <c r="C379" s="4" t="str">
        <f t="shared" si="65"/>
        <v>P.C Unit</v>
      </c>
      <c r="D379" s="5">
        <v>2018</v>
      </c>
      <c r="E379" s="5">
        <v>1</v>
      </c>
    </row>
    <row r="380" spans="1:5" x14ac:dyDescent="0.25">
      <c r="A380" s="4" t="s">
        <v>101</v>
      </c>
      <c r="B380" s="4" t="s">
        <v>143</v>
      </c>
      <c r="C380" s="4" t="s">
        <v>11</v>
      </c>
      <c r="D380" s="5">
        <v>2003</v>
      </c>
      <c r="E380" s="5">
        <v>1</v>
      </c>
    </row>
    <row r="381" spans="1:5" x14ac:dyDescent="0.25">
      <c r="A381" s="4" t="str">
        <f t="shared" ref="A381:C387" si="66">A380</f>
        <v>KECAMATAN WONOSALAM</v>
      </c>
      <c r="B381" s="4" t="str">
        <f t="shared" si="66"/>
        <v>1.3.2.10.1.2.1</v>
      </c>
      <c r="C381" s="4" t="str">
        <f t="shared" si="66"/>
        <v>P.C Unit</v>
      </c>
      <c r="D381" s="5">
        <v>2005</v>
      </c>
      <c r="E381" s="5">
        <v>2</v>
      </c>
    </row>
    <row r="382" spans="1:5" x14ac:dyDescent="0.25">
      <c r="A382" s="4" t="str">
        <f t="shared" si="66"/>
        <v>KECAMATAN WONOSALAM</v>
      </c>
      <c r="B382" s="4" t="str">
        <f t="shared" si="66"/>
        <v>1.3.2.10.1.2.1</v>
      </c>
      <c r="C382" s="4" t="str">
        <f t="shared" si="66"/>
        <v>P.C Unit</v>
      </c>
      <c r="D382" s="5">
        <v>2006</v>
      </c>
      <c r="E382" s="5">
        <v>1</v>
      </c>
    </row>
    <row r="383" spans="1:5" x14ac:dyDescent="0.25">
      <c r="A383" s="4" t="str">
        <f t="shared" si="66"/>
        <v>KECAMATAN WONOSALAM</v>
      </c>
      <c r="B383" s="4" t="str">
        <f t="shared" si="66"/>
        <v>1.3.2.10.1.2.1</v>
      </c>
      <c r="C383" s="4" t="str">
        <f t="shared" si="66"/>
        <v>P.C Unit</v>
      </c>
      <c r="D383" s="5">
        <v>2008</v>
      </c>
      <c r="E383" s="5">
        <v>1</v>
      </c>
    </row>
    <row r="384" spans="1:5" x14ac:dyDescent="0.25">
      <c r="A384" s="4" t="str">
        <f t="shared" si="66"/>
        <v>KECAMATAN WONOSALAM</v>
      </c>
      <c r="B384" s="4" t="str">
        <f t="shared" si="66"/>
        <v>1.3.2.10.1.2.1</v>
      </c>
      <c r="C384" s="4" t="str">
        <f t="shared" si="66"/>
        <v>P.C Unit</v>
      </c>
      <c r="D384" s="5">
        <v>2012</v>
      </c>
      <c r="E384" s="5">
        <v>1</v>
      </c>
    </row>
    <row r="385" spans="1:5" x14ac:dyDescent="0.25">
      <c r="A385" s="4" t="str">
        <f t="shared" si="66"/>
        <v>KECAMATAN WONOSALAM</v>
      </c>
      <c r="B385" s="4" t="str">
        <f t="shared" si="66"/>
        <v>1.3.2.10.1.2.1</v>
      </c>
      <c r="C385" s="4" t="str">
        <f t="shared" si="66"/>
        <v>P.C Unit</v>
      </c>
      <c r="D385" s="5">
        <v>2015</v>
      </c>
      <c r="E385" s="5">
        <v>1</v>
      </c>
    </row>
    <row r="386" spans="1:5" x14ac:dyDescent="0.25">
      <c r="A386" s="4" t="str">
        <f t="shared" si="66"/>
        <v>KECAMATAN WONOSALAM</v>
      </c>
      <c r="B386" s="4" t="str">
        <f t="shared" si="66"/>
        <v>1.3.2.10.1.2.1</v>
      </c>
      <c r="C386" s="4" t="str">
        <f t="shared" si="66"/>
        <v>P.C Unit</v>
      </c>
      <c r="D386" s="5">
        <v>2017</v>
      </c>
      <c r="E386" s="5">
        <v>1</v>
      </c>
    </row>
    <row r="387" spans="1:5" x14ac:dyDescent="0.25">
      <c r="A387" s="4" t="str">
        <f t="shared" si="66"/>
        <v>KECAMATAN WONOSALAM</v>
      </c>
      <c r="B387" s="4" t="str">
        <f t="shared" si="66"/>
        <v>1.3.2.10.1.2.1</v>
      </c>
      <c r="C387" s="4" t="str">
        <f t="shared" si="66"/>
        <v>P.C Unit</v>
      </c>
      <c r="D387" s="5">
        <v>2018</v>
      </c>
      <c r="E387" s="5">
        <v>1</v>
      </c>
    </row>
    <row r="388" spans="1:5" x14ac:dyDescent="0.25">
      <c r="A388" s="4" t="s">
        <v>102</v>
      </c>
      <c r="B388" s="4" t="s">
        <v>143</v>
      </c>
      <c r="C388" s="4" t="s">
        <v>11</v>
      </c>
      <c r="D388" s="5">
        <v>2016</v>
      </c>
      <c r="E388" s="5">
        <v>1</v>
      </c>
    </row>
    <row r="389" spans="1:5" x14ac:dyDescent="0.25">
      <c r="A389" s="4" t="s">
        <v>103</v>
      </c>
      <c r="B389" s="4" t="s">
        <v>143</v>
      </c>
      <c r="C389" s="4" t="s">
        <v>11</v>
      </c>
      <c r="D389" s="5">
        <v>2009</v>
      </c>
      <c r="E389" s="5">
        <v>2</v>
      </c>
    </row>
    <row r="390" spans="1:5" x14ac:dyDescent="0.25">
      <c r="A390" s="4" t="str">
        <f t="shared" ref="A390:C392" si="67">A389</f>
        <v>PUSKESMAS BANDAR KEDUNGMULYO</v>
      </c>
      <c r="B390" s="4" t="str">
        <f t="shared" si="67"/>
        <v>1.3.2.10.1.2.1</v>
      </c>
      <c r="C390" s="4" t="str">
        <f t="shared" si="67"/>
        <v>P.C Unit</v>
      </c>
      <c r="D390" s="5">
        <v>2016</v>
      </c>
      <c r="E390" s="5">
        <v>3</v>
      </c>
    </row>
    <row r="391" spans="1:5" x14ac:dyDescent="0.25">
      <c r="A391" s="4" t="str">
        <f t="shared" si="67"/>
        <v>PUSKESMAS BANDAR KEDUNGMULYO</v>
      </c>
      <c r="B391" s="4" t="str">
        <f t="shared" si="67"/>
        <v>1.3.2.10.1.2.1</v>
      </c>
      <c r="C391" s="4" t="str">
        <f t="shared" si="67"/>
        <v>P.C Unit</v>
      </c>
      <c r="D391" s="5">
        <v>2017</v>
      </c>
      <c r="E391" s="5">
        <v>5</v>
      </c>
    </row>
    <row r="392" spans="1:5" x14ac:dyDescent="0.25">
      <c r="A392" s="4" t="str">
        <f t="shared" si="67"/>
        <v>PUSKESMAS BANDAR KEDUNGMULYO</v>
      </c>
      <c r="B392" s="4" t="str">
        <f t="shared" si="67"/>
        <v>1.3.2.10.1.2.1</v>
      </c>
      <c r="C392" s="4" t="str">
        <f t="shared" si="67"/>
        <v>P.C Unit</v>
      </c>
      <c r="D392" s="5">
        <v>2018</v>
      </c>
      <c r="E392" s="5">
        <v>4</v>
      </c>
    </row>
    <row r="393" spans="1:5" x14ac:dyDescent="0.25">
      <c r="A393" s="4" t="str">
        <f t="shared" ref="A393:A402" si="68">A392</f>
        <v>PUSKESMAS BANDAR KEDUNGMULYO</v>
      </c>
      <c r="B393" s="4" t="s">
        <v>143</v>
      </c>
      <c r="C393" s="4" t="s">
        <v>11</v>
      </c>
      <c r="D393" s="5">
        <v>2001</v>
      </c>
      <c r="E393" s="5">
        <v>2</v>
      </c>
    </row>
    <row r="394" spans="1:5" x14ac:dyDescent="0.25">
      <c r="A394" s="4" t="str">
        <f t="shared" si="68"/>
        <v>PUSKESMAS BANDAR KEDUNGMULYO</v>
      </c>
      <c r="B394" s="4" t="str">
        <f t="shared" ref="B394:B402" si="69">B393</f>
        <v>1.3.2.10.1.2.1</v>
      </c>
      <c r="C394" s="4" t="str">
        <f t="shared" ref="C394:C402" si="70">C393</f>
        <v>P.C Unit</v>
      </c>
      <c r="D394" s="5">
        <v>2005</v>
      </c>
      <c r="E394" s="5">
        <v>2</v>
      </c>
    </row>
    <row r="395" spans="1:5" x14ac:dyDescent="0.25">
      <c r="A395" s="4" t="str">
        <f t="shared" si="68"/>
        <v>PUSKESMAS BANDAR KEDUNGMULYO</v>
      </c>
      <c r="B395" s="4" t="str">
        <f t="shared" si="69"/>
        <v>1.3.2.10.1.2.1</v>
      </c>
      <c r="C395" s="4" t="str">
        <f t="shared" si="70"/>
        <v>P.C Unit</v>
      </c>
      <c r="D395" s="5">
        <v>2006</v>
      </c>
      <c r="E395" s="5">
        <v>1</v>
      </c>
    </row>
    <row r="396" spans="1:5" x14ac:dyDescent="0.25">
      <c r="A396" s="4" t="str">
        <f t="shared" si="68"/>
        <v>PUSKESMAS BANDAR KEDUNGMULYO</v>
      </c>
      <c r="B396" s="4" t="str">
        <f t="shared" si="69"/>
        <v>1.3.2.10.1.2.1</v>
      </c>
      <c r="C396" s="4" t="str">
        <f t="shared" si="70"/>
        <v>P.C Unit</v>
      </c>
      <c r="D396" s="5">
        <v>2009</v>
      </c>
      <c r="E396" s="5">
        <v>1</v>
      </c>
    </row>
    <row r="397" spans="1:5" x14ac:dyDescent="0.25">
      <c r="A397" s="4" t="str">
        <f t="shared" si="68"/>
        <v>PUSKESMAS BANDAR KEDUNGMULYO</v>
      </c>
      <c r="B397" s="4" t="str">
        <f t="shared" si="69"/>
        <v>1.3.2.10.1.2.1</v>
      </c>
      <c r="C397" s="4" t="str">
        <f t="shared" si="70"/>
        <v>P.C Unit</v>
      </c>
      <c r="D397" s="5">
        <v>2012</v>
      </c>
      <c r="E397" s="5">
        <v>3</v>
      </c>
    </row>
    <row r="398" spans="1:5" x14ac:dyDescent="0.25">
      <c r="A398" s="4" t="str">
        <f t="shared" si="68"/>
        <v>PUSKESMAS BANDAR KEDUNGMULYO</v>
      </c>
      <c r="B398" s="4" t="str">
        <f t="shared" si="69"/>
        <v>1.3.2.10.1.2.1</v>
      </c>
      <c r="C398" s="4" t="str">
        <f t="shared" si="70"/>
        <v>P.C Unit</v>
      </c>
      <c r="D398" s="5">
        <v>2013</v>
      </c>
      <c r="E398" s="5">
        <v>2</v>
      </c>
    </row>
    <row r="399" spans="1:5" x14ac:dyDescent="0.25">
      <c r="A399" s="4" t="str">
        <f t="shared" si="68"/>
        <v>PUSKESMAS BANDAR KEDUNGMULYO</v>
      </c>
      <c r="B399" s="4" t="str">
        <f t="shared" si="69"/>
        <v>1.3.2.10.1.2.1</v>
      </c>
      <c r="C399" s="4" t="str">
        <f t="shared" si="70"/>
        <v>P.C Unit</v>
      </c>
      <c r="D399" s="5">
        <v>2014</v>
      </c>
      <c r="E399" s="5">
        <v>1</v>
      </c>
    </row>
    <row r="400" spans="1:5" x14ac:dyDescent="0.25">
      <c r="A400" s="4" t="str">
        <f t="shared" si="68"/>
        <v>PUSKESMAS BANDAR KEDUNGMULYO</v>
      </c>
      <c r="B400" s="4" t="str">
        <f t="shared" si="69"/>
        <v>1.3.2.10.1.2.1</v>
      </c>
      <c r="C400" s="4" t="str">
        <f t="shared" si="70"/>
        <v>P.C Unit</v>
      </c>
      <c r="D400" s="5">
        <v>2015</v>
      </c>
      <c r="E400" s="5">
        <v>2</v>
      </c>
    </row>
    <row r="401" spans="1:5" x14ac:dyDescent="0.25">
      <c r="A401" s="4" t="str">
        <f t="shared" si="68"/>
        <v>PUSKESMAS BANDAR KEDUNGMULYO</v>
      </c>
      <c r="B401" s="4" t="str">
        <f t="shared" si="69"/>
        <v>1.3.2.10.1.2.1</v>
      </c>
      <c r="C401" s="4" t="str">
        <f t="shared" si="70"/>
        <v>P.C Unit</v>
      </c>
      <c r="D401" s="5">
        <v>2017</v>
      </c>
      <c r="E401" s="5">
        <v>4</v>
      </c>
    </row>
    <row r="402" spans="1:5" x14ac:dyDescent="0.25">
      <c r="A402" s="4" t="str">
        <f t="shared" si="68"/>
        <v>PUSKESMAS BANDAR KEDUNGMULYO</v>
      </c>
      <c r="B402" s="4" t="str">
        <f t="shared" si="69"/>
        <v>1.3.2.10.1.2.1</v>
      </c>
      <c r="C402" s="4" t="str">
        <f t="shared" si="70"/>
        <v>P.C Unit</v>
      </c>
      <c r="D402" s="5">
        <v>2018</v>
      </c>
      <c r="E402" s="5">
        <v>5</v>
      </c>
    </row>
    <row r="403" spans="1:5" x14ac:dyDescent="0.25">
      <c r="A403" s="4" t="s">
        <v>105</v>
      </c>
      <c r="B403" s="4" t="s">
        <v>143</v>
      </c>
      <c r="C403" s="4" t="s">
        <v>11</v>
      </c>
      <c r="D403" s="5">
        <v>2006</v>
      </c>
      <c r="E403" s="5">
        <v>3</v>
      </c>
    </row>
    <row r="404" spans="1:5" x14ac:dyDescent="0.25">
      <c r="A404" s="4" t="str">
        <f t="shared" ref="A404:C406" si="71">A403</f>
        <v>PUSKESMAS BAWANGAN-PLOSO</v>
      </c>
      <c r="B404" s="4" t="str">
        <f t="shared" si="71"/>
        <v>1.3.2.10.1.2.1</v>
      </c>
      <c r="C404" s="4" t="str">
        <f t="shared" si="71"/>
        <v>P.C Unit</v>
      </c>
      <c r="D404" s="5">
        <v>2015</v>
      </c>
      <c r="E404" s="5">
        <v>4</v>
      </c>
    </row>
    <row r="405" spans="1:5" x14ac:dyDescent="0.25">
      <c r="A405" s="4" t="str">
        <f t="shared" si="71"/>
        <v>PUSKESMAS BAWANGAN-PLOSO</v>
      </c>
      <c r="B405" s="4" t="str">
        <f t="shared" si="71"/>
        <v>1.3.2.10.1.2.1</v>
      </c>
      <c r="C405" s="4" t="str">
        <f t="shared" si="71"/>
        <v>P.C Unit</v>
      </c>
      <c r="D405" s="5">
        <v>2017</v>
      </c>
      <c r="E405" s="5">
        <v>5</v>
      </c>
    </row>
    <row r="406" spans="1:5" x14ac:dyDescent="0.25">
      <c r="A406" s="4" t="str">
        <f t="shared" si="71"/>
        <v>PUSKESMAS BAWANGAN-PLOSO</v>
      </c>
      <c r="B406" s="4" t="str">
        <f t="shared" si="71"/>
        <v>1.3.2.10.1.2.1</v>
      </c>
      <c r="C406" s="4" t="str">
        <f t="shared" si="71"/>
        <v>P.C Unit</v>
      </c>
      <c r="D406" s="5">
        <v>2018</v>
      </c>
      <c r="E406" s="5">
        <v>3</v>
      </c>
    </row>
    <row r="407" spans="1:5" x14ac:dyDescent="0.25">
      <c r="A407" s="4" t="str">
        <f t="shared" ref="A407:A417" si="72">A406</f>
        <v>PUSKESMAS BAWANGAN-PLOSO</v>
      </c>
      <c r="B407" s="4" t="s">
        <v>143</v>
      </c>
      <c r="C407" s="4" t="s">
        <v>11</v>
      </c>
      <c r="D407" s="5">
        <v>2004</v>
      </c>
      <c r="E407" s="5">
        <v>1</v>
      </c>
    </row>
    <row r="408" spans="1:5" x14ac:dyDescent="0.25">
      <c r="A408" s="4" t="str">
        <f t="shared" si="72"/>
        <v>PUSKESMAS BAWANGAN-PLOSO</v>
      </c>
      <c r="B408" s="4" t="str">
        <f t="shared" ref="B408:C413" si="73">B407</f>
        <v>1.3.2.10.1.2.1</v>
      </c>
      <c r="C408" s="4" t="str">
        <f t="shared" si="73"/>
        <v>P.C Unit</v>
      </c>
      <c r="D408" s="5">
        <v>2006</v>
      </c>
      <c r="E408" s="5">
        <v>1</v>
      </c>
    </row>
    <row r="409" spans="1:5" x14ac:dyDescent="0.25">
      <c r="A409" s="4" t="str">
        <f t="shared" si="72"/>
        <v>PUSKESMAS BAWANGAN-PLOSO</v>
      </c>
      <c r="B409" s="4" t="str">
        <f t="shared" si="73"/>
        <v>1.3.2.10.1.2.1</v>
      </c>
      <c r="C409" s="4" t="str">
        <f t="shared" si="73"/>
        <v>P.C Unit</v>
      </c>
      <c r="D409" s="5">
        <v>2007</v>
      </c>
      <c r="E409" s="5">
        <v>2</v>
      </c>
    </row>
    <row r="410" spans="1:5" x14ac:dyDescent="0.25">
      <c r="A410" s="4" t="str">
        <f t="shared" si="72"/>
        <v>PUSKESMAS BAWANGAN-PLOSO</v>
      </c>
      <c r="B410" s="4" t="str">
        <f t="shared" si="73"/>
        <v>1.3.2.10.1.2.1</v>
      </c>
      <c r="C410" s="4" t="str">
        <f t="shared" si="73"/>
        <v>P.C Unit</v>
      </c>
      <c r="D410" s="5">
        <v>2009</v>
      </c>
      <c r="E410" s="5">
        <v>4</v>
      </c>
    </row>
    <row r="411" spans="1:5" x14ac:dyDescent="0.25">
      <c r="A411" s="4" t="str">
        <f t="shared" si="72"/>
        <v>PUSKESMAS BAWANGAN-PLOSO</v>
      </c>
      <c r="B411" s="4" t="str">
        <f t="shared" si="73"/>
        <v>1.3.2.10.1.2.1</v>
      </c>
      <c r="C411" s="4" t="str">
        <f t="shared" si="73"/>
        <v>P.C Unit</v>
      </c>
      <c r="D411" s="5">
        <v>2013</v>
      </c>
      <c r="E411" s="5">
        <v>3</v>
      </c>
    </row>
    <row r="412" spans="1:5" x14ac:dyDescent="0.25">
      <c r="A412" s="4" t="str">
        <f t="shared" si="72"/>
        <v>PUSKESMAS BAWANGAN-PLOSO</v>
      </c>
      <c r="B412" s="4" t="str">
        <f t="shared" si="73"/>
        <v>1.3.2.10.1.2.1</v>
      </c>
      <c r="C412" s="4" t="str">
        <f t="shared" si="73"/>
        <v>P.C Unit</v>
      </c>
      <c r="D412" s="5">
        <v>2016</v>
      </c>
      <c r="E412" s="5">
        <v>3</v>
      </c>
    </row>
    <row r="413" spans="1:5" x14ac:dyDescent="0.25">
      <c r="A413" s="4" t="str">
        <f t="shared" si="72"/>
        <v>PUSKESMAS BAWANGAN-PLOSO</v>
      </c>
      <c r="B413" s="4" t="str">
        <f t="shared" si="73"/>
        <v>1.3.2.10.1.2.1</v>
      </c>
      <c r="C413" s="4" t="str">
        <f t="shared" si="73"/>
        <v>P.C Unit</v>
      </c>
      <c r="D413" s="5">
        <v>2017</v>
      </c>
      <c r="E413" s="5">
        <v>2</v>
      </c>
    </row>
    <row r="414" spans="1:5" x14ac:dyDescent="0.25">
      <c r="A414" s="4" t="str">
        <f t="shared" si="72"/>
        <v>PUSKESMAS BAWANGAN-PLOSO</v>
      </c>
      <c r="B414" s="4" t="s">
        <v>143</v>
      </c>
      <c r="C414" s="4" t="s">
        <v>11</v>
      </c>
      <c r="D414" s="5">
        <v>2015</v>
      </c>
      <c r="E414" s="5">
        <v>5</v>
      </c>
    </row>
    <row r="415" spans="1:5" x14ac:dyDescent="0.25">
      <c r="A415" s="4" t="str">
        <f t="shared" si="72"/>
        <v>PUSKESMAS BAWANGAN-PLOSO</v>
      </c>
      <c r="B415" s="4" t="str">
        <f t="shared" ref="B415:C417" si="74">B414</f>
        <v>1.3.2.10.1.2.1</v>
      </c>
      <c r="C415" s="4" t="str">
        <f t="shared" si="74"/>
        <v>P.C Unit</v>
      </c>
      <c r="D415" s="5">
        <v>2016</v>
      </c>
      <c r="E415" s="5">
        <v>3</v>
      </c>
    </row>
    <row r="416" spans="1:5" x14ac:dyDescent="0.25">
      <c r="A416" s="4" t="str">
        <f t="shared" si="72"/>
        <v>PUSKESMAS BAWANGAN-PLOSO</v>
      </c>
      <c r="B416" s="4" t="str">
        <f t="shared" si="74"/>
        <v>1.3.2.10.1.2.1</v>
      </c>
      <c r="C416" s="4" t="str">
        <f t="shared" si="74"/>
        <v>P.C Unit</v>
      </c>
      <c r="D416" s="5">
        <v>2017</v>
      </c>
      <c r="E416" s="5">
        <v>2</v>
      </c>
    </row>
    <row r="417" spans="1:5" x14ac:dyDescent="0.25">
      <c r="A417" s="4" t="str">
        <f t="shared" si="72"/>
        <v>PUSKESMAS BAWANGAN-PLOSO</v>
      </c>
      <c r="B417" s="4" t="str">
        <f t="shared" si="74"/>
        <v>1.3.2.10.1.2.1</v>
      </c>
      <c r="C417" s="4" t="str">
        <f t="shared" si="74"/>
        <v>P.C Unit</v>
      </c>
      <c r="D417" s="5">
        <v>2018</v>
      </c>
      <c r="E417" s="5">
        <v>1</v>
      </c>
    </row>
    <row r="418" spans="1:5" x14ac:dyDescent="0.25">
      <c r="A418" s="4" t="s">
        <v>108</v>
      </c>
      <c r="B418" s="4" t="s">
        <v>143</v>
      </c>
      <c r="C418" s="4" t="s">
        <v>11</v>
      </c>
      <c r="D418" s="5">
        <v>2000</v>
      </c>
      <c r="E418" s="5">
        <v>1</v>
      </c>
    </row>
    <row r="419" spans="1:5" x14ac:dyDescent="0.25">
      <c r="A419" s="4" t="str">
        <f t="shared" ref="A419:C422" si="75">A418</f>
        <v>PUSKESMAS BRAMBANG-DIWEK</v>
      </c>
      <c r="B419" s="4" t="str">
        <f t="shared" si="75"/>
        <v>1.3.2.10.1.2.1</v>
      </c>
      <c r="C419" s="4" t="str">
        <f t="shared" si="75"/>
        <v>P.C Unit</v>
      </c>
      <c r="D419" s="5">
        <v>2013</v>
      </c>
      <c r="E419" s="5">
        <v>1</v>
      </c>
    </row>
    <row r="420" spans="1:5" x14ac:dyDescent="0.25">
      <c r="A420" s="4" t="str">
        <f t="shared" si="75"/>
        <v>PUSKESMAS BRAMBANG-DIWEK</v>
      </c>
      <c r="B420" s="4" t="str">
        <f t="shared" si="75"/>
        <v>1.3.2.10.1.2.1</v>
      </c>
      <c r="C420" s="4" t="str">
        <f t="shared" si="75"/>
        <v>P.C Unit</v>
      </c>
      <c r="D420" s="5">
        <v>2015</v>
      </c>
      <c r="E420" s="5">
        <v>4</v>
      </c>
    </row>
    <row r="421" spans="1:5" x14ac:dyDescent="0.25">
      <c r="A421" s="4" t="str">
        <f t="shared" si="75"/>
        <v>PUSKESMAS BRAMBANG-DIWEK</v>
      </c>
      <c r="B421" s="4" t="str">
        <f t="shared" si="75"/>
        <v>1.3.2.10.1.2.1</v>
      </c>
      <c r="C421" s="4" t="str">
        <f t="shared" si="75"/>
        <v>P.C Unit</v>
      </c>
      <c r="D421" s="5">
        <v>2017</v>
      </c>
      <c r="E421" s="5">
        <v>1</v>
      </c>
    </row>
    <row r="422" spans="1:5" x14ac:dyDescent="0.25">
      <c r="A422" s="4" t="str">
        <f t="shared" si="75"/>
        <v>PUSKESMAS BRAMBANG-DIWEK</v>
      </c>
      <c r="B422" s="4" t="str">
        <f t="shared" si="75"/>
        <v>1.3.2.10.1.2.1</v>
      </c>
      <c r="C422" s="4" t="str">
        <f t="shared" si="75"/>
        <v>P.C Unit</v>
      </c>
      <c r="D422" s="5">
        <v>2018</v>
      </c>
      <c r="E422" s="5">
        <v>2</v>
      </c>
    </row>
    <row r="423" spans="1:5" x14ac:dyDescent="0.25">
      <c r="A423" s="4" t="s">
        <v>109</v>
      </c>
      <c r="B423" s="4" t="s">
        <v>143</v>
      </c>
      <c r="C423" s="4" t="s">
        <v>11</v>
      </c>
      <c r="D423" s="5">
        <v>2012</v>
      </c>
      <c r="E423" s="5">
        <v>1</v>
      </c>
    </row>
    <row r="424" spans="1:5" x14ac:dyDescent="0.25">
      <c r="A424" s="4" t="str">
        <f t="shared" ref="A424:C427" si="76">A423</f>
        <v>PUSKESMAS CUKIR-DIWEK</v>
      </c>
      <c r="B424" s="4" t="str">
        <f t="shared" si="76"/>
        <v>1.3.2.10.1.2.1</v>
      </c>
      <c r="C424" s="4" t="str">
        <f t="shared" si="76"/>
        <v>P.C Unit</v>
      </c>
      <c r="D424" s="5">
        <v>2013</v>
      </c>
      <c r="E424" s="5">
        <v>1</v>
      </c>
    </row>
    <row r="425" spans="1:5" x14ac:dyDescent="0.25">
      <c r="A425" s="4" t="str">
        <f t="shared" si="76"/>
        <v>PUSKESMAS CUKIR-DIWEK</v>
      </c>
      <c r="B425" s="4" t="str">
        <f t="shared" si="76"/>
        <v>1.3.2.10.1.2.1</v>
      </c>
      <c r="C425" s="4" t="str">
        <f t="shared" si="76"/>
        <v>P.C Unit</v>
      </c>
      <c r="D425" s="5">
        <v>2014</v>
      </c>
      <c r="E425" s="5">
        <v>1</v>
      </c>
    </row>
    <row r="426" spans="1:5" x14ac:dyDescent="0.25">
      <c r="A426" s="4" t="str">
        <f t="shared" si="76"/>
        <v>PUSKESMAS CUKIR-DIWEK</v>
      </c>
      <c r="B426" s="4" t="str">
        <f t="shared" si="76"/>
        <v>1.3.2.10.1.2.1</v>
      </c>
      <c r="C426" s="4" t="str">
        <f t="shared" si="76"/>
        <v>P.C Unit</v>
      </c>
      <c r="D426" s="5">
        <v>2015</v>
      </c>
      <c r="E426" s="5">
        <v>7</v>
      </c>
    </row>
    <row r="427" spans="1:5" x14ac:dyDescent="0.25">
      <c r="A427" s="4" t="str">
        <f t="shared" si="76"/>
        <v>PUSKESMAS CUKIR-DIWEK</v>
      </c>
      <c r="B427" s="4" t="str">
        <f t="shared" si="76"/>
        <v>1.3.2.10.1.2.1</v>
      </c>
      <c r="C427" s="4" t="str">
        <f t="shared" si="76"/>
        <v>P.C Unit</v>
      </c>
      <c r="D427" s="5">
        <v>2018</v>
      </c>
      <c r="E427" s="5">
        <v>1</v>
      </c>
    </row>
    <row r="428" spans="1:5" x14ac:dyDescent="0.25">
      <c r="A428" s="4" t="s">
        <v>110</v>
      </c>
      <c r="B428" s="4" t="s">
        <v>143</v>
      </c>
      <c r="C428" s="4" t="s">
        <v>11</v>
      </c>
      <c r="D428" s="5">
        <v>2009</v>
      </c>
      <c r="E428" s="5">
        <v>2</v>
      </c>
    </row>
    <row r="429" spans="1:5" x14ac:dyDescent="0.25">
      <c r="A429" s="4" t="str">
        <f t="shared" ref="A429:C431" si="77">A428</f>
        <v>PUSKESMAS DUKUH KLOPO PETERONGAN</v>
      </c>
      <c r="B429" s="4" t="str">
        <f t="shared" si="77"/>
        <v>1.3.2.10.1.2.1</v>
      </c>
      <c r="C429" s="4" t="str">
        <f t="shared" si="77"/>
        <v>P.C Unit</v>
      </c>
      <c r="D429" s="5">
        <v>2012</v>
      </c>
      <c r="E429" s="5">
        <v>1</v>
      </c>
    </row>
    <row r="430" spans="1:5" x14ac:dyDescent="0.25">
      <c r="A430" s="4" t="str">
        <f t="shared" si="77"/>
        <v>PUSKESMAS DUKUH KLOPO PETERONGAN</v>
      </c>
      <c r="B430" s="4" t="str">
        <f t="shared" si="77"/>
        <v>1.3.2.10.1.2.1</v>
      </c>
      <c r="C430" s="4" t="str">
        <f t="shared" si="77"/>
        <v>P.C Unit</v>
      </c>
      <c r="D430" s="5">
        <v>2015</v>
      </c>
      <c r="E430" s="5">
        <v>4</v>
      </c>
    </row>
    <row r="431" spans="1:5" x14ac:dyDescent="0.25">
      <c r="A431" s="4" t="str">
        <f t="shared" si="77"/>
        <v>PUSKESMAS DUKUH KLOPO PETERONGAN</v>
      </c>
      <c r="B431" s="4" t="str">
        <f t="shared" si="77"/>
        <v>1.3.2.10.1.2.1</v>
      </c>
      <c r="C431" s="4" t="str">
        <f t="shared" si="77"/>
        <v>P.C Unit</v>
      </c>
      <c r="D431" s="5">
        <v>2018</v>
      </c>
      <c r="E431" s="5">
        <v>3</v>
      </c>
    </row>
    <row r="432" spans="1:5" x14ac:dyDescent="0.25">
      <c r="A432" s="4" t="str">
        <f t="shared" ref="A432:A438" si="78">A431</f>
        <v>PUSKESMAS DUKUH KLOPO PETERONGAN</v>
      </c>
      <c r="B432" s="4" t="s">
        <v>143</v>
      </c>
      <c r="C432" s="4" t="s">
        <v>11</v>
      </c>
      <c r="D432" s="5">
        <v>2000</v>
      </c>
      <c r="E432" s="5">
        <v>1</v>
      </c>
    </row>
    <row r="433" spans="1:5" x14ac:dyDescent="0.25">
      <c r="A433" s="4" t="str">
        <f t="shared" si="78"/>
        <v>PUSKESMAS DUKUH KLOPO PETERONGAN</v>
      </c>
      <c r="B433" s="4" t="str">
        <f>B432</f>
        <v>1.3.2.10.1.2.1</v>
      </c>
      <c r="C433" s="4" t="str">
        <f>C432</f>
        <v>P.C Unit</v>
      </c>
      <c r="D433" s="5">
        <v>2014</v>
      </c>
      <c r="E433" s="5">
        <v>4</v>
      </c>
    </row>
    <row r="434" spans="1:5" x14ac:dyDescent="0.25">
      <c r="A434" s="4" t="str">
        <f t="shared" si="78"/>
        <v>PUSKESMAS DUKUH KLOPO PETERONGAN</v>
      </c>
      <c r="B434" s="4" t="str">
        <f>B433</f>
        <v>1.3.2.10.1.2.1</v>
      </c>
      <c r="C434" s="4" t="str">
        <f>C433</f>
        <v>P.C Unit</v>
      </c>
      <c r="D434" s="5">
        <v>2018</v>
      </c>
      <c r="E434" s="5">
        <v>5</v>
      </c>
    </row>
    <row r="435" spans="1:5" x14ac:dyDescent="0.25">
      <c r="A435" s="4" t="str">
        <f t="shared" si="78"/>
        <v>PUSKESMAS DUKUH KLOPO PETERONGAN</v>
      </c>
      <c r="B435" s="4" t="s">
        <v>143</v>
      </c>
      <c r="C435" s="4" t="s">
        <v>11</v>
      </c>
      <c r="D435" s="5">
        <v>2001</v>
      </c>
      <c r="E435" s="5">
        <v>1</v>
      </c>
    </row>
    <row r="436" spans="1:5" x14ac:dyDescent="0.25">
      <c r="A436" s="4" t="str">
        <f t="shared" si="78"/>
        <v>PUSKESMAS DUKUH KLOPO PETERONGAN</v>
      </c>
      <c r="B436" s="4" t="str">
        <f t="shared" ref="B436:C438" si="79">B435</f>
        <v>1.3.2.10.1.2.1</v>
      </c>
      <c r="C436" s="4" t="str">
        <f t="shared" si="79"/>
        <v>P.C Unit</v>
      </c>
      <c r="D436" s="5">
        <v>2006</v>
      </c>
      <c r="E436" s="5">
        <v>1</v>
      </c>
    </row>
    <row r="437" spans="1:5" x14ac:dyDescent="0.25">
      <c r="A437" s="4" t="str">
        <f t="shared" si="78"/>
        <v>PUSKESMAS DUKUH KLOPO PETERONGAN</v>
      </c>
      <c r="B437" s="4" t="str">
        <f t="shared" si="79"/>
        <v>1.3.2.10.1.2.1</v>
      </c>
      <c r="C437" s="4" t="str">
        <f t="shared" si="79"/>
        <v>P.C Unit</v>
      </c>
      <c r="D437" s="5">
        <v>2009</v>
      </c>
      <c r="E437" s="5">
        <v>2</v>
      </c>
    </row>
    <row r="438" spans="1:5" x14ac:dyDescent="0.25">
      <c r="A438" s="4" t="str">
        <f t="shared" si="78"/>
        <v>PUSKESMAS DUKUH KLOPO PETERONGAN</v>
      </c>
      <c r="B438" s="4" t="str">
        <f t="shared" si="79"/>
        <v>1.3.2.10.1.2.1</v>
      </c>
      <c r="C438" s="4" t="str">
        <f t="shared" si="79"/>
        <v>P.C Unit</v>
      </c>
      <c r="D438" s="5">
        <v>2015</v>
      </c>
      <c r="E438" s="5">
        <v>5</v>
      </c>
    </row>
    <row r="439" spans="1:5" x14ac:dyDescent="0.25">
      <c r="A439" s="4" t="s">
        <v>113</v>
      </c>
      <c r="B439" s="4" t="s">
        <v>143</v>
      </c>
      <c r="C439" s="4" t="s">
        <v>11</v>
      </c>
      <c r="D439" s="5">
        <v>2009</v>
      </c>
      <c r="E439" s="5">
        <v>1</v>
      </c>
    </row>
    <row r="440" spans="1:5" x14ac:dyDescent="0.25">
      <c r="A440" s="4" t="str">
        <f t="shared" ref="A440:C443" si="80">A439</f>
        <v>PUSKESMAS JAPANAN MOJOWARNO</v>
      </c>
      <c r="B440" s="4" t="str">
        <f t="shared" si="80"/>
        <v>1.3.2.10.1.2.1</v>
      </c>
      <c r="C440" s="4" t="str">
        <f t="shared" si="80"/>
        <v>P.C Unit</v>
      </c>
      <c r="D440" s="5">
        <v>2013</v>
      </c>
      <c r="E440" s="5">
        <v>1</v>
      </c>
    </row>
    <row r="441" spans="1:5" x14ac:dyDescent="0.25">
      <c r="A441" s="4" t="str">
        <f t="shared" si="80"/>
        <v>PUSKESMAS JAPANAN MOJOWARNO</v>
      </c>
      <c r="B441" s="4" t="str">
        <f t="shared" si="80"/>
        <v>1.3.2.10.1.2.1</v>
      </c>
      <c r="C441" s="4" t="str">
        <f t="shared" si="80"/>
        <v>P.C Unit</v>
      </c>
      <c r="D441" s="5">
        <v>2015</v>
      </c>
      <c r="E441" s="5">
        <v>1</v>
      </c>
    </row>
    <row r="442" spans="1:5" x14ac:dyDescent="0.25">
      <c r="A442" s="4" t="str">
        <f t="shared" si="80"/>
        <v>PUSKESMAS JAPANAN MOJOWARNO</v>
      </c>
      <c r="B442" s="4" t="str">
        <f t="shared" si="80"/>
        <v>1.3.2.10.1.2.1</v>
      </c>
      <c r="C442" s="4" t="str">
        <f t="shared" si="80"/>
        <v>P.C Unit</v>
      </c>
      <c r="D442" s="5">
        <v>2017</v>
      </c>
      <c r="E442" s="5">
        <v>2</v>
      </c>
    </row>
    <row r="443" spans="1:5" x14ac:dyDescent="0.25">
      <c r="A443" s="4" t="str">
        <f t="shared" si="80"/>
        <v>PUSKESMAS JAPANAN MOJOWARNO</v>
      </c>
      <c r="B443" s="4" t="str">
        <f t="shared" si="80"/>
        <v>1.3.2.10.1.2.1</v>
      </c>
      <c r="C443" s="4" t="str">
        <f t="shared" si="80"/>
        <v>P.C Unit</v>
      </c>
      <c r="D443" s="5">
        <v>2018</v>
      </c>
      <c r="E443" s="5">
        <v>2</v>
      </c>
    </row>
    <row r="444" spans="1:5" x14ac:dyDescent="0.25">
      <c r="A444" s="4" t="s">
        <v>114</v>
      </c>
      <c r="B444" s="4" t="s">
        <v>143</v>
      </c>
      <c r="C444" s="4" t="s">
        <v>11</v>
      </c>
      <c r="D444" s="5">
        <v>2015</v>
      </c>
      <c r="E444" s="5">
        <v>4</v>
      </c>
    </row>
    <row r="445" spans="1:5" x14ac:dyDescent="0.25">
      <c r="A445" s="4" t="str">
        <f t="shared" ref="A445:C446" si="81">A444</f>
        <v>PUSKESMAS JARAKULON-JOGOROTO</v>
      </c>
      <c r="B445" s="4" t="str">
        <f t="shared" si="81"/>
        <v>1.3.2.10.1.2.1</v>
      </c>
      <c r="C445" s="4" t="str">
        <f t="shared" si="81"/>
        <v>P.C Unit</v>
      </c>
      <c r="D445" s="5">
        <v>2016</v>
      </c>
      <c r="E445" s="5">
        <v>2</v>
      </c>
    </row>
    <row r="446" spans="1:5" x14ac:dyDescent="0.25">
      <c r="A446" s="4" t="str">
        <f t="shared" si="81"/>
        <v>PUSKESMAS JARAKULON-JOGOROTO</v>
      </c>
      <c r="B446" s="4" t="str">
        <f t="shared" si="81"/>
        <v>1.3.2.10.1.2.1</v>
      </c>
      <c r="C446" s="4" t="str">
        <f t="shared" si="81"/>
        <v>P.C Unit</v>
      </c>
      <c r="D446" s="5">
        <v>2018</v>
      </c>
      <c r="E446" s="5">
        <v>1</v>
      </c>
    </row>
    <row r="447" spans="1:5" x14ac:dyDescent="0.25">
      <c r="A447" s="4" t="s">
        <v>115</v>
      </c>
      <c r="B447" s="4" t="s">
        <v>143</v>
      </c>
      <c r="C447" s="4" t="s">
        <v>11</v>
      </c>
      <c r="D447" s="5">
        <v>2011</v>
      </c>
      <c r="E447" s="5">
        <v>1</v>
      </c>
    </row>
    <row r="448" spans="1:5" x14ac:dyDescent="0.25">
      <c r="A448" s="4" t="str">
        <f t="shared" ref="A448:C450" si="82">A447</f>
        <v>PUSKESMAS JATIWATES-TEMBELANG</v>
      </c>
      <c r="B448" s="4" t="str">
        <f t="shared" si="82"/>
        <v>1.3.2.10.1.2.1</v>
      </c>
      <c r="C448" s="4" t="str">
        <f t="shared" si="82"/>
        <v>P.C Unit</v>
      </c>
      <c r="D448" s="5">
        <v>2012</v>
      </c>
      <c r="E448" s="5">
        <v>1</v>
      </c>
    </row>
    <row r="449" spans="1:5" x14ac:dyDescent="0.25">
      <c r="A449" s="4" t="str">
        <f t="shared" si="82"/>
        <v>PUSKESMAS JATIWATES-TEMBELANG</v>
      </c>
      <c r="B449" s="4" t="str">
        <f t="shared" si="82"/>
        <v>1.3.2.10.1.2.1</v>
      </c>
      <c r="C449" s="4" t="str">
        <f t="shared" si="82"/>
        <v>P.C Unit</v>
      </c>
      <c r="D449" s="5">
        <v>2015</v>
      </c>
      <c r="E449" s="5">
        <v>3</v>
      </c>
    </row>
    <row r="450" spans="1:5" x14ac:dyDescent="0.25">
      <c r="A450" s="4" t="str">
        <f t="shared" si="82"/>
        <v>PUSKESMAS JATIWATES-TEMBELANG</v>
      </c>
      <c r="B450" s="4" t="str">
        <f t="shared" si="82"/>
        <v>1.3.2.10.1.2.1</v>
      </c>
      <c r="C450" s="4" t="str">
        <f t="shared" si="82"/>
        <v>P.C Unit</v>
      </c>
      <c r="D450" s="5">
        <v>2017</v>
      </c>
      <c r="E450" s="5">
        <v>3</v>
      </c>
    </row>
    <row r="451" spans="1:5" x14ac:dyDescent="0.25">
      <c r="A451" s="4" t="s">
        <v>116</v>
      </c>
      <c r="B451" s="4" t="s">
        <v>143</v>
      </c>
      <c r="C451" s="4" t="s">
        <v>11</v>
      </c>
      <c r="D451" s="5">
        <v>2009</v>
      </c>
      <c r="E451" s="5">
        <v>3</v>
      </c>
    </row>
    <row r="452" spans="1:5" x14ac:dyDescent="0.25">
      <c r="A452" s="4" t="str">
        <f t="shared" ref="A452:C458" si="83">A451</f>
        <v>PUSKESMAS JELAKOMBO</v>
      </c>
      <c r="B452" s="4" t="str">
        <f t="shared" si="83"/>
        <v>1.3.2.10.1.2.1</v>
      </c>
      <c r="C452" s="4" t="str">
        <f t="shared" si="83"/>
        <v>P.C Unit</v>
      </c>
      <c r="D452" s="5">
        <v>2012</v>
      </c>
      <c r="E452" s="5">
        <v>1</v>
      </c>
    </row>
    <row r="453" spans="1:5" x14ac:dyDescent="0.25">
      <c r="A453" s="4" t="str">
        <f t="shared" si="83"/>
        <v>PUSKESMAS JELAKOMBO</v>
      </c>
      <c r="B453" s="4" t="str">
        <f t="shared" si="83"/>
        <v>1.3.2.10.1.2.1</v>
      </c>
      <c r="C453" s="4" t="str">
        <f t="shared" si="83"/>
        <v>P.C Unit</v>
      </c>
      <c r="D453" s="5">
        <v>2013</v>
      </c>
      <c r="E453" s="5">
        <v>1</v>
      </c>
    </row>
    <row r="454" spans="1:5" x14ac:dyDescent="0.25">
      <c r="A454" s="4" t="str">
        <f t="shared" si="83"/>
        <v>PUSKESMAS JELAKOMBO</v>
      </c>
      <c r="B454" s="4" t="str">
        <f t="shared" si="83"/>
        <v>1.3.2.10.1.2.1</v>
      </c>
      <c r="C454" s="4" t="str">
        <f t="shared" si="83"/>
        <v>P.C Unit</v>
      </c>
      <c r="D454" s="5">
        <v>2014</v>
      </c>
      <c r="E454" s="5">
        <v>1</v>
      </c>
    </row>
    <row r="455" spans="1:5" x14ac:dyDescent="0.25">
      <c r="A455" s="4" t="str">
        <f t="shared" si="83"/>
        <v>PUSKESMAS JELAKOMBO</v>
      </c>
      <c r="B455" s="4" t="str">
        <f t="shared" si="83"/>
        <v>1.3.2.10.1.2.1</v>
      </c>
      <c r="C455" s="4" t="str">
        <f t="shared" si="83"/>
        <v>P.C Unit</v>
      </c>
      <c r="D455" s="5">
        <v>2015</v>
      </c>
      <c r="E455" s="5">
        <v>3</v>
      </c>
    </row>
    <row r="456" spans="1:5" x14ac:dyDescent="0.25">
      <c r="A456" s="4" t="str">
        <f t="shared" si="83"/>
        <v>PUSKESMAS JELAKOMBO</v>
      </c>
      <c r="B456" s="4" t="str">
        <f t="shared" si="83"/>
        <v>1.3.2.10.1.2.1</v>
      </c>
      <c r="C456" s="4" t="str">
        <f t="shared" si="83"/>
        <v>P.C Unit</v>
      </c>
      <c r="D456" s="5">
        <v>2016</v>
      </c>
      <c r="E456" s="5">
        <v>3</v>
      </c>
    </row>
    <row r="457" spans="1:5" x14ac:dyDescent="0.25">
      <c r="A457" s="4" t="str">
        <f t="shared" si="83"/>
        <v>PUSKESMAS JELAKOMBO</v>
      </c>
      <c r="B457" s="4" t="str">
        <f t="shared" si="83"/>
        <v>1.3.2.10.1.2.1</v>
      </c>
      <c r="C457" s="4" t="str">
        <f t="shared" si="83"/>
        <v>P.C Unit</v>
      </c>
      <c r="D457" s="5">
        <v>2017</v>
      </c>
      <c r="E457" s="5">
        <v>1</v>
      </c>
    </row>
    <row r="458" spans="1:5" x14ac:dyDescent="0.25">
      <c r="A458" s="4" t="str">
        <f t="shared" si="83"/>
        <v>PUSKESMAS JELAKOMBO</v>
      </c>
      <c r="B458" s="4" t="str">
        <f t="shared" si="83"/>
        <v>1.3.2.10.1.2.1</v>
      </c>
      <c r="C458" s="4" t="str">
        <f t="shared" si="83"/>
        <v>P.C Unit</v>
      </c>
      <c r="D458" s="5">
        <v>2018</v>
      </c>
      <c r="E458" s="5">
        <v>1</v>
      </c>
    </row>
    <row r="459" spans="1:5" x14ac:dyDescent="0.25">
      <c r="A459" s="4" t="s">
        <v>117</v>
      </c>
      <c r="B459" s="4" t="s">
        <v>143</v>
      </c>
      <c r="C459" s="4" t="s">
        <v>11</v>
      </c>
      <c r="D459" s="5">
        <v>2000</v>
      </c>
      <c r="E459" s="5">
        <v>1</v>
      </c>
    </row>
    <row r="460" spans="1:5" x14ac:dyDescent="0.25">
      <c r="A460" s="4" t="str">
        <f t="shared" ref="A460:C462" si="84">A459</f>
        <v>PUSKESMAS JOGOLOYO SUMOBITO</v>
      </c>
      <c r="B460" s="4" t="str">
        <f t="shared" si="84"/>
        <v>1.3.2.10.1.2.1</v>
      </c>
      <c r="C460" s="4" t="str">
        <f t="shared" si="84"/>
        <v>P.C Unit</v>
      </c>
      <c r="D460" s="5">
        <v>2009</v>
      </c>
      <c r="E460" s="5">
        <v>1</v>
      </c>
    </row>
    <row r="461" spans="1:5" x14ac:dyDescent="0.25">
      <c r="A461" s="4" t="str">
        <f t="shared" si="84"/>
        <v>PUSKESMAS JOGOLOYO SUMOBITO</v>
      </c>
      <c r="B461" s="4" t="str">
        <f t="shared" si="84"/>
        <v>1.3.2.10.1.2.1</v>
      </c>
      <c r="C461" s="4" t="str">
        <f t="shared" si="84"/>
        <v>P.C Unit</v>
      </c>
      <c r="D461" s="5">
        <v>2015</v>
      </c>
      <c r="E461" s="5">
        <v>6</v>
      </c>
    </row>
    <row r="462" spans="1:5" x14ac:dyDescent="0.25">
      <c r="A462" s="4" t="str">
        <f t="shared" si="84"/>
        <v>PUSKESMAS JOGOLOYO SUMOBITO</v>
      </c>
      <c r="B462" s="4" t="str">
        <f t="shared" si="84"/>
        <v>1.3.2.10.1.2.1</v>
      </c>
      <c r="C462" s="4" t="str">
        <f t="shared" si="84"/>
        <v>P.C Unit</v>
      </c>
      <c r="D462" s="5">
        <v>2016</v>
      </c>
      <c r="E462" s="5">
        <v>1</v>
      </c>
    </row>
    <row r="463" spans="1:5" x14ac:dyDescent="0.25">
      <c r="A463" s="4" t="s">
        <v>118</v>
      </c>
      <c r="B463" s="4" t="s">
        <v>143</v>
      </c>
      <c r="C463" s="4" t="s">
        <v>11</v>
      </c>
      <c r="D463" s="5">
        <v>2009</v>
      </c>
      <c r="E463" s="5">
        <v>1</v>
      </c>
    </row>
    <row r="464" spans="1:5" x14ac:dyDescent="0.25">
      <c r="A464" s="4" t="str">
        <f t="shared" ref="A464:C466" si="85">A463</f>
        <v>PUSKESMAS KABUH</v>
      </c>
      <c r="B464" s="4" t="str">
        <f t="shared" si="85"/>
        <v>1.3.2.10.1.2.1</v>
      </c>
      <c r="C464" s="4" t="str">
        <f t="shared" si="85"/>
        <v>P.C Unit</v>
      </c>
      <c r="D464" s="5">
        <v>2015</v>
      </c>
      <c r="E464" s="5">
        <v>6</v>
      </c>
    </row>
    <row r="465" spans="1:5" x14ac:dyDescent="0.25">
      <c r="A465" s="4" t="str">
        <f t="shared" si="85"/>
        <v>PUSKESMAS KABUH</v>
      </c>
      <c r="B465" s="4" t="str">
        <f t="shared" si="85"/>
        <v>1.3.2.10.1.2.1</v>
      </c>
      <c r="C465" s="4" t="str">
        <f t="shared" si="85"/>
        <v>P.C Unit</v>
      </c>
      <c r="D465" s="5">
        <v>2017</v>
      </c>
      <c r="E465" s="5">
        <v>4</v>
      </c>
    </row>
    <row r="466" spans="1:5" x14ac:dyDescent="0.25">
      <c r="A466" s="4" t="str">
        <f t="shared" si="85"/>
        <v>PUSKESMAS KABUH</v>
      </c>
      <c r="B466" s="4" t="str">
        <f t="shared" si="85"/>
        <v>1.3.2.10.1.2.1</v>
      </c>
      <c r="C466" s="4" t="str">
        <f t="shared" si="85"/>
        <v>P.C Unit</v>
      </c>
      <c r="D466" s="5">
        <v>2018</v>
      </c>
      <c r="E466" s="5">
        <v>2</v>
      </c>
    </row>
    <row r="467" spans="1:5" x14ac:dyDescent="0.25">
      <c r="A467" s="4" t="s">
        <v>119</v>
      </c>
      <c r="B467" s="4" t="s">
        <v>143</v>
      </c>
      <c r="C467" s="4" t="s">
        <v>11</v>
      </c>
      <c r="D467" s="5">
        <v>2009</v>
      </c>
      <c r="E467" s="5">
        <v>1</v>
      </c>
    </row>
    <row r="468" spans="1:5" x14ac:dyDescent="0.25">
      <c r="A468" s="4" t="str">
        <f>A467</f>
        <v>PUSKESMAS KEBOAN-NGUSIKAN</v>
      </c>
      <c r="B468" s="4" t="str">
        <f>B467</f>
        <v>1.3.2.10.1.2.1</v>
      </c>
      <c r="C468" s="4" t="str">
        <f>C467</f>
        <v>P.C Unit</v>
      </c>
      <c r="D468" s="5">
        <v>2017</v>
      </c>
      <c r="E468" s="5">
        <v>2</v>
      </c>
    </row>
    <row r="469" spans="1:5" x14ac:dyDescent="0.25">
      <c r="A469" s="4" t="s">
        <v>120</v>
      </c>
      <c r="B469" s="4" t="s">
        <v>143</v>
      </c>
      <c r="C469" s="4" t="s">
        <v>11</v>
      </c>
      <c r="D469" s="5">
        <v>1999</v>
      </c>
      <c r="E469" s="5">
        <v>1</v>
      </c>
    </row>
    <row r="470" spans="1:5" x14ac:dyDescent="0.25">
      <c r="A470" s="4" t="str">
        <f t="shared" ref="A470:C476" si="86">A469</f>
        <v>PUSKESMAS KESAMBEN</v>
      </c>
      <c r="B470" s="4" t="str">
        <f t="shared" si="86"/>
        <v>1.3.2.10.1.2.1</v>
      </c>
      <c r="C470" s="4" t="str">
        <f t="shared" si="86"/>
        <v>P.C Unit</v>
      </c>
      <c r="D470" s="5">
        <v>2000</v>
      </c>
      <c r="E470" s="5">
        <v>2</v>
      </c>
    </row>
    <row r="471" spans="1:5" x14ac:dyDescent="0.25">
      <c r="A471" s="4" t="str">
        <f t="shared" si="86"/>
        <v>PUSKESMAS KESAMBEN</v>
      </c>
      <c r="B471" s="4" t="str">
        <f t="shared" si="86"/>
        <v>1.3.2.10.1.2.1</v>
      </c>
      <c r="C471" s="4" t="str">
        <f t="shared" si="86"/>
        <v>P.C Unit</v>
      </c>
      <c r="D471" s="5">
        <v>2007</v>
      </c>
      <c r="E471" s="5">
        <v>1</v>
      </c>
    </row>
    <row r="472" spans="1:5" x14ac:dyDescent="0.25">
      <c r="A472" s="4" t="str">
        <f t="shared" si="86"/>
        <v>PUSKESMAS KESAMBEN</v>
      </c>
      <c r="B472" s="4" t="str">
        <f t="shared" si="86"/>
        <v>1.3.2.10.1.2.1</v>
      </c>
      <c r="C472" s="4" t="str">
        <f t="shared" si="86"/>
        <v>P.C Unit</v>
      </c>
      <c r="D472" s="5">
        <v>2009</v>
      </c>
      <c r="E472" s="5">
        <v>1</v>
      </c>
    </row>
    <row r="473" spans="1:5" x14ac:dyDescent="0.25">
      <c r="A473" s="4" t="str">
        <f t="shared" si="86"/>
        <v>PUSKESMAS KESAMBEN</v>
      </c>
      <c r="B473" s="4" t="str">
        <f t="shared" si="86"/>
        <v>1.3.2.10.1.2.1</v>
      </c>
      <c r="C473" s="4" t="str">
        <f t="shared" si="86"/>
        <v>P.C Unit</v>
      </c>
      <c r="D473" s="5">
        <v>2013</v>
      </c>
      <c r="E473" s="5">
        <v>1</v>
      </c>
    </row>
    <row r="474" spans="1:5" x14ac:dyDescent="0.25">
      <c r="A474" s="4" t="str">
        <f t="shared" si="86"/>
        <v>PUSKESMAS KESAMBEN</v>
      </c>
      <c r="B474" s="4" t="str">
        <f t="shared" si="86"/>
        <v>1.3.2.10.1.2.1</v>
      </c>
      <c r="C474" s="4" t="str">
        <f t="shared" si="86"/>
        <v>P.C Unit</v>
      </c>
      <c r="D474" s="5">
        <v>2015</v>
      </c>
      <c r="E474" s="5">
        <v>2</v>
      </c>
    </row>
    <row r="475" spans="1:5" x14ac:dyDescent="0.25">
      <c r="A475" s="4" t="str">
        <f t="shared" si="86"/>
        <v>PUSKESMAS KESAMBEN</v>
      </c>
      <c r="B475" s="4" t="str">
        <f t="shared" si="86"/>
        <v>1.3.2.10.1.2.1</v>
      </c>
      <c r="C475" s="4" t="str">
        <f t="shared" si="86"/>
        <v>P.C Unit</v>
      </c>
      <c r="D475" s="5">
        <v>2017</v>
      </c>
      <c r="E475" s="5">
        <v>1</v>
      </c>
    </row>
    <row r="476" spans="1:5" x14ac:dyDescent="0.25">
      <c r="A476" s="4" t="str">
        <f t="shared" si="86"/>
        <v>PUSKESMAS KESAMBEN</v>
      </c>
      <c r="B476" s="4" t="str">
        <f t="shared" si="86"/>
        <v>1.3.2.10.1.2.1</v>
      </c>
      <c r="C476" s="4" t="str">
        <f t="shared" si="86"/>
        <v>P.C Unit</v>
      </c>
      <c r="D476" s="5">
        <v>2018</v>
      </c>
      <c r="E476" s="5">
        <v>3</v>
      </c>
    </row>
    <row r="477" spans="1:5" x14ac:dyDescent="0.25">
      <c r="A477" s="4" t="str">
        <f t="shared" ref="A477:A484" si="87">A476</f>
        <v>PUSKESMAS KESAMBEN</v>
      </c>
      <c r="B477" s="4" t="s">
        <v>143</v>
      </c>
      <c r="C477" s="4" t="s">
        <v>11</v>
      </c>
      <c r="D477" s="5">
        <v>2001</v>
      </c>
      <c r="E477" s="5">
        <v>1</v>
      </c>
    </row>
    <row r="478" spans="1:5" x14ac:dyDescent="0.25">
      <c r="A478" s="4" t="str">
        <f t="shared" si="87"/>
        <v>PUSKESMAS KESAMBEN</v>
      </c>
      <c r="B478" s="4" t="str">
        <f t="shared" ref="B478:C484" si="88">B477</f>
        <v>1.3.2.10.1.2.1</v>
      </c>
      <c r="C478" s="4" t="str">
        <f t="shared" si="88"/>
        <v>P.C Unit</v>
      </c>
      <c r="D478" s="5">
        <v>2006</v>
      </c>
      <c r="E478" s="5">
        <v>2</v>
      </c>
    </row>
    <row r="479" spans="1:5" x14ac:dyDescent="0.25">
      <c r="A479" s="4" t="str">
        <f t="shared" si="87"/>
        <v>PUSKESMAS KESAMBEN</v>
      </c>
      <c r="B479" s="4" t="str">
        <f t="shared" si="88"/>
        <v>1.3.2.10.1.2.1</v>
      </c>
      <c r="C479" s="4" t="str">
        <f t="shared" si="88"/>
        <v>P.C Unit</v>
      </c>
      <c r="D479" s="5">
        <v>2009</v>
      </c>
      <c r="E479" s="5">
        <v>1</v>
      </c>
    </row>
    <row r="480" spans="1:5" x14ac:dyDescent="0.25">
      <c r="A480" s="4" t="str">
        <f t="shared" si="87"/>
        <v>PUSKESMAS KESAMBEN</v>
      </c>
      <c r="B480" s="4" t="str">
        <f t="shared" si="88"/>
        <v>1.3.2.10.1.2.1</v>
      </c>
      <c r="C480" s="4" t="str">
        <f t="shared" si="88"/>
        <v>P.C Unit</v>
      </c>
      <c r="D480" s="5">
        <v>2013</v>
      </c>
      <c r="E480" s="5">
        <v>2</v>
      </c>
    </row>
    <row r="481" spans="1:5" x14ac:dyDescent="0.25">
      <c r="A481" s="4" t="str">
        <f t="shared" si="87"/>
        <v>PUSKESMAS KESAMBEN</v>
      </c>
      <c r="B481" s="4" t="str">
        <f t="shared" si="88"/>
        <v>1.3.2.10.1.2.1</v>
      </c>
      <c r="C481" s="4" t="str">
        <f t="shared" si="88"/>
        <v>P.C Unit</v>
      </c>
      <c r="D481" s="5">
        <v>2015</v>
      </c>
      <c r="E481" s="5">
        <v>2</v>
      </c>
    </row>
    <row r="482" spans="1:5" x14ac:dyDescent="0.25">
      <c r="A482" s="4" t="str">
        <f t="shared" si="87"/>
        <v>PUSKESMAS KESAMBEN</v>
      </c>
      <c r="B482" s="4" t="str">
        <f t="shared" si="88"/>
        <v>1.3.2.10.1.2.1</v>
      </c>
      <c r="C482" s="4" t="str">
        <f t="shared" si="88"/>
        <v>P.C Unit</v>
      </c>
      <c r="D482" s="5">
        <v>2016</v>
      </c>
      <c r="E482" s="5">
        <v>2</v>
      </c>
    </row>
    <row r="483" spans="1:5" x14ac:dyDescent="0.25">
      <c r="A483" s="4" t="str">
        <f t="shared" si="87"/>
        <v>PUSKESMAS KESAMBEN</v>
      </c>
      <c r="B483" s="4" t="str">
        <f t="shared" si="88"/>
        <v>1.3.2.10.1.2.1</v>
      </c>
      <c r="C483" s="4" t="str">
        <f t="shared" si="88"/>
        <v>P.C Unit</v>
      </c>
      <c r="D483" s="5">
        <v>2017</v>
      </c>
      <c r="E483" s="5">
        <v>1</v>
      </c>
    </row>
    <row r="484" spans="1:5" x14ac:dyDescent="0.25">
      <c r="A484" s="4" t="str">
        <f t="shared" si="87"/>
        <v>PUSKESMAS KESAMBEN</v>
      </c>
      <c r="B484" s="4" t="str">
        <f t="shared" si="88"/>
        <v>1.3.2.10.1.2.1</v>
      </c>
      <c r="C484" s="4" t="str">
        <f t="shared" si="88"/>
        <v>P.C Unit</v>
      </c>
      <c r="D484" s="5">
        <v>2018</v>
      </c>
      <c r="E484" s="5">
        <v>4</v>
      </c>
    </row>
    <row r="485" spans="1:5" x14ac:dyDescent="0.25">
      <c r="A485" s="4" t="s">
        <v>122</v>
      </c>
      <c r="B485" s="4" t="s">
        <v>143</v>
      </c>
      <c r="C485" s="4" t="s">
        <v>11</v>
      </c>
      <c r="D485" s="5">
        <v>2013</v>
      </c>
      <c r="E485" s="5">
        <v>1</v>
      </c>
    </row>
    <row r="486" spans="1:5" x14ac:dyDescent="0.25">
      <c r="A486" s="4" t="str">
        <f t="shared" ref="A486:C488" si="89">A485</f>
        <v>PUSKESMAS MEGALUH</v>
      </c>
      <c r="B486" s="4" t="str">
        <f t="shared" si="89"/>
        <v>1.3.2.10.1.2.1</v>
      </c>
      <c r="C486" s="4" t="str">
        <f t="shared" si="89"/>
        <v>P.C Unit</v>
      </c>
      <c r="D486" s="5">
        <v>2015</v>
      </c>
      <c r="E486" s="5">
        <v>5</v>
      </c>
    </row>
    <row r="487" spans="1:5" x14ac:dyDescent="0.25">
      <c r="A487" s="4" t="str">
        <f t="shared" si="89"/>
        <v>PUSKESMAS MEGALUH</v>
      </c>
      <c r="B487" s="4" t="str">
        <f t="shared" si="89"/>
        <v>1.3.2.10.1.2.1</v>
      </c>
      <c r="C487" s="4" t="str">
        <f t="shared" si="89"/>
        <v>P.C Unit</v>
      </c>
      <c r="D487" s="5">
        <v>2016</v>
      </c>
      <c r="E487" s="5">
        <v>2</v>
      </c>
    </row>
    <row r="488" spans="1:5" x14ac:dyDescent="0.25">
      <c r="A488" s="4" t="str">
        <f t="shared" si="89"/>
        <v>PUSKESMAS MEGALUH</v>
      </c>
      <c r="B488" s="4" t="str">
        <f t="shared" si="89"/>
        <v>1.3.2.10.1.2.1</v>
      </c>
      <c r="C488" s="4" t="str">
        <f t="shared" si="89"/>
        <v>P.C Unit</v>
      </c>
      <c r="D488" s="5">
        <v>2017</v>
      </c>
      <c r="E488" s="5">
        <v>3</v>
      </c>
    </row>
    <row r="489" spans="1:5" x14ac:dyDescent="0.25">
      <c r="A489" s="4" t="str">
        <f>A488</f>
        <v>PUSKESMAS MEGALUH</v>
      </c>
      <c r="B489" s="4" t="s">
        <v>143</v>
      </c>
      <c r="C489" s="4" t="s">
        <v>11</v>
      </c>
      <c r="D489" s="5">
        <v>2013</v>
      </c>
      <c r="E489" s="5">
        <v>1</v>
      </c>
    </row>
    <row r="490" spans="1:5" x14ac:dyDescent="0.25">
      <c r="A490" s="4" t="str">
        <f>A489</f>
        <v>PUSKESMAS MEGALUH</v>
      </c>
      <c r="B490" s="4" t="str">
        <f t="shared" ref="B490:C492" si="90">B489</f>
        <v>1.3.2.10.1.2.1</v>
      </c>
      <c r="C490" s="4" t="str">
        <f t="shared" si="90"/>
        <v>P.C Unit</v>
      </c>
      <c r="D490" s="5">
        <v>2015</v>
      </c>
      <c r="E490" s="5">
        <v>2</v>
      </c>
    </row>
    <row r="491" spans="1:5" x14ac:dyDescent="0.25">
      <c r="A491" s="4" t="str">
        <f>A490</f>
        <v>PUSKESMAS MEGALUH</v>
      </c>
      <c r="B491" s="4" t="str">
        <f t="shared" si="90"/>
        <v>1.3.2.10.1.2.1</v>
      </c>
      <c r="C491" s="4" t="str">
        <f t="shared" si="90"/>
        <v>P.C Unit</v>
      </c>
      <c r="D491" s="5">
        <v>2016</v>
      </c>
      <c r="E491" s="5">
        <v>2</v>
      </c>
    </row>
    <row r="492" spans="1:5" x14ac:dyDescent="0.25">
      <c r="A492" s="4" t="str">
        <f>A491</f>
        <v>PUSKESMAS MEGALUH</v>
      </c>
      <c r="B492" s="4" t="str">
        <f t="shared" si="90"/>
        <v>1.3.2.10.1.2.1</v>
      </c>
      <c r="C492" s="4" t="str">
        <f t="shared" si="90"/>
        <v>P.C Unit</v>
      </c>
      <c r="D492" s="5">
        <v>2018</v>
      </c>
      <c r="E492" s="5">
        <v>2</v>
      </c>
    </row>
    <row r="493" spans="1:5" x14ac:dyDescent="0.25">
      <c r="A493" s="4" t="s">
        <v>124</v>
      </c>
      <c r="B493" s="4" t="s">
        <v>143</v>
      </c>
      <c r="C493" s="4" t="s">
        <v>11</v>
      </c>
      <c r="D493" s="5">
        <v>2017</v>
      </c>
      <c r="E493" s="5">
        <v>2</v>
      </c>
    </row>
    <row r="494" spans="1:5" x14ac:dyDescent="0.25">
      <c r="A494" s="4" t="s">
        <v>125</v>
      </c>
      <c r="B494" s="4" t="s">
        <v>143</v>
      </c>
      <c r="C494" s="4" t="s">
        <v>11</v>
      </c>
      <c r="D494" s="5">
        <v>2015</v>
      </c>
      <c r="E494" s="5">
        <v>1</v>
      </c>
    </row>
    <row r="495" spans="1:5" x14ac:dyDescent="0.25">
      <c r="A495" s="4" t="str">
        <f t="shared" ref="A495:C497" si="91">A494</f>
        <v>PUSKESMAS NGORO</v>
      </c>
      <c r="B495" s="4" t="str">
        <f t="shared" si="91"/>
        <v>1.3.2.10.1.2.1</v>
      </c>
      <c r="C495" s="4" t="str">
        <f t="shared" si="91"/>
        <v>P.C Unit</v>
      </c>
      <c r="D495" s="5">
        <v>2016</v>
      </c>
      <c r="E495" s="5">
        <v>2</v>
      </c>
    </row>
    <row r="496" spans="1:5" x14ac:dyDescent="0.25">
      <c r="A496" s="4" t="str">
        <f t="shared" si="91"/>
        <v>PUSKESMAS NGORO</v>
      </c>
      <c r="B496" s="4" t="str">
        <f t="shared" si="91"/>
        <v>1.3.2.10.1.2.1</v>
      </c>
      <c r="C496" s="4" t="str">
        <f t="shared" si="91"/>
        <v>P.C Unit</v>
      </c>
      <c r="D496" s="5">
        <v>2017</v>
      </c>
      <c r="E496" s="5">
        <v>3</v>
      </c>
    </row>
    <row r="497" spans="1:5" x14ac:dyDescent="0.25">
      <c r="A497" s="4" t="str">
        <f t="shared" si="91"/>
        <v>PUSKESMAS NGORO</v>
      </c>
      <c r="B497" s="4" t="str">
        <f t="shared" si="91"/>
        <v>1.3.2.10.1.2.1</v>
      </c>
      <c r="C497" s="4" t="str">
        <f t="shared" si="91"/>
        <v>P.C Unit</v>
      </c>
      <c r="D497" s="5">
        <v>2018</v>
      </c>
      <c r="E497" s="5">
        <v>3</v>
      </c>
    </row>
    <row r="498" spans="1:5" x14ac:dyDescent="0.25">
      <c r="A498" s="4" t="s">
        <v>126</v>
      </c>
      <c r="B498" s="4" t="s">
        <v>143</v>
      </c>
      <c r="C498" s="4" t="s">
        <v>11</v>
      </c>
      <c r="D498" s="5">
        <v>2013</v>
      </c>
      <c r="E498" s="5">
        <v>2</v>
      </c>
    </row>
    <row r="499" spans="1:5" x14ac:dyDescent="0.25">
      <c r="A499" s="4" t="str">
        <f t="shared" ref="A499:C502" si="92">A498</f>
        <v>PUSKESMAS PERAK</v>
      </c>
      <c r="B499" s="4" t="str">
        <f t="shared" si="92"/>
        <v>1.3.2.10.1.2.1</v>
      </c>
      <c r="C499" s="4" t="str">
        <f t="shared" si="92"/>
        <v>P.C Unit</v>
      </c>
      <c r="D499" s="5">
        <v>2015</v>
      </c>
      <c r="E499" s="5">
        <v>2</v>
      </c>
    </row>
    <row r="500" spans="1:5" x14ac:dyDescent="0.25">
      <c r="A500" s="4" t="str">
        <f t="shared" si="92"/>
        <v>PUSKESMAS PERAK</v>
      </c>
      <c r="B500" s="4" t="str">
        <f t="shared" si="92"/>
        <v>1.3.2.10.1.2.1</v>
      </c>
      <c r="C500" s="4" t="str">
        <f t="shared" si="92"/>
        <v>P.C Unit</v>
      </c>
      <c r="D500" s="5">
        <v>2016</v>
      </c>
      <c r="E500" s="5">
        <v>1</v>
      </c>
    </row>
    <row r="501" spans="1:5" x14ac:dyDescent="0.25">
      <c r="A501" s="4" t="str">
        <f t="shared" si="92"/>
        <v>PUSKESMAS PERAK</v>
      </c>
      <c r="B501" s="4" t="str">
        <f t="shared" si="92"/>
        <v>1.3.2.10.1.2.1</v>
      </c>
      <c r="C501" s="4" t="str">
        <f t="shared" si="92"/>
        <v>P.C Unit</v>
      </c>
      <c r="D501" s="5">
        <v>2017</v>
      </c>
      <c r="E501" s="5">
        <v>4</v>
      </c>
    </row>
    <row r="502" spans="1:5" x14ac:dyDescent="0.25">
      <c r="A502" s="4" t="str">
        <f t="shared" si="92"/>
        <v>PUSKESMAS PERAK</v>
      </c>
      <c r="B502" s="4" t="str">
        <f t="shared" si="92"/>
        <v>1.3.2.10.1.2.1</v>
      </c>
      <c r="C502" s="4" t="str">
        <f t="shared" si="92"/>
        <v>P.C Unit</v>
      </c>
      <c r="D502" s="5">
        <v>2018</v>
      </c>
      <c r="E502" s="5">
        <v>2</v>
      </c>
    </row>
    <row r="503" spans="1:5" x14ac:dyDescent="0.25">
      <c r="A503" s="4" t="s">
        <v>127</v>
      </c>
      <c r="B503" s="4" t="s">
        <v>143</v>
      </c>
      <c r="C503" s="4" t="s">
        <v>11</v>
      </c>
      <c r="D503" s="5">
        <v>2009</v>
      </c>
      <c r="E503" s="5">
        <v>3</v>
      </c>
    </row>
    <row r="504" spans="1:5" x14ac:dyDescent="0.25">
      <c r="A504" s="4" t="str">
        <f t="shared" ref="A504:C506" si="93">A503</f>
        <v>PUSKESMAS PETERONGAN</v>
      </c>
      <c r="B504" s="4" t="str">
        <f t="shared" si="93"/>
        <v>1.3.2.10.1.2.1</v>
      </c>
      <c r="C504" s="4" t="str">
        <f t="shared" si="93"/>
        <v>P.C Unit</v>
      </c>
      <c r="D504" s="5">
        <v>2012</v>
      </c>
      <c r="E504" s="5">
        <v>2</v>
      </c>
    </row>
    <row r="505" spans="1:5" x14ac:dyDescent="0.25">
      <c r="A505" s="4" t="str">
        <f t="shared" si="93"/>
        <v>PUSKESMAS PETERONGAN</v>
      </c>
      <c r="B505" s="4" t="str">
        <f t="shared" si="93"/>
        <v>1.3.2.10.1.2.1</v>
      </c>
      <c r="C505" s="4" t="str">
        <f t="shared" si="93"/>
        <v>P.C Unit</v>
      </c>
      <c r="D505" s="5">
        <v>2013</v>
      </c>
      <c r="E505" s="5">
        <v>2</v>
      </c>
    </row>
    <row r="506" spans="1:5" x14ac:dyDescent="0.25">
      <c r="A506" s="4" t="str">
        <f t="shared" si="93"/>
        <v>PUSKESMAS PETERONGAN</v>
      </c>
      <c r="B506" s="4" t="str">
        <f t="shared" si="93"/>
        <v>1.3.2.10.1.2.1</v>
      </c>
      <c r="C506" s="4" t="str">
        <f t="shared" si="93"/>
        <v>P.C Unit</v>
      </c>
      <c r="D506" s="5">
        <v>2017</v>
      </c>
      <c r="E506" s="5">
        <v>1</v>
      </c>
    </row>
    <row r="507" spans="1:5" x14ac:dyDescent="0.25">
      <c r="A507" s="4" t="s">
        <v>128</v>
      </c>
      <c r="B507" s="4" t="s">
        <v>143</v>
      </c>
      <c r="C507" s="4" t="s">
        <v>11</v>
      </c>
      <c r="D507" s="5">
        <v>2015</v>
      </c>
      <c r="E507" s="5">
        <v>4</v>
      </c>
    </row>
    <row r="508" spans="1:5" x14ac:dyDescent="0.25">
      <c r="A508" s="4" t="str">
        <f>A507</f>
        <v>PUSKESMAS PLANDAAN</v>
      </c>
      <c r="B508" s="4" t="str">
        <f>B507</f>
        <v>1.3.2.10.1.2.1</v>
      </c>
      <c r="C508" s="4" t="str">
        <f>C507</f>
        <v>P.C Unit</v>
      </c>
      <c r="D508" s="5">
        <v>2017</v>
      </c>
      <c r="E508" s="5">
        <v>1</v>
      </c>
    </row>
    <row r="509" spans="1:5" x14ac:dyDescent="0.25">
      <c r="A509" s="4" t="str">
        <f>A508</f>
        <v>PUSKESMAS PLANDAAN</v>
      </c>
      <c r="B509" s="4" t="s">
        <v>143</v>
      </c>
      <c r="C509" s="4" t="s">
        <v>11</v>
      </c>
      <c r="D509" s="5">
        <v>1994</v>
      </c>
      <c r="E509" s="5">
        <v>2</v>
      </c>
    </row>
    <row r="510" spans="1:5" x14ac:dyDescent="0.25">
      <c r="A510" s="4" t="str">
        <f>A509</f>
        <v>PUSKESMAS PLANDAAN</v>
      </c>
      <c r="B510" s="4" t="str">
        <f>B509</f>
        <v>1.3.2.10.1.2.1</v>
      </c>
      <c r="C510" s="4" t="str">
        <f>C509</f>
        <v>P.C Unit</v>
      </c>
      <c r="D510" s="5">
        <v>2006</v>
      </c>
      <c r="E510" s="5">
        <v>1</v>
      </c>
    </row>
    <row r="511" spans="1:5" x14ac:dyDescent="0.25">
      <c r="A511" s="4" t="str">
        <f>A510</f>
        <v>PUSKESMAS PLANDAAN</v>
      </c>
      <c r="B511" s="4" t="str">
        <f>B510</f>
        <v>1.3.2.10.1.2.1</v>
      </c>
      <c r="C511" s="4" t="str">
        <f>C510</f>
        <v>P.C Unit</v>
      </c>
      <c r="D511" s="5">
        <v>2009</v>
      </c>
      <c r="E511" s="5">
        <v>2</v>
      </c>
    </row>
    <row r="512" spans="1:5" x14ac:dyDescent="0.25">
      <c r="A512" s="4" t="s">
        <v>130</v>
      </c>
      <c r="B512" s="4" t="s">
        <v>143</v>
      </c>
      <c r="C512" s="4" t="s">
        <v>11</v>
      </c>
      <c r="D512" s="5">
        <v>2006</v>
      </c>
      <c r="E512" s="5">
        <v>1</v>
      </c>
    </row>
    <row r="513" spans="1:5" x14ac:dyDescent="0.25">
      <c r="A513" s="4" t="str">
        <f t="shared" ref="A513:C519" si="94">A512</f>
        <v>PUSKESMAS PULOLOR</v>
      </c>
      <c r="B513" s="4" t="str">
        <f t="shared" si="94"/>
        <v>1.3.2.10.1.2.1</v>
      </c>
      <c r="C513" s="4" t="str">
        <f t="shared" si="94"/>
        <v>P.C Unit</v>
      </c>
      <c r="D513" s="5">
        <v>2007</v>
      </c>
      <c r="E513" s="5">
        <v>1</v>
      </c>
    </row>
    <row r="514" spans="1:5" x14ac:dyDescent="0.25">
      <c r="A514" s="4" t="str">
        <f t="shared" si="94"/>
        <v>PUSKESMAS PULOLOR</v>
      </c>
      <c r="B514" s="4" t="str">
        <f t="shared" si="94"/>
        <v>1.3.2.10.1.2.1</v>
      </c>
      <c r="C514" s="4" t="str">
        <f t="shared" si="94"/>
        <v>P.C Unit</v>
      </c>
      <c r="D514" s="5">
        <v>2009</v>
      </c>
      <c r="E514" s="5">
        <v>1</v>
      </c>
    </row>
    <row r="515" spans="1:5" x14ac:dyDescent="0.25">
      <c r="A515" s="4" t="str">
        <f t="shared" si="94"/>
        <v>PUSKESMAS PULOLOR</v>
      </c>
      <c r="B515" s="4" t="str">
        <f t="shared" si="94"/>
        <v>1.3.2.10.1.2.1</v>
      </c>
      <c r="C515" s="4" t="str">
        <f t="shared" si="94"/>
        <v>P.C Unit</v>
      </c>
      <c r="D515" s="5">
        <v>2011</v>
      </c>
      <c r="E515" s="5">
        <v>1</v>
      </c>
    </row>
    <row r="516" spans="1:5" x14ac:dyDescent="0.25">
      <c r="A516" s="4" t="str">
        <f t="shared" si="94"/>
        <v>PUSKESMAS PULOLOR</v>
      </c>
      <c r="B516" s="4" t="str">
        <f t="shared" si="94"/>
        <v>1.3.2.10.1.2.1</v>
      </c>
      <c r="C516" s="4" t="str">
        <f t="shared" si="94"/>
        <v>P.C Unit</v>
      </c>
      <c r="D516" s="5">
        <v>2013</v>
      </c>
      <c r="E516" s="5">
        <v>1</v>
      </c>
    </row>
    <row r="517" spans="1:5" x14ac:dyDescent="0.25">
      <c r="A517" s="4" t="str">
        <f t="shared" si="94"/>
        <v>PUSKESMAS PULOLOR</v>
      </c>
      <c r="B517" s="4" t="str">
        <f t="shared" si="94"/>
        <v>1.3.2.10.1.2.1</v>
      </c>
      <c r="C517" s="4" t="str">
        <f t="shared" si="94"/>
        <v>P.C Unit</v>
      </c>
      <c r="D517" s="5">
        <v>2015</v>
      </c>
      <c r="E517" s="5">
        <v>2</v>
      </c>
    </row>
    <row r="518" spans="1:5" x14ac:dyDescent="0.25">
      <c r="A518" s="4" t="str">
        <f t="shared" si="94"/>
        <v>PUSKESMAS PULOLOR</v>
      </c>
      <c r="B518" s="4" t="str">
        <f t="shared" si="94"/>
        <v>1.3.2.10.1.2.1</v>
      </c>
      <c r="C518" s="4" t="str">
        <f t="shared" si="94"/>
        <v>P.C Unit</v>
      </c>
      <c r="D518" s="5">
        <v>2016</v>
      </c>
      <c r="E518" s="5">
        <v>1</v>
      </c>
    </row>
    <row r="519" spans="1:5" x14ac:dyDescent="0.25">
      <c r="A519" s="4" t="str">
        <f t="shared" si="94"/>
        <v>PUSKESMAS PULOLOR</v>
      </c>
      <c r="B519" s="4" t="str">
        <f t="shared" si="94"/>
        <v>1.3.2.10.1.2.1</v>
      </c>
      <c r="C519" s="4" t="str">
        <f t="shared" si="94"/>
        <v>P.C Unit</v>
      </c>
      <c r="D519" s="5">
        <v>2017</v>
      </c>
      <c r="E519" s="5">
        <v>1</v>
      </c>
    </row>
    <row r="520" spans="1:5" x14ac:dyDescent="0.25">
      <c r="A520" s="4" t="str">
        <f>A519</f>
        <v>PUSKESMAS PULOLOR</v>
      </c>
      <c r="B520" s="4" t="s">
        <v>143</v>
      </c>
      <c r="C520" s="4" t="s">
        <v>11</v>
      </c>
      <c r="D520" s="5">
        <v>2006</v>
      </c>
      <c r="E520" s="5">
        <v>1</v>
      </c>
    </row>
    <row r="521" spans="1:5" x14ac:dyDescent="0.25">
      <c r="A521" s="4" t="str">
        <f>A520</f>
        <v>PUSKESMAS PULOLOR</v>
      </c>
      <c r="B521" s="4" t="str">
        <f t="shared" ref="B521:C524" si="95">B520</f>
        <v>1.3.2.10.1.2.1</v>
      </c>
      <c r="C521" s="4" t="str">
        <f t="shared" si="95"/>
        <v>P.C Unit</v>
      </c>
      <c r="D521" s="5">
        <v>2009</v>
      </c>
      <c r="E521" s="5">
        <v>3</v>
      </c>
    </row>
    <row r="522" spans="1:5" x14ac:dyDescent="0.25">
      <c r="A522" s="4" t="str">
        <f>A521</f>
        <v>PUSKESMAS PULOLOR</v>
      </c>
      <c r="B522" s="4" t="str">
        <f t="shared" si="95"/>
        <v>1.3.2.10.1.2.1</v>
      </c>
      <c r="C522" s="4" t="str">
        <f t="shared" si="95"/>
        <v>P.C Unit</v>
      </c>
      <c r="D522" s="5">
        <v>2012</v>
      </c>
      <c r="E522" s="5">
        <v>1</v>
      </c>
    </row>
    <row r="523" spans="1:5" x14ac:dyDescent="0.25">
      <c r="A523" s="4" t="str">
        <f>A522</f>
        <v>PUSKESMAS PULOLOR</v>
      </c>
      <c r="B523" s="4" t="str">
        <f t="shared" si="95"/>
        <v>1.3.2.10.1.2.1</v>
      </c>
      <c r="C523" s="4" t="str">
        <f t="shared" si="95"/>
        <v>P.C Unit</v>
      </c>
      <c r="D523" s="5">
        <v>2016</v>
      </c>
      <c r="E523" s="5">
        <v>4</v>
      </c>
    </row>
    <row r="524" spans="1:5" x14ac:dyDescent="0.25">
      <c r="A524" s="4" t="str">
        <f>A523</f>
        <v>PUSKESMAS PULOLOR</v>
      </c>
      <c r="B524" s="4" t="str">
        <f t="shared" si="95"/>
        <v>1.3.2.10.1.2.1</v>
      </c>
      <c r="C524" s="4" t="str">
        <f t="shared" si="95"/>
        <v>P.C Unit</v>
      </c>
      <c r="D524" s="5">
        <v>2017</v>
      </c>
      <c r="E524" s="5">
        <v>7</v>
      </c>
    </row>
    <row r="525" spans="1:5" x14ac:dyDescent="0.25">
      <c r="A525" s="4" t="s">
        <v>132</v>
      </c>
      <c r="B525" s="4" t="s">
        <v>143</v>
      </c>
      <c r="C525" s="4" t="s">
        <v>11</v>
      </c>
      <c r="D525" s="5">
        <v>2015</v>
      </c>
      <c r="E525" s="5">
        <v>2</v>
      </c>
    </row>
    <row r="526" spans="1:5" x14ac:dyDescent="0.25">
      <c r="A526" s="4" t="str">
        <f t="shared" ref="A526:C527" si="96">A525</f>
        <v>PUSKESMAS SUMOBITO</v>
      </c>
      <c r="B526" s="4" t="str">
        <f t="shared" si="96"/>
        <v>1.3.2.10.1.2.1</v>
      </c>
      <c r="C526" s="4" t="str">
        <f t="shared" si="96"/>
        <v>P.C Unit</v>
      </c>
      <c r="D526" s="5">
        <v>2017</v>
      </c>
      <c r="E526" s="5">
        <v>3</v>
      </c>
    </row>
    <row r="527" spans="1:5" x14ac:dyDescent="0.25">
      <c r="A527" s="4" t="str">
        <f t="shared" si="96"/>
        <v>PUSKESMAS SUMOBITO</v>
      </c>
      <c r="B527" s="4" t="str">
        <f t="shared" si="96"/>
        <v>1.3.2.10.1.2.1</v>
      </c>
      <c r="C527" s="4" t="str">
        <f t="shared" si="96"/>
        <v>P.C Unit</v>
      </c>
      <c r="D527" s="5">
        <v>2018</v>
      </c>
      <c r="E527" s="5">
        <v>3</v>
      </c>
    </row>
    <row r="528" spans="1:5" x14ac:dyDescent="0.25">
      <c r="A528" s="4" t="s">
        <v>133</v>
      </c>
      <c r="B528" s="4" t="s">
        <v>143</v>
      </c>
      <c r="C528" s="4" t="s">
        <v>11</v>
      </c>
      <c r="D528" s="5">
        <v>2013</v>
      </c>
      <c r="E528" s="5">
        <v>1</v>
      </c>
    </row>
    <row r="529" spans="1:5" x14ac:dyDescent="0.25">
      <c r="A529" s="4" t="str">
        <f>A528</f>
        <v>PUSKESMAS TAMBAKREJO</v>
      </c>
      <c r="B529" s="4" t="str">
        <f>B528</f>
        <v>1.3.2.10.1.2.1</v>
      </c>
      <c r="C529" s="4" t="str">
        <f>C528</f>
        <v>P.C Unit</v>
      </c>
      <c r="D529" s="5">
        <v>2016</v>
      </c>
      <c r="E529" s="5">
        <v>1</v>
      </c>
    </row>
    <row r="530" spans="1:5" x14ac:dyDescent="0.25">
      <c r="A530" s="4" t="s">
        <v>134</v>
      </c>
      <c r="B530" s="4" t="s">
        <v>143</v>
      </c>
      <c r="C530" s="4" t="s">
        <v>11</v>
      </c>
      <c r="D530" s="5">
        <v>2001</v>
      </c>
      <c r="E530" s="5">
        <v>1</v>
      </c>
    </row>
    <row r="531" spans="1:5" x14ac:dyDescent="0.25">
      <c r="A531" s="4" t="str">
        <f t="shared" ref="A531:C537" si="97">A530</f>
        <v>PUSKESMAS TAPEN KUDU</v>
      </c>
      <c r="B531" s="4" t="str">
        <f t="shared" si="97"/>
        <v>1.3.2.10.1.2.1</v>
      </c>
      <c r="C531" s="4" t="str">
        <f t="shared" si="97"/>
        <v>P.C Unit</v>
      </c>
      <c r="D531" s="5">
        <v>2006</v>
      </c>
      <c r="E531" s="5">
        <v>1</v>
      </c>
    </row>
    <row r="532" spans="1:5" x14ac:dyDescent="0.25">
      <c r="A532" s="4" t="str">
        <f t="shared" si="97"/>
        <v>PUSKESMAS TAPEN KUDU</v>
      </c>
      <c r="B532" s="4" t="str">
        <f t="shared" si="97"/>
        <v>1.3.2.10.1.2.1</v>
      </c>
      <c r="C532" s="4" t="str">
        <f t="shared" si="97"/>
        <v>P.C Unit</v>
      </c>
      <c r="D532" s="5">
        <v>2009</v>
      </c>
      <c r="E532" s="5">
        <v>2</v>
      </c>
    </row>
    <row r="533" spans="1:5" x14ac:dyDescent="0.25">
      <c r="A533" s="4" t="str">
        <f t="shared" si="97"/>
        <v>PUSKESMAS TAPEN KUDU</v>
      </c>
      <c r="B533" s="4" t="str">
        <f t="shared" si="97"/>
        <v>1.3.2.10.1.2.1</v>
      </c>
      <c r="C533" s="4" t="str">
        <f t="shared" si="97"/>
        <v>P.C Unit</v>
      </c>
      <c r="D533" s="5">
        <v>2010</v>
      </c>
      <c r="E533" s="5">
        <v>1</v>
      </c>
    </row>
    <row r="534" spans="1:5" x14ac:dyDescent="0.25">
      <c r="A534" s="4" t="str">
        <f t="shared" si="97"/>
        <v>PUSKESMAS TAPEN KUDU</v>
      </c>
      <c r="B534" s="4" t="str">
        <f t="shared" si="97"/>
        <v>1.3.2.10.1.2.1</v>
      </c>
      <c r="C534" s="4" t="str">
        <f t="shared" si="97"/>
        <v>P.C Unit</v>
      </c>
      <c r="D534" s="5">
        <v>2013</v>
      </c>
      <c r="E534" s="5">
        <v>1</v>
      </c>
    </row>
    <row r="535" spans="1:5" x14ac:dyDescent="0.25">
      <c r="A535" s="4" t="str">
        <f t="shared" si="97"/>
        <v>PUSKESMAS TAPEN KUDU</v>
      </c>
      <c r="B535" s="4" t="str">
        <f t="shared" si="97"/>
        <v>1.3.2.10.1.2.1</v>
      </c>
      <c r="C535" s="4" t="str">
        <f t="shared" si="97"/>
        <v>P.C Unit</v>
      </c>
      <c r="D535" s="5">
        <v>2016</v>
      </c>
      <c r="E535" s="5">
        <v>2</v>
      </c>
    </row>
    <row r="536" spans="1:5" x14ac:dyDescent="0.25">
      <c r="A536" s="4" t="str">
        <f t="shared" si="97"/>
        <v>PUSKESMAS TAPEN KUDU</v>
      </c>
      <c r="B536" s="4" t="str">
        <f t="shared" si="97"/>
        <v>1.3.2.10.1.2.1</v>
      </c>
      <c r="C536" s="4" t="str">
        <f t="shared" si="97"/>
        <v>P.C Unit</v>
      </c>
      <c r="D536" s="5">
        <v>2017</v>
      </c>
      <c r="E536" s="5">
        <v>6</v>
      </c>
    </row>
    <row r="537" spans="1:5" x14ac:dyDescent="0.25">
      <c r="A537" s="4" t="str">
        <f t="shared" si="97"/>
        <v>PUSKESMAS TAPEN KUDU</v>
      </c>
      <c r="B537" s="4" t="str">
        <f t="shared" si="97"/>
        <v>1.3.2.10.1.2.1</v>
      </c>
      <c r="C537" s="4" t="str">
        <f t="shared" si="97"/>
        <v>P.C Unit</v>
      </c>
      <c r="D537" s="5">
        <v>2018</v>
      </c>
      <c r="E537" s="5">
        <v>1</v>
      </c>
    </row>
    <row r="538" spans="1:5" x14ac:dyDescent="0.25">
      <c r="A538" s="4" t="s">
        <v>135</v>
      </c>
      <c r="B538" s="4" t="s">
        <v>143</v>
      </c>
      <c r="C538" s="4" t="s">
        <v>11</v>
      </c>
      <c r="D538" s="5">
        <v>2000</v>
      </c>
      <c r="E538" s="5">
        <v>1</v>
      </c>
    </row>
    <row r="539" spans="1:5" x14ac:dyDescent="0.25">
      <c r="A539" s="4" t="str">
        <f t="shared" ref="A539:C541" si="98">A538</f>
        <v>PUSKESMAS TEMBELANG</v>
      </c>
      <c r="B539" s="4" t="str">
        <f t="shared" si="98"/>
        <v>1.3.2.10.1.2.1</v>
      </c>
      <c r="C539" s="4" t="str">
        <f t="shared" si="98"/>
        <v>P.C Unit</v>
      </c>
      <c r="D539" s="5">
        <v>2001</v>
      </c>
      <c r="E539" s="5">
        <v>1</v>
      </c>
    </row>
    <row r="540" spans="1:5" x14ac:dyDescent="0.25">
      <c r="A540" s="4" t="str">
        <f t="shared" si="98"/>
        <v>PUSKESMAS TEMBELANG</v>
      </c>
      <c r="B540" s="4" t="str">
        <f t="shared" si="98"/>
        <v>1.3.2.10.1.2.1</v>
      </c>
      <c r="C540" s="4" t="str">
        <f t="shared" si="98"/>
        <v>P.C Unit</v>
      </c>
      <c r="D540" s="5">
        <v>2015</v>
      </c>
      <c r="E540" s="5">
        <v>5</v>
      </c>
    </row>
    <row r="541" spans="1:5" x14ac:dyDescent="0.25">
      <c r="A541" s="4" t="str">
        <f t="shared" si="98"/>
        <v>PUSKESMAS TEMBELANG</v>
      </c>
      <c r="B541" s="4" t="str">
        <f t="shared" si="98"/>
        <v>1.3.2.10.1.2.1</v>
      </c>
      <c r="C541" s="4" t="str">
        <f t="shared" si="98"/>
        <v>P.C Unit</v>
      </c>
      <c r="D541" s="5">
        <v>2018</v>
      </c>
      <c r="E541" s="5">
        <v>5</v>
      </c>
    </row>
    <row r="542" spans="1:5" x14ac:dyDescent="0.25">
      <c r="A542" s="4" t="s">
        <v>136</v>
      </c>
      <c r="B542" s="4" t="s">
        <v>143</v>
      </c>
      <c r="C542" s="4" t="s">
        <v>11</v>
      </c>
      <c r="D542" s="5">
        <v>2015</v>
      </c>
      <c r="E542" s="5">
        <v>3</v>
      </c>
    </row>
    <row r="543" spans="1:5" x14ac:dyDescent="0.25">
      <c r="A543" s="4" t="str">
        <f>A542</f>
        <v>PUSKESMAS WONOSALAM</v>
      </c>
      <c r="B543" s="4" t="str">
        <f>B542</f>
        <v>1.3.2.10.1.2.1</v>
      </c>
      <c r="C543" s="4" t="str">
        <f>C542</f>
        <v>P.C Unit</v>
      </c>
      <c r="D543" s="5">
        <v>2016</v>
      </c>
      <c r="E543" s="5">
        <v>3</v>
      </c>
    </row>
    <row r="544" spans="1:5" x14ac:dyDescent="0.25">
      <c r="A544" s="4" t="str">
        <f t="shared" ref="A544:A560" si="99">A543</f>
        <v>PUSKESMAS WONOSALAM</v>
      </c>
      <c r="B544" s="4" t="s">
        <v>143</v>
      </c>
      <c r="C544" s="4" t="s">
        <v>11</v>
      </c>
      <c r="D544" s="5">
        <v>2007</v>
      </c>
      <c r="E544" s="5">
        <v>6</v>
      </c>
    </row>
    <row r="545" spans="1:5" x14ac:dyDescent="0.25">
      <c r="A545" s="4" t="str">
        <f t="shared" si="99"/>
        <v>PUSKESMAS WONOSALAM</v>
      </c>
      <c r="B545" s="4" t="str">
        <f t="shared" ref="B545:B555" si="100">B544</f>
        <v>1.3.2.10.1.2.1</v>
      </c>
      <c r="C545" s="4" t="str">
        <f t="shared" ref="C545:C555" si="101">C544</f>
        <v>P.C Unit</v>
      </c>
      <c r="D545" s="5">
        <v>2008</v>
      </c>
      <c r="E545" s="5">
        <v>7</v>
      </c>
    </row>
    <row r="546" spans="1:5" x14ac:dyDescent="0.25">
      <c r="A546" s="4" t="str">
        <f t="shared" si="99"/>
        <v>PUSKESMAS WONOSALAM</v>
      </c>
      <c r="B546" s="4" t="str">
        <f t="shared" si="100"/>
        <v>1.3.2.10.1.2.1</v>
      </c>
      <c r="C546" s="4" t="str">
        <f t="shared" si="101"/>
        <v>P.C Unit</v>
      </c>
      <c r="D546" s="5">
        <v>2009</v>
      </c>
      <c r="E546" s="5">
        <v>5</v>
      </c>
    </row>
    <row r="547" spans="1:5" x14ac:dyDescent="0.25">
      <c r="A547" s="4" t="str">
        <f t="shared" si="99"/>
        <v>PUSKESMAS WONOSALAM</v>
      </c>
      <c r="B547" s="4" t="str">
        <f t="shared" si="100"/>
        <v>1.3.2.10.1.2.1</v>
      </c>
      <c r="C547" s="4" t="str">
        <f t="shared" si="101"/>
        <v>P.C Unit</v>
      </c>
      <c r="D547" s="5">
        <v>2010</v>
      </c>
      <c r="E547" s="5">
        <v>15</v>
      </c>
    </row>
    <row r="548" spans="1:5" x14ac:dyDescent="0.25">
      <c r="A548" s="4" t="str">
        <f t="shared" si="99"/>
        <v>PUSKESMAS WONOSALAM</v>
      </c>
      <c r="B548" s="4" t="str">
        <f t="shared" si="100"/>
        <v>1.3.2.10.1.2.1</v>
      </c>
      <c r="C548" s="4" t="str">
        <f t="shared" si="101"/>
        <v>P.C Unit</v>
      </c>
      <c r="D548" s="5">
        <v>2011</v>
      </c>
      <c r="E548" s="5">
        <v>21</v>
      </c>
    </row>
    <row r="549" spans="1:5" x14ac:dyDescent="0.25">
      <c r="A549" s="4" t="str">
        <f t="shared" si="99"/>
        <v>PUSKESMAS WONOSALAM</v>
      </c>
      <c r="B549" s="4" t="str">
        <f t="shared" si="100"/>
        <v>1.3.2.10.1.2.1</v>
      </c>
      <c r="C549" s="4" t="str">
        <f t="shared" si="101"/>
        <v>P.C Unit</v>
      </c>
      <c r="D549" s="5">
        <v>2012</v>
      </c>
      <c r="E549" s="5">
        <v>29</v>
      </c>
    </row>
    <row r="550" spans="1:5" x14ac:dyDescent="0.25">
      <c r="A550" s="4" t="str">
        <f t="shared" si="99"/>
        <v>PUSKESMAS WONOSALAM</v>
      </c>
      <c r="B550" s="4" t="str">
        <f t="shared" si="100"/>
        <v>1.3.2.10.1.2.1</v>
      </c>
      <c r="C550" s="4" t="str">
        <f t="shared" si="101"/>
        <v>P.C Unit</v>
      </c>
      <c r="D550" s="5">
        <v>2013</v>
      </c>
      <c r="E550" s="5">
        <v>22</v>
      </c>
    </row>
    <row r="551" spans="1:5" x14ac:dyDescent="0.25">
      <c r="A551" s="4" t="str">
        <f t="shared" si="99"/>
        <v>PUSKESMAS WONOSALAM</v>
      </c>
      <c r="B551" s="4" t="str">
        <f t="shared" si="100"/>
        <v>1.3.2.10.1.2.1</v>
      </c>
      <c r="C551" s="4" t="str">
        <f t="shared" si="101"/>
        <v>P.C Unit</v>
      </c>
      <c r="D551" s="5">
        <v>2014</v>
      </c>
      <c r="E551" s="5">
        <v>17</v>
      </c>
    </row>
    <row r="552" spans="1:5" x14ac:dyDescent="0.25">
      <c r="A552" s="4" t="str">
        <f t="shared" si="99"/>
        <v>PUSKESMAS WONOSALAM</v>
      </c>
      <c r="B552" s="4" t="str">
        <f t="shared" si="100"/>
        <v>1.3.2.10.1.2.1</v>
      </c>
      <c r="C552" s="4" t="str">
        <f t="shared" si="101"/>
        <v>P.C Unit</v>
      </c>
      <c r="D552" s="5">
        <v>2015</v>
      </c>
      <c r="E552" s="5">
        <v>26</v>
      </c>
    </row>
    <row r="553" spans="1:5" x14ac:dyDescent="0.25">
      <c r="A553" s="4" t="str">
        <f t="shared" si="99"/>
        <v>PUSKESMAS WONOSALAM</v>
      </c>
      <c r="B553" s="4" t="str">
        <f t="shared" si="100"/>
        <v>1.3.2.10.1.2.1</v>
      </c>
      <c r="C553" s="4" t="str">
        <f t="shared" si="101"/>
        <v>P.C Unit</v>
      </c>
      <c r="D553" s="5">
        <v>2016</v>
      </c>
      <c r="E553" s="5">
        <v>59</v>
      </c>
    </row>
    <row r="554" spans="1:5" x14ac:dyDescent="0.25">
      <c r="A554" s="4" t="str">
        <f t="shared" si="99"/>
        <v>PUSKESMAS WONOSALAM</v>
      </c>
      <c r="B554" s="4" t="str">
        <f t="shared" si="100"/>
        <v>1.3.2.10.1.2.1</v>
      </c>
      <c r="C554" s="4" t="str">
        <f t="shared" si="101"/>
        <v>P.C Unit</v>
      </c>
      <c r="D554" s="5">
        <v>2017</v>
      </c>
      <c r="E554" s="5">
        <v>41</v>
      </c>
    </row>
    <row r="555" spans="1:5" x14ac:dyDescent="0.25">
      <c r="A555" s="4" t="str">
        <f t="shared" si="99"/>
        <v>PUSKESMAS WONOSALAM</v>
      </c>
      <c r="B555" s="4" t="str">
        <f t="shared" si="100"/>
        <v>1.3.2.10.1.2.1</v>
      </c>
      <c r="C555" s="4" t="str">
        <f t="shared" si="101"/>
        <v>P.C Unit</v>
      </c>
      <c r="D555" s="5">
        <v>2018</v>
      </c>
      <c r="E555" s="5">
        <v>28</v>
      </c>
    </row>
    <row r="556" spans="1:5" x14ac:dyDescent="0.25">
      <c r="A556" s="4" t="str">
        <f t="shared" si="99"/>
        <v>PUSKESMAS WONOSALAM</v>
      </c>
      <c r="B556" s="4" t="s">
        <v>143</v>
      </c>
      <c r="C556" s="4" t="s">
        <v>11</v>
      </c>
      <c r="D556" s="5">
        <v>2014</v>
      </c>
      <c r="E556" s="5">
        <v>6</v>
      </c>
    </row>
    <row r="557" spans="1:5" x14ac:dyDescent="0.25">
      <c r="A557" s="4" t="str">
        <f t="shared" si="99"/>
        <v>PUSKESMAS WONOSALAM</v>
      </c>
      <c r="B557" s="4" t="str">
        <f t="shared" ref="B557:C560" si="102">B556</f>
        <v>1.3.2.10.1.2.1</v>
      </c>
      <c r="C557" s="4" t="str">
        <f t="shared" si="102"/>
        <v>P.C Unit</v>
      </c>
      <c r="D557" s="5">
        <v>2015</v>
      </c>
      <c r="E557" s="5">
        <v>2</v>
      </c>
    </row>
    <row r="558" spans="1:5" x14ac:dyDescent="0.25">
      <c r="A558" s="4" t="str">
        <f t="shared" si="99"/>
        <v>PUSKESMAS WONOSALAM</v>
      </c>
      <c r="B558" s="4" t="str">
        <f t="shared" si="102"/>
        <v>1.3.2.10.1.2.1</v>
      </c>
      <c r="C558" s="4" t="str">
        <f t="shared" si="102"/>
        <v>P.C Unit</v>
      </c>
      <c r="D558" s="5">
        <v>2016</v>
      </c>
      <c r="E558" s="5">
        <v>3</v>
      </c>
    </row>
    <row r="559" spans="1:5" x14ac:dyDescent="0.25">
      <c r="A559" s="4" t="str">
        <f t="shared" si="99"/>
        <v>PUSKESMAS WONOSALAM</v>
      </c>
      <c r="B559" s="4" t="str">
        <f t="shared" si="102"/>
        <v>1.3.2.10.1.2.1</v>
      </c>
      <c r="C559" s="4" t="str">
        <f t="shared" si="102"/>
        <v>P.C Unit</v>
      </c>
      <c r="D559" s="5">
        <v>2017</v>
      </c>
      <c r="E559" s="5">
        <v>8</v>
      </c>
    </row>
    <row r="560" spans="1:5" x14ac:dyDescent="0.25">
      <c r="A560" s="4" t="str">
        <f t="shared" si="99"/>
        <v>PUSKESMAS WONOSALAM</v>
      </c>
      <c r="B560" s="4" t="str">
        <f t="shared" si="102"/>
        <v>1.3.2.10.1.2.1</v>
      </c>
      <c r="C560" s="4" t="str">
        <f t="shared" si="102"/>
        <v>P.C Unit</v>
      </c>
      <c r="D560" s="5">
        <v>2018</v>
      </c>
      <c r="E560" s="5">
        <v>19</v>
      </c>
    </row>
    <row r="561" spans="1:5" x14ac:dyDescent="0.25">
      <c r="A561" s="4" t="s">
        <v>139</v>
      </c>
      <c r="B561" s="4" t="s">
        <v>143</v>
      </c>
      <c r="C561" s="4" t="s">
        <v>11</v>
      </c>
      <c r="D561" s="5">
        <v>2009</v>
      </c>
      <c r="E561" s="5">
        <v>1</v>
      </c>
    </row>
    <row r="562" spans="1:5" x14ac:dyDescent="0.25">
      <c r="A562" s="4" t="str">
        <f t="shared" ref="A562:C564" si="103">A561</f>
        <v>SATUAN POLISI PAMONG PRAJA</v>
      </c>
      <c r="B562" s="4" t="str">
        <f t="shared" si="103"/>
        <v>1.3.2.10.1.2.1</v>
      </c>
      <c r="C562" s="4" t="str">
        <f t="shared" si="103"/>
        <v>P.C Unit</v>
      </c>
      <c r="D562" s="5">
        <v>2010</v>
      </c>
      <c r="E562" s="5">
        <v>1</v>
      </c>
    </row>
    <row r="563" spans="1:5" x14ac:dyDescent="0.25">
      <c r="A563" s="4" t="str">
        <f t="shared" si="103"/>
        <v>SATUAN POLISI PAMONG PRAJA</v>
      </c>
      <c r="B563" s="4" t="str">
        <f t="shared" si="103"/>
        <v>1.3.2.10.1.2.1</v>
      </c>
      <c r="C563" s="4" t="str">
        <f t="shared" si="103"/>
        <v>P.C Unit</v>
      </c>
      <c r="D563" s="5">
        <v>2015</v>
      </c>
      <c r="E563" s="5">
        <v>3</v>
      </c>
    </row>
    <row r="564" spans="1:5" x14ac:dyDescent="0.25">
      <c r="A564" s="4" t="str">
        <f t="shared" si="103"/>
        <v>SATUAN POLISI PAMONG PRAJA</v>
      </c>
      <c r="B564" s="4" t="str">
        <f t="shared" si="103"/>
        <v>1.3.2.10.1.2.1</v>
      </c>
      <c r="C564" s="4" t="str">
        <f t="shared" si="103"/>
        <v>P.C Unit</v>
      </c>
      <c r="D564" s="5">
        <v>2018</v>
      </c>
      <c r="E564" s="5">
        <v>2</v>
      </c>
    </row>
    <row r="565" spans="1:5" x14ac:dyDescent="0.25">
      <c r="A565" s="4" t="s">
        <v>140</v>
      </c>
      <c r="B565" s="4" t="s">
        <v>143</v>
      </c>
      <c r="C565" s="4" t="s">
        <v>11</v>
      </c>
      <c r="D565" s="5">
        <v>2010</v>
      </c>
      <c r="E565" s="5">
        <v>4</v>
      </c>
    </row>
    <row r="566" spans="1:5" x14ac:dyDescent="0.25">
      <c r="A566" s="4" t="str">
        <f t="shared" ref="A566:C570" si="104">A565</f>
        <v>SEKRETARIAT DPRD</v>
      </c>
      <c r="B566" s="4" t="str">
        <f t="shared" si="104"/>
        <v>1.3.2.10.1.2.1</v>
      </c>
      <c r="C566" s="4" t="str">
        <f t="shared" si="104"/>
        <v>P.C Unit</v>
      </c>
      <c r="D566" s="5">
        <v>2011</v>
      </c>
      <c r="E566" s="5">
        <v>1</v>
      </c>
    </row>
    <row r="567" spans="1:5" x14ac:dyDescent="0.25">
      <c r="A567" s="4" t="str">
        <f t="shared" si="104"/>
        <v>SEKRETARIAT DPRD</v>
      </c>
      <c r="B567" s="4" t="str">
        <f t="shared" si="104"/>
        <v>1.3.2.10.1.2.1</v>
      </c>
      <c r="C567" s="4" t="str">
        <f t="shared" si="104"/>
        <v>P.C Unit</v>
      </c>
      <c r="D567" s="5">
        <v>2013</v>
      </c>
      <c r="E567" s="5">
        <v>1</v>
      </c>
    </row>
    <row r="568" spans="1:5" x14ac:dyDescent="0.25">
      <c r="A568" s="4" t="str">
        <f t="shared" si="104"/>
        <v>SEKRETARIAT DPRD</v>
      </c>
      <c r="B568" s="4" t="str">
        <f t="shared" si="104"/>
        <v>1.3.2.10.1.2.1</v>
      </c>
      <c r="C568" s="4" t="str">
        <f t="shared" si="104"/>
        <v>P.C Unit</v>
      </c>
      <c r="D568" s="5">
        <v>2015</v>
      </c>
      <c r="E568" s="5">
        <v>10</v>
      </c>
    </row>
    <row r="569" spans="1:5" x14ac:dyDescent="0.25">
      <c r="A569" s="4" t="str">
        <f t="shared" si="104"/>
        <v>SEKRETARIAT DPRD</v>
      </c>
      <c r="B569" s="4" t="str">
        <f t="shared" si="104"/>
        <v>1.3.2.10.1.2.1</v>
      </c>
      <c r="C569" s="4" t="str">
        <f t="shared" si="104"/>
        <v>P.C Unit</v>
      </c>
      <c r="D569" s="5">
        <v>2016</v>
      </c>
      <c r="E569" s="5">
        <v>4</v>
      </c>
    </row>
    <row r="570" spans="1:5" x14ac:dyDescent="0.25">
      <c r="A570" s="4" t="str">
        <f t="shared" si="104"/>
        <v>SEKRETARIAT DPRD</v>
      </c>
      <c r="B570" s="4" t="str">
        <f t="shared" si="104"/>
        <v>1.3.2.10.1.2.1</v>
      </c>
      <c r="C570" s="4" t="str">
        <f t="shared" si="104"/>
        <v>P.C Unit</v>
      </c>
      <c r="D570" s="5">
        <v>2017</v>
      </c>
      <c r="E570" s="5">
        <v>1</v>
      </c>
    </row>
    <row r="571" spans="1:5" x14ac:dyDescent="0.25">
      <c r="A571" s="4" t="str">
        <f t="shared" ref="A571:A607" si="105">A570</f>
        <v>SEKRETARIAT DPRD</v>
      </c>
      <c r="B571" s="4" t="s">
        <v>161</v>
      </c>
      <c r="C571" s="4" t="s">
        <v>31</v>
      </c>
      <c r="D571" s="5">
        <v>2016</v>
      </c>
      <c r="E571" s="5">
        <v>2</v>
      </c>
    </row>
    <row r="572" spans="1:5" x14ac:dyDescent="0.25">
      <c r="A572" s="4" t="str">
        <f t="shared" si="105"/>
        <v>SEKRETARIAT DPRD</v>
      </c>
      <c r="B572" s="4" t="s">
        <v>161</v>
      </c>
      <c r="C572" s="4" t="s">
        <v>31</v>
      </c>
      <c r="D572" s="5">
        <v>2017</v>
      </c>
      <c r="E572" s="5">
        <v>1</v>
      </c>
    </row>
    <row r="573" spans="1:5" x14ac:dyDescent="0.25">
      <c r="A573" s="4" t="str">
        <f t="shared" si="105"/>
        <v>SEKRETARIAT DPRD</v>
      </c>
      <c r="B573" s="4" t="s">
        <v>161</v>
      </c>
      <c r="C573" s="4" t="s">
        <v>31</v>
      </c>
      <c r="D573" s="5">
        <v>2003</v>
      </c>
      <c r="E573" s="5">
        <v>1</v>
      </c>
    </row>
    <row r="574" spans="1:5" x14ac:dyDescent="0.25">
      <c r="A574" s="4" t="str">
        <f t="shared" si="105"/>
        <v>SEKRETARIAT DPRD</v>
      </c>
      <c r="B574" s="4" t="str">
        <f t="shared" ref="B574:B584" si="106">B573</f>
        <v>1.3.2.10.1.2.10</v>
      </c>
      <c r="C574" s="4" t="str">
        <f t="shared" ref="C574:C584" si="107">C573</f>
        <v>Personal Komputer lainnya</v>
      </c>
      <c r="D574" s="5">
        <v>2004</v>
      </c>
      <c r="E574" s="5">
        <v>9</v>
      </c>
    </row>
    <row r="575" spans="1:5" x14ac:dyDescent="0.25">
      <c r="A575" s="4" t="str">
        <f t="shared" si="105"/>
        <v>SEKRETARIAT DPRD</v>
      </c>
      <c r="B575" s="4" t="str">
        <f t="shared" si="106"/>
        <v>1.3.2.10.1.2.10</v>
      </c>
      <c r="C575" s="4" t="str">
        <f t="shared" si="107"/>
        <v>Personal Komputer lainnya</v>
      </c>
      <c r="D575" s="5">
        <v>2005</v>
      </c>
      <c r="E575" s="5">
        <v>1</v>
      </c>
    </row>
    <row r="576" spans="1:5" x14ac:dyDescent="0.25">
      <c r="A576" s="4" t="str">
        <f t="shared" si="105"/>
        <v>SEKRETARIAT DPRD</v>
      </c>
      <c r="B576" s="4" t="str">
        <f t="shared" si="106"/>
        <v>1.3.2.10.1.2.10</v>
      </c>
      <c r="C576" s="4" t="str">
        <f t="shared" si="107"/>
        <v>Personal Komputer lainnya</v>
      </c>
      <c r="D576" s="5">
        <v>2006</v>
      </c>
      <c r="E576" s="5">
        <v>1</v>
      </c>
    </row>
    <row r="577" spans="1:5" x14ac:dyDescent="0.25">
      <c r="A577" s="4" t="str">
        <f t="shared" si="105"/>
        <v>SEKRETARIAT DPRD</v>
      </c>
      <c r="B577" s="4" t="str">
        <f t="shared" si="106"/>
        <v>1.3.2.10.1.2.10</v>
      </c>
      <c r="C577" s="4" t="str">
        <f t="shared" si="107"/>
        <v>Personal Komputer lainnya</v>
      </c>
      <c r="D577" s="5">
        <v>2009</v>
      </c>
      <c r="E577" s="5">
        <v>28</v>
      </c>
    </row>
    <row r="578" spans="1:5" x14ac:dyDescent="0.25">
      <c r="A578" s="4" t="str">
        <f t="shared" si="105"/>
        <v>SEKRETARIAT DPRD</v>
      </c>
      <c r="B578" s="4" t="str">
        <f t="shared" si="106"/>
        <v>1.3.2.10.1.2.10</v>
      </c>
      <c r="C578" s="4" t="str">
        <f t="shared" si="107"/>
        <v>Personal Komputer lainnya</v>
      </c>
      <c r="D578" s="5">
        <v>2012</v>
      </c>
      <c r="E578" s="5">
        <v>2</v>
      </c>
    </row>
    <row r="579" spans="1:5" x14ac:dyDescent="0.25">
      <c r="A579" s="4" t="str">
        <f t="shared" si="105"/>
        <v>SEKRETARIAT DPRD</v>
      </c>
      <c r="B579" s="4" t="str">
        <f t="shared" si="106"/>
        <v>1.3.2.10.1.2.10</v>
      </c>
      <c r="C579" s="4" t="str">
        <f t="shared" si="107"/>
        <v>Personal Komputer lainnya</v>
      </c>
      <c r="D579" s="5">
        <v>2013</v>
      </c>
      <c r="E579" s="5">
        <v>11</v>
      </c>
    </row>
    <row r="580" spans="1:5" x14ac:dyDescent="0.25">
      <c r="A580" s="4" t="str">
        <f t="shared" si="105"/>
        <v>SEKRETARIAT DPRD</v>
      </c>
      <c r="B580" s="4" t="str">
        <f t="shared" si="106"/>
        <v>1.3.2.10.1.2.10</v>
      </c>
      <c r="C580" s="4" t="str">
        <f t="shared" si="107"/>
        <v>Personal Komputer lainnya</v>
      </c>
      <c r="D580" s="5">
        <v>2014</v>
      </c>
      <c r="E580" s="5">
        <v>9</v>
      </c>
    </row>
    <row r="581" spans="1:5" x14ac:dyDescent="0.25">
      <c r="A581" s="4" t="str">
        <f t="shared" si="105"/>
        <v>SEKRETARIAT DPRD</v>
      </c>
      <c r="B581" s="4" t="str">
        <f t="shared" si="106"/>
        <v>1.3.2.10.1.2.10</v>
      </c>
      <c r="C581" s="4" t="str">
        <f t="shared" si="107"/>
        <v>Personal Komputer lainnya</v>
      </c>
      <c r="D581" s="5">
        <v>2015</v>
      </c>
      <c r="E581" s="5">
        <v>5</v>
      </c>
    </row>
    <row r="582" spans="1:5" x14ac:dyDescent="0.25">
      <c r="A582" s="4" t="str">
        <f t="shared" si="105"/>
        <v>SEKRETARIAT DPRD</v>
      </c>
      <c r="B582" s="4" t="str">
        <f t="shared" si="106"/>
        <v>1.3.2.10.1.2.10</v>
      </c>
      <c r="C582" s="4" t="str">
        <f t="shared" si="107"/>
        <v>Personal Komputer lainnya</v>
      </c>
      <c r="D582" s="5">
        <v>2016</v>
      </c>
      <c r="E582" s="5">
        <v>7</v>
      </c>
    </row>
    <row r="583" spans="1:5" x14ac:dyDescent="0.25">
      <c r="A583" s="4" t="str">
        <f t="shared" si="105"/>
        <v>SEKRETARIAT DPRD</v>
      </c>
      <c r="B583" s="4" t="str">
        <f t="shared" si="106"/>
        <v>1.3.2.10.1.2.10</v>
      </c>
      <c r="C583" s="4" t="str">
        <f t="shared" si="107"/>
        <v>Personal Komputer lainnya</v>
      </c>
      <c r="D583" s="5">
        <v>2017</v>
      </c>
      <c r="E583" s="5">
        <v>34</v>
      </c>
    </row>
    <row r="584" spans="1:5" x14ac:dyDescent="0.25">
      <c r="A584" s="4" t="str">
        <f t="shared" si="105"/>
        <v>SEKRETARIAT DPRD</v>
      </c>
      <c r="B584" s="4" t="str">
        <f t="shared" si="106"/>
        <v>1.3.2.10.1.2.10</v>
      </c>
      <c r="C584" s="4" t="str">
        <f t="shared" si="107"/>
        <v>Personal Komputer lainnya</v>
      </c>
      <c r="D584" s="5">
        <v>2018</v>
      </c>
      <c r="E584" s="5">
        <v>25</v>
      </c>
    </row>
    <row r="585" spans="1:5" x14ac:dyDescent="0.25">
      <c r="A585" s="4" t="str">
        <f t="shared" si="105"/>
        <v>SEKRETARIAT DPRD</v>
      </c>
      <c r="B585" s="4" t="s">
        <v>161</v>
      </c>
      <c r="C585" s="4" t="s">
        <v>31</v>
      </c>
      <c r="D585" s="5">
        <v>2018</v>
      </c>
      <c r="E585" s="5">
        <v>1</v>
      </c>
    </row>
    <row r="586" spans="1:5" x14ac:dyDescent="0.25">
      <c r="A586" s="4" t="str">
        <f t="shared" si="105"/>
        <v>SEKRETARIAT DPRD</v>
      </c>
      <c r="B586" s="4" t="s">
        <v>161</v>
      </c>
      <c r="C586" s="4" t="s">
        <v>31</v>
      </c>
      <c r="D586" s="5">
        <v>2015</v>
      </c>
      <c r="E586" s="5">
        <v>6</v>
      </c>
    </row>
    <row r="587" spans="1:5" x14ac:dyDescent="0.25">
      <c r="A587" s="4" t="str">
        <f t="shared" si="105"/>
        <v>SEKRETARIAT DPRD</v>
      </c>
      <c r="B587" s="4" t="s">
        <v>161</v>
      </c>
      <c r="C587" s="4" t="s">
        <v>31</v>
      </c>
      <c r="D587" s="5">
        <v>2015</v>
      </c>
      <c r="E587" s="5">
        <v>5</v>
      </c>
    </row>
    <row r="588" spans="1:5" x14ac:dyDescent="0.25">
      <c r="A588" s="4" t="str">
        <f t="shared" si="105"/>
        <v>SEKRETARIAT DPRD</v>
      </c>
      <c r="B588" s="4" t="s">
        <v>161</v>
      </c>
      <c r="C588" s="4" t="s">
        <v>31</v>
      </c>
      <c r="D588" s="5">
        <v>2017</v>
      </c>
      <c r="E588" s="5">
        <v>1</v>
      </c>
    </row>
    <row r="589" spans="1:5" x14ac:dyDescent="0.25">
      <c r="A589" s="4" t="str">
        <f t="shared" si="105"/>
        <v>SEKRETARIAT DPRD</v>
      </c>
      <c r="B589" s="4" t="s">
        <v>161</v>
      </c>
      <c r="C589" s="4" t="s">
        <v>31</v>
      </c>
      <c r="D589" s="5">
        <v>2015</v>
      </c>
      <c r="E589" s="5">
        <v>5</v>
      </c>
    </row>
    <row r="590" spans="1:5" x14ac:dyDescent="0.25">
      <c r="A590" s="4" t="str">
        <f t="shared" si="105"/>
        <v>SEKRETARIAT DPRD</v>
      </c>
      <c r="B590" s="4" t="s">
        <v>161</v>
      </c>
      <c r="C590" s="4" t="s">
        <v>31</v>
      </c>
      <c r="D590" s="5">
        <v>2015</v>
      </c>
      <c r="E590" s="5">
        <v>4</v>
      </c>
    </row>
    <row r="591" spans="1:5" x14ac:dyDescent="0.25">
      <c r="A591" s="4" t="str">
        <f t="shared" si="105"/>
        <v>SEKRETARIAT DPRD</v>
      </c>
      <c r="B591" s="4" t="s">
        <v>161</v>
      </c>
      <c r="C591" s="4" t="s">
        <v>31</v>
      </c>
      <c r="D591" s="5">
        <v>2018</v>
      </c>
      <c r="E591" s="5">
        <v>1</v>
      </c>
    </row>
    <row r="592" spans="1:5" x14ac:dyDescent="0.25">
      <c r="A592" s="4" t="str">
        <f t="shared" si="105"/>
        <v>SEKRETARIAT DPRD</v>
      </c>
      <c r="B592" s="4" t="s">
        <v>161</v>
      </c>
      <c r="C592" s="4" t="s">
        <v>31</v>
      </c>
      <c r="D592" s="5">
        <v>2015</v>
      </c>
      <c r="E592" s="5">
        <v>4</v>
      </c>
    </row>
    <row r="593" spans="1:5" x14ac:dyDescent="0.25">
      <c r="A593" s="4" t="str">
        <f t="shared" si="105"/>
        <v>SEKRETARIAT DPRD</v>
      </c>
      <c r="B593" s="4" t="s">
        <v>161</v>
      </c>
      <c r="C593" s="4" t="s">
        <v>31</v>
      </c>
      <c r="D593" s="5">
        <v>2015</v>
      </c>
      <c r="E593" s="5">
        <v>3</v>
      </c>
    </row>
    <row r="594" spans="1:5" x14ac:dyDescent="0.25">
      <c r="A594" s="4" t="str">
        <f t="shared" si="105"/>
        <v>SEKRETARIAT DPRD</v>
      </c>
      <c r="B594" s="4" t="s">
        <v>161</v>
      </c>
      <c r="C594" s="4" t="s">
        <v>31</v>
      </c>
      <c r="D594" s="5">
        <v>2016</v>
      </c>
      <c r="E594" s="5">
        <v>1</v>
      </c>
    </row>
    <row r="595" spans="1:5" x14ac:dyDescent="0.25">
      <c r="A595" s="4" t="str">
        <f t="shared" si="105"/>
        <v>SEKRETARIAT DPRD</v>
      </c>
      <c r="B595" s="4" t="s">
        <v>144</v>
      </c>
      <c r="C595" s="4" t="s">
        <v>8</v>
      </c>
      <c r="D595" s="5">
        <v>2014</v>
      </c>
      <c r="E595" s="5">
        <v>4</v>
      </c>
    </row>
    <row r="596" spans="1:5" x14ac:dyDescent="0.25">
      <c r="A596" s="4" t="str">
        <f t="shared" si="105"/>
        <v>SEKRETARIAT DPRD</v>
      </c>
      <c r="B596" s="4" t="str">
        <f>B595</f>
        <v>1.3.2.10.1.2.2</v>
      </c>
      <c r="C596" s="4" t="str">
        <f>C595</f>
        <v>Lap Top</v>
      </c>
      <c r="D596" s="5">
        <v>2017</v>
      </c>
      <c r="E596" s="5">
        <v>10</v>
      </c>
    </row>
    <row r="597" spans="1:5" x14ac:dyDescent="0.25">
      <c r="A597" s="4" t="str">
        <f t="shared" si="105"/>
        <v>SEKRETARIAT DPRD</v>
      </c>
      <c r="B597" s="4" t="s">
        <v>144</v>
      </c>
      <c r="C597" s="4" t="s">
        <v>8</v>
      </c>
      <c r="D597" s="5">
        <v>2014</v>
      </c>
      <c r="E597" s="5">
        <v>3</v>
      </c>
    </row>
    <row r="598" spans="1:5" x14ac:dyDescent="0.25">
      <c r="A598" s="4" t="str">
        <f t="shared" si="105"/>
        <v>SEKRETARIAT DPRD</v>
      </c>
      <c r="B598" s="4" t="str">
        <f>B597</f>
        <v>1.3.2.10.1.2.2</v>
      </c>
      <c r="C598" s="4" t="str">
        <f>C597</f>
        <v>Lap Top</v>
      </c>
      <c r="D598" s="5">
        <v>2015</v>
      </c>
      <c r="E598" s="5">
        <v>2</v>
      </c>
    </row>
    <row r="599" spans="1:5" x14ac:dyDescent="0.25">
      <c r="A599" s="4" t="str">
        <f t="shared" si="105"/>
        <v>SEKRETARIAT DPRD</v>
      </c>
      <c r="B599" s="4" t="str">
        <f>B598</f>
        <v>1.3.2.10.1.2.2</v>
      </c>
      <c r="C599" s="4" t="str">
        <f>C598</f>
        <v>Lap Top</v>
      </c>
      <c r="D599" s="5">
        <v>2018</v>
      </c>
      <c r="E599" s="5">
        <v>1</v>
      </c>
    </row>
    <row r="600" spans="1:5" x14ac:dyDescent="0.25">
      <c r="A600" s="4" t="str">
        <f t="shared" si="105"/>
        <v>SEKRETARIAT DPRD</v>
      </c>
      <c r="B600" s="4" t="s">
        <v>144</v>
      </c>
      <c r="C600" s="4" t="s">
        <v>8</v>
      </c>
      <c r="D600" s="5">
        <v>2017</v>
      </c>
      <c r="E600" s="5">
        <v>3</v>
      </c>
    </row>
    <row r="601" spans="1:5" x14ac:dyDescent="0.25">
      <c r="A601" s="4" t="str">
        <f t="shared" si="105"/>
        <v>SEKRETARIAT DPRD</v>
      </c>
      <c r="B601" s="4" t="str">
        <f>B600</f>
        <v>1.3.2.10.1.2.2</v>
      </c>
      <c r="C601" s="4" t="str">
        <f>C600</f>
        <v>Lap Top</v>
      </c>
      <c r="D601" s="5">
        <v>2018</v>
      </c>
      <c r="E601" s="5">
        <v>2</v>
      </c>
    </row>
    <row r="602" spans="1:5" x14ac:dyDescent="0.25">
      <c r="A602" s="4" t="str">
        <f t="shared" si="105"/>
        <v>SEKRETARIAT DPRD</v>
      </c>
      <c r="B602" s="4" t="s">
        <v>144</v>
      </c>
      <c r="C602" s="4" t="s">
        <v>8</v>
      </c>
      <c r="D602" s="5">
        <v>2016</v>
      </c>
      <c r="E602" s="5">
        <v>1</v>
      </c>
    </row>
    <row r="603" spans="1:5" x14ac:dyDescent="0.25">
      <c r="A603" s="4" t="str">
        <f t="shared" si="105"/>
        <v>SEKRETARIAT DPRD</v>
      </c>
      <c r="B603" s="4" t="str">
        <f>B602</f>
        <v>1.3.2.10.1.2.2</v>
      </c>
      <c r="C603" s="4" t="str">
        <f>C602</f>
        <v>Lap Top</v>
      </c>
      <c r="D603" s="5">
        <v>2018</v>
      </c>
      <c r="E603" s="5">
        <v>4</v>
      </c>
    </row>
    <row r="604" spans="1:5" x14ac:dyDescent="0.25">
      <c r="A604" s="4" t="str">
        <f t="shared" si="105"/>
        <v>SEKRETARIAT DPRD</v>
      </c>
      <c r="B604" s="4" t="s">
        <v>144</v>
      </c>
      <c r="C604" s="4" t="s">
        <v>8</v>
      </c>
      <c r="D604" s="5">
        <v>2014</v>
      </c>
      <c r="E604" s="5">
        <v>1</v>
      </c>
    </row>
    <row r="605" spans="1:5" x14ac:dyDescent="0.25">
      <c r="A605" s="4" t="str">
        <f t="shared" si="105"/>
        <v>SEKRETARIAT DPRD</v>
      </c>
      <c r="B605" s="4" t="str">
        <f>B604</f>
        <v>1.3.2.10.1.2.2</v>
      </c>
      <c r="C605" s="4" t="str">
        <f>C604</f>
        <v>Lap Top</v>
      </c>
      <c r="D605" s="5">
        <v>2017</v>
      </c>
      <c r="E605" s="5">
        <v>2</v>
      </c>
    </row>
    <row r="606" spans="1:5" x14ac:dyDescent="0.25">
      <c r="A606" s="4" t="str">
        <f t="shared" si="105"/>
        <v>SEKRETARIAT DPRD</v>
      </c>
      <c r="B606" s="4" t="s">
        <v>144</v>
      </c>
      <c r="C606" s="4" t="s">
        <v>8</v>
      </c>
      <c r="D606" s="5">
        <v>2017</v>
      </c>
      <c r="E606" s="5">
        <v>1</v>
      </c>
    </row>
    <row r="607" spans="1:5" x14ac:dyDescent="0.25">
      <c r="A607" s="4" t="str">
        <f t="shared" si="105"/>
        <v>SEKRETARIAT DPRD</v>
      </c>
      <c r="B607" s="4" t="s">
        <v>144</v>
      </c>
      <c r="C607" s="4" t="s">
        <v>8</v>
      </c>
      <c r="D607" s="5">
        <v>2017</v>
      </c>
      <c r="E607" s="5">
        <v>2</v>
      </c>
    </row>
    <row r="608" spans="1:5" x14ac:dyDescent="0.25">
      <c r="A608" s="4" t="s">
        <v>37</v>
      </c>
      <c r="B608" s="4" t="s">
        <v>144</v>
      </c>
      <c r="C608" s="4" t="s">
        <v>8</v>
      </c>
      <c r="D608" s="5">
        <v>2018</v>
      </c>
      <c r="E608" s="5">
        <v>1</v>
      </c>
    </row>
    <row r="609" spans="1:5" x14ac:dyDescent="0.25">
      <c r="A609" s="4" t="str">
        <f t="shared" ref="A609:A672" si="108">A608</f>
        <v>BAGIAN PERENCANAAN DAN KEUANGAN</v>
      </c>
      <c r="B609" s="4" t="s">
        <v>144</v>
      </c>
      <c r="C609" s="4" t="s">
        <v>8</v>
      </c>
      <c r="D609" s="5">
        <v>2014</v>
      </c>
      <c r="E609" s="5">
        <v>1</v>
      </c>
    </row>
    <row r="610" spans="1:5" x14ac:dyDescent="0.25">
      <c r="A610" s="4" t="str">
        <f t="shared" si="108"/>
        <v>BAGIAN PERENCANAAN DAN KEUANGAN</v>
      </c>
      <c r="B610" s="4" t="str">
        <f>B609</f>
        <v>1.3.2.10.1.2.2</v>
      </c>
      <c r="C610" s="4" t="str">
        <f>C609</f>
        <v>Lap Top</v>
      </c>
      <c r="D610" s="5">
        <v>2016</v>
      </c>
      <c r="E610" s="5">
        <v>1</v>
      </c>
    </row>
    <row r="611" spans="1:5" x14ac:dyDescent="0.25">
      <c r="A611" s="4" t="str">
        <f t="shared" si="108"/>
        <v>BAGIAN PERENCANAAN DAN KEUANGAN</v>
      </c>
      <c r="B611" s="4" t="s">
        <v>144</v>
      </c>
      <c r="C611" s="4" t="s">
        <v>8</v>
      </c>
      <c r="D611" s="5">
        <v>2011</v>
      </c>
      <c r="E611" s="5">
        <v>1</v>
      </c>
    </row>
    <row r="612" spans="1:5" x14ac:dyDescent="0.25">
      <c r="A612" s="4" t="str">
        <f t="shared" si="108"/>
        <v>BAGIAN PERENCANAAN DAN KEUANGAN</v>
      </c>
      <c r="B612" s="4" t="str">
        <f>B611</f>
        <v>1.3.2.10.1.2.2</v>
      </c>
      <c r="C612" s="4" t="str">
        <f>C611</f>
        <v>Lap Top</v>
      </c>
      <c r="D612" s="5">
        <v>2012</v>
      </c>
      <c r="E612" s="5">
        <v>1</v>
      </c>
    </row>
    <row r="613" spans="1:5" x14ac:dyDescent="0.25">
      <c r="A613" s="4" t="str">
        <f t="shared" si="108"/>
        <v>BAGIAN PERENCANAAN DAN KEUANGAN</v>
      </c>
      <c r="B613" s="4" t="s">
        <v>144</v>
      </c>
      <c r="C613" s="4" t="s">
        <v>8</v>
      </c>
      <c r="D613" s="5">
        <v>2009</v>
      </c>
      <c r="E613" s="5">
        <v>4</v>
      </c>
    </row>
    <row r="614" spans="1:5" x14ac:dyDescent="0.25">
      <c r="A614" s="4" t="str">
        <f t="shared" si="108"/>
        <v>BAGIAN PERENCANAAN DAN KEUANGAN</v>
      </c>
      <c r="B614" s="4" t="str">
        <f>B613</f>
        <v>1.3.2.10.1.2.2</v>
      </c>
      <c r="C614" s="4" t="str">
        <f>C613</f>
        <v>Lap Top</v>
      </c>
      <c r="D614" s="5">
        <v>2017</v>
      </c>
      <c r="E614" s="5">
        <v>7</v>
      </c>
    </row>
    <row r="615" spans="1:5" x14ac:dyDescent="0.25">
      <c r="A615" s="4" t="str">
        <f t="shared" si="108"/>
        <v>BAGIAN PERENCANAAN DAN KEUANGAN</v>
      </c>
      <c r="B615" s="4" t="s">
        <v>144</v>
      </c>
      <c r="C615" s="4" t="s">
        <v>8</v>
      </c>
      <c r="D615" s="5">
        <v>2016</v>
      </c>
      <c r="E615" s="5">
        <v>1</v>
      </c>
    </row>
    <row r="616" spans="1:5" x14ac:dyDescent="0.25">
      <c r="A616" s="4" t="str">
        <f t="shared" si="108"/>
        <v>BAGIAN PERENCANAAN DAN KEUANGAN</v>
      </c>
      <c r="B616" s="4" t="str">
        <f>B615</f>
        <v>1.3.2.10.1.2.2</v>
      </c>
      <c r="C616" s="4" t="str">
        <f>C615</f>
        <v>Lap Top</v>
      </c>
      <c r="D616" s="5">
        <v>2018</v>
      </c>
      <c r="E616" s="5">
        <v>3</v>
      </c>
    </row>
    <row r="617" spans="1:5" x14ac:dyDescent="0.25">
      <c r="A617" s="4" t="str">
        <f t="shared" si="108"/>
        <v>BAGIAN PERENCANAAN DAN KEUANGAN</v>
      </c>
      <c r="B617" s="4" t="s">
        <v>144</v>
      </c>
      <c r="C617" s="4" t="s">
        <v>8</v>
      </c>
      <c r="D617" s="5">
        <v>2006</v>
      </c>
      <c r="E617" s="5">
        <v>1</v>
      </c>
    </row>
    <row r="618" spans="1:5" x14ac:dyDescent="0.25">
      <c r="A618" s="4" t="str">
        <f t="shared" si="108"/>
        <v>BAGIAN PERENCANAAN DAN KEUANGAN</v>
      </c>
      <c r="B618" s="4" t="str">
        <f t="shared" ref="B618:C621" si="109">B617</f>
        <v>1.3.2.10.1.2.2</v>
      </c>
      <c r="C618" s="4" t="str">
        <f t="shared" si="109"/>
        <v>Lap Top</v>
      </c>
      <c r="D618" s="5">
        <v>2015</v>
      </c>
      <c r="E618" s="5">
        <v>2</v>
      </c>
    </row>
    <row r="619" spans="1:5" x14ac:dyDescent="0.25">
      <c r="A619" s="4" t="str">
        <f t="shared" si="108"/>
        <v>BAGIAN PERENCANAAN DAN KEUANGAN</v>
      </c>
      <c r="B619" s="4" t="str">
        <f t="shared" si="109"/>
        <v>1.3.2.10.1.2.2</v>
      </c>
      <c r="C619" s="4" t="str">
        <f t="shared" si="109"/>
        <v>Lap Top</v>
      </c>
      <c r="D619" s="5">
        <v>2016</v>
      </c>
      <c r="E619" s="5">
        <v>3</v>
      </c>
    </row>
    <row r="620" spans="1:5" x14ac:dyDescent="0.25">
      <c r="A620" s="4" t="str">
        <f t="shared" si="108"/>
        <v>BAGIAN PERENCANAAN DAN KEUANGAN</v>
      </c>
      <c r="B620" s="4" t="str">
        <f t="shared" si="109"/>
        <v>1.3.2.10.1.2.2</v>
      </c>
      <c r="C620" s="4" t="str">
        <f t="shared" si="109"/>
        <v>Lap Top</v>
      </c>
      <c r="D620" s="5">
        <v>2017</v>
      </c>
      <c r="E620" s="5">
        <v>8</v>
      </c>
    </row>
    <row r="621" spans="1:5" x14ac:dyDescent="0.25">
      <c r="A621" s="4" t="str">
        <f t="shared" si="108"/>
        <v>BAGIAN PERENCANAAN DAN KEUANGAN</v>
      </c>
      <c r="B621" s="4" t="str">
        <f t="shared" si="109"/>
        <v>1.3.2.10.1.2.2</v>
      </c>
      <c r="C621" s="4" t="str">
        <f t="shared" si="109"/>
        <v>Lap Top</v>
      </c>
      <c r="D621" s="5">
        <v>2018</v>
      </c>
      <c r="E621" s="5">
        <v>14</v>
      </c>
    </row>
    <row r="622" spans="1:5" x14ac:dyDescent="0.25">
      <c r="A622" s="4" t="str">
        <f t="shared" si="108"/>
        <v>BAGIAN PERENCANAAN DAN KEUANGAN</v>
      </c>
      <c r="B622" s="4" t="s">
        <v>144</v>
      </c>
      <c r="C622" s="4" t="s">
        <v>8</v>
      </c>
      <c r="D622" s="5">
        <v>2014</v>
      </c>
      <c r="E622" s="5">
        <v>2</v>
      </c>
    </row>
    <row r="623" spans="1:5" x14ac:dyDescent="0.25">
      <c r="A623" s="4" t="str">
        <f t="shared" si="108"/>
        <v>BAGIAN PERENCANAAN DAN KEUANGAN</v>
      </c>
      <c r="B623" s="4" t="str">
        <f>B622</f>
        <v>1.3.2.10.1.2.2</v>
      </c>
      <c r="C623" s="4" t="str">
        <f>C622</f>
        <v>Lap Top</v>
      </c>
      <c r="D623" s="5">
        <v>2016</v>
      </c>
      <c r="E623" s="5">
        <v>2</v>
      </c>
    </row>
    <row r="624" spans="1:5" x14ac:dyDescent="0.25">
      <c r="A624" s="4" t="str">
        <f t="shared" si="108"/>
        <v>BAGIAN PERENCANAAN DAN KEUANGAN</v>
      </c>
      <c r="B624" s="4" t="str">
        <f>B623</f>
        <v>1.3.2.10.1.2.2</v>
      </c>
      <c r="C624" s="4" t="str">
        <f>C623</f>
        <v>Lap Top</v>
      </c>
      <c r="D624" s="5">
        <v>2017</v>
      </c>
      <c r="E624" s="5">
        <v>8</v>
      </c>
    </row>
    <row r="625" spans="1:5" x14ac:dyDescent="0.25">
      <c r="A625" s="4" t="str">
        <f t="shared" si="108"/>
        <v>BAGIAN PERENCANAAN DAN KEUANGAN</v>
      </c>
      <c r="B625" s="4" t="s">
        <v>144</v>
      </c>
      <c r="C625" s="4" t="s">
        <v>8</v>
      </c>
      <c r="D625" s="5">
        <v>2006</v>
      </c>
      <c r="E625" s="5">
        <v>1</v>
      </c>
    </row>
    <row r="626" spans="1:5" x14ac:dyDescent="0.25">
      <c r="A626" s="4" t="str">
        <f t="shared" si="108"/>
        <v>BAGIAN PERENCANAAN DAN KEUANGAN</v>
      </c>
      <c r="B626" s="4" t="str">
        <f>B625</f>
        <v>1.3.2.10.1.2.2</v>
      </c>
      <c r="C626" s="4" t="str">
        <f>C625</f>
        <v>Lap Top</v>
      </c>
      <c r="D626" s="5">
        <v>2015</v>
      </c>
      <c r="E626" s="5">
        <v>3</v>
      </c>
    </row>
    <row r="627" spans="1:5" x14ac:dyDescent="0.25">
      <c r="A627" s="4" t="str">
        <f t="shared" si="108"/>
        <v>BAGIAN PERENCANAAN DAN KEUANGAN</v>
      </c>
      <c r="B627" s="4" t="str">
        <f>B626</f>
        <v>1.3.2.10.1.2.2</v>
      </c>
      <c r="C627" s="4" t="str">
        <f>C626</f>
        <v>Lap Top</v>
      </c>
      <c r="D627" s="5">
        <v>2017</v>
      </c>
      <c r="E627" s="5">
        <v>2</v>
      </c>
    </row>
    <row r="628" spans="1:5" x14ac:dyDescent="0.25">
      <c r="A628" s="4" t="str">
        <f t="shared" si="108"/>
        <v>BAGIAN PERENCANAAN DAN KEUANGAN</v>
      </c>
      <c r="B628" s="4" t="s">
        <v>144</v>
      </c>
      <c r="C628" s="4" t="s">
        <v>8</v>
      </c>
      <c r="D628" s="5">
        <v>2013</v>
      </c>
      <c r="E628" s="5">
        <v>3</v>
      </c>
    </row>
    <row r="629" spans="1:5" x14ac:dyDescent="0.25">
      <c r="A629" s="4" t="str">
        <f t="shared" si="108"/>
        <v>BAGIAN PERENCANAAN DAN KEUANGAN</v>
      </c>
      <c r="B629" s="4" t="str">
        <f t="shared" ref="B629:C631" si="110">B628</f>
        <v>1.3.2.10.1.2.2</v>
      </c>
      <c r="C629" s="4" t="str">
        <f t="shared" si="110"/>
        <v>Lap Top</v>
      </c>
      <c r="D629" s="5">
        <v>2015</v>
      </c>
      <c r="E629" s="5">
        <v>1</v>
      </c>
    </row>
    <row r="630" spans="1:5" x14ac:dyDescent="0.25">
      <c r="A630" s="4" t="str">
        <f t="shared" si="108"/>
        <v>BAGIAN PERENCANAAN DAN KEUANGAN</v>
      </c>
      <c r="B630" s="4" t="str">
        <f t="shared" si="110"/>
        <v>1.3.2.10.1.2.2</v>
      </c>
      <c r="C630" s="4" t="str">
        <f t="shared" si="110"/>
        <v>Lap Top</v>
      </c>
      <c r="D630" s="5">
        <v>2017</v>
      </c>
      <c r="E630" s="5">
        <v>2</v>
      </c>
    </row>
    <row r="631" spans="1:5" x14ac:dyDescent="0.25">
      <c r="A631" s="4" t="str">
        <f t="shared" si="108"/>
        <v>BAGIAN PERENCANAAN DAN KEUANGAN</v>
      </c>
      <c r="B631" s="4" t="str">
        <f t="shared" si="110"/>
        <v>1.3.2.10.1.2.2</v>
      </c>
      <c r="C631" s="4" t="str">
        <f t="shared" si="110"/>
        <v>Lap Top</v>
      </c>
      <c r="D631" s="5">
        <v>2018</v>
      </c>
      <c r="E631" s="5">
        <v>2</v>
      </c>
    </row>
    <row r="632" spans="1:5" x14ac:dyDescent="0.25">
      <c r="A632" s="4" t="str">
        <f t="shared" si="108"/>
        <v>BAGIAN PERENCANAAN DAN KEUANGAN</v>
      </c>
      <c r="B632" s="4" t="s">
        <v>144</v>
      </c>
      <c r="C632" s="4" t="s">
        <v>8</v>
      </c>
      <c r="D632" s="5">
        <v>2015</v>
      </c>
      <c r="E632" s="5">
        <v>5</v>
      </c>
    </row>
    <row r="633" spans="1:5" x14ac:dyDescent="0.25">
      <c r="A633" s="4" t="str">
        <f t="shared" si="108"/>
        <v>BAGIAN PERENCANAAN DAN KEUANGAN</v>
      </c>
      <c r="B633" s="4" t="str">
        <f t="shared" ref="B633:C635" si="111">B632</f>
        <v>1.3.2.10.1.2.2</v>
      </c>
      <c r="C633" s="4" t="str">
        <f t="shared" si="111"/>
        <v>Lap Top</v>
      </c>
      <c r="D633" s="5">
        <v>2016</v>
      </c>
      <c r="E633" s="5">
        <v>13</v>
      </c>
    </row>
    <row r="634" spans="1:5" x14ac:dyDescent="0.25">
      <c r="A634" s="4" t="str">
        <f t="shared" si="108"/>
        <v>BAGIAN PERENCANAAN DAN KEUANGAN</v>
      </c>
      <c r="B634" s="4" t="str">
        <f t="shared" si="111"/>
        <v>1.3.2.10.1.2.2</v>
      </c>
      <c r="C634" s="4" t="str">
        <f t="shared" si="111"/>
        <v>Lap Top</v>
      </c>
      <c r="D634" s="5">
        <v>2017</v>
      </c>
      <c r="E634" s="5">
        <v>17</v>
      </c>
    </row>
    <row r="635" spans="1:5" x14ac:dyDescent="0.25">
      <c r="A635" s="4" t="str">
        <f t="shared" si="108"/>
        <v>BAGIAN PERENCANAAN DAN KEUANGAN</v>
      </c>
      <c r="B635" s="4" t="str">
        <f t="shared" si="111"/>
        <v>1.3.2.10.1.2.2</v>
      </c>
      <c r="C635" s="4" t="str">
        <f t="shared" si="111"/>
        <v>Lap Top</v>
      </c>
      <c r="D635" s="5">
        <v>2018</v>
      </c>
      <c r="E635" s="5">
        <v>24</v>
      </c>
    </row>
    <row r="636" spans="1:5" x14ac:dyDescent="0.25">
      <c r="A636" s="4" t="str">
        <f t="shared" si="108"/>
        <v>BAGIAN PERENCANAAN DAN KEUANGAN</v>
      </c>
      <c r="B636" s="4" t="s">
        <v>144</v>
      </c>
      <c r="C636" s="4" t="s">
        <v>8</v>
      </c>
      <c r="D636" s="5">
        <v>2014</v>
      </c>
      <c r="E636" s="5">
        <v>4</v>
      </c>
    </row>
    <row r="637" spans="1:5" x14ac:dyDescent="0.25">
      <c r="A637" s="4" t="str">
        <f t="shared" si="108"/>
        <v>BAGIAN PERENCANAAN DAN KEUANGAN</v>
      </c>
      <c r="B637" s="4" t="str">
        <f t="shared" ref="B637:C639" si="112">B636</f>
        <v>1.3.2.10.1.2.2</v>
      </c>
      <c r="C637" s="4" t="str">
        <f t="shared" si="112"/>
        <v>Lap Top</v>
      </c>
      <c r="D637" s="5">
        <v>2016</v>
      </c>
      <c r="E637" s="5">
        <v>3</v>
      </c>
    </row>
    <row r="638" spans="1:5" x14ac:dyDescent="0.25">
      <c r="A638" s="4" t="str">
        <f t="shared" si="108"/>
        <v>BAGIAN PERENCANAAN DAN KEUANGAN</v>
      </c>
      <c r="B638" s="4" t="str">
        <f t="shared" si="112"/>
        <v>1.3.2.10.1.2.2</v>
      </c>
      <c r="C638" s="4" t="str">
        <f t="shared" si="112"/>
        <v>Lap Top</v>
      </c>
      <c r="D638" s="5">
        <v>2017</v>
      </c>
      <c r="E638" s="5">
        <v>4</v>
      </c>
    </row>
    <row r="639" spans="1:5" x14ac:dyDescent="0.25">
      <c r="A639" s="4" t="str">
        <f t="shared" si="108"/>
        <v>BAGIAN PERENCANAAN DAN KEUANGAN</v>
      </c>
      <c r="B639" s="4" t="str">
        <f t="shared" si="112"/>
        <v>1.3.2.10.1.2.2</v>
      </c>
      <c r="C639" s="4" t="str">
        <f t="shared" si="112"/>
        <v>Lap Top</v>
      </c>
      <c r="D639" s="5">
        <v>2018</v>
      </c>
      <c r="E639" s="5">
        <v>3</v>
      </c>
    </row>
    <row r="640" spans="1:5" x14ac:dyDescent="0.25">
      <c r="A640" s="4" t="str">
        <f t="shared" si="108"/>
        <v>BAGIAN PERENCANAAN DAN KEUANGAN</v>
      </c>
      <c r="B640" s="4" t="s">
        <v>144</v>
      </c>
      <c r="C640" s="4" t="s">
        <v>8</v>
      </c>
      <c r="D640" s="5">
        <v>2016</v>
      </c>
      <c r="E640" s="5">
        <v>2</v>
      </c>
    </row>
    <row r="641" spans="1:5" x14ac:dyDescent="0.25">
      <c r="A641" s="4" t="str">
        <f t="shared" si="108"/>
        <v>BAGIAN PERENCANAAN DAN KEUANGAN</v>
      </c>
      <c r="B641" s="4" t="str">
        <f>B640</f>
        <v>1.3.2.10.1.2.2</v>
      </c>
      <c r="C641" s="4" t="str">
        <f>C640</f>
        <v>Lap Top</v>
      </c>
      <c r="D641" s="5">
        <v>2018</v>
      </c>
      <c r="E641" s="5">
        <v>4</v>
      </c>
    </row>
    <row r="642" spans="1:5" x14ac:dyDescent="0.25">
      <c r="A642" s="4" t="str">
        <f t="shared" si="108"/>
        <v>BAGIAN PERENCANAAN DAN KEUANGAN</v>
      </c>
      <c r="B642" s="4" t="s">
        <v>144</v>
      </c>
      <c r="C642" s="4" t="s">
        <v>8</v>
      </c>
      <c r="D642" s="5">
        <v>2005</v>
      </c>
      <c r="E642" s="5">
        <v>1</v>
      </c>
    </row>
    <row r="643" spans="1:5" x14ac:dyDescent="0.25">
      <c r="A643" s="4" t="str">
        <f t="shared" si="108"/>
        <v>BAGIAN PERENCANAAN DAN KEUANGAN</v>
      </c>
      <c r="B643" s="4" t="str">
        <f t="shared" ref="B643:B652" si="113">B642</f>
        <v>1.3.2.10.1.2.2</v>
      </c>
      <c r="C643" s="4" t="str">
        <f t="shared" ref="C643:C652" si="114">C642</f>
        <v>Lap Top</v>
      </c>
      <c r="D643" s="5">
        <v>2006</v>
      </c>
      <c r="E643" s="5">
        <v>3</v>
      </c>
    </row>
    <row r="644" spans="1:5" x14ac:dyDescent="0.25">
      <c r="A644" s="4" t="str">
        <f t="shared" si="108"/>
        <v>BAGIAN PERENCANAAN DAN KEUANGAN</v>
      </c>
      <c r="B644" s="4" t="str">
        <f t="shared" si="113"/>
        <v>1.3.2.10.1.2.2</v>
      </c>
      <c r="C644" s="4" t="str">
        <f t="shared" si="114"/>
        <v>Lap Top</v>
      </c>
      <c r="D644" s="5">
        <v>2007</v>
      </c>
      <c r="E644" s="5">
        <v>1</v>
      </c>
    </row>
    <row r="645" spans="1:5" x14ac:dyDescent="0.25">
      <c r="A645" s="4" t="str">
        <f t="shared" si="108"/>
        <v>BAGIAN PERENCANAAN DAN KEUANGAN</v>
      </c>
      <c r="B645" s="4" t="str">
        <f t="shared" si="113"/>
        <v>1.3.2.10.1.2.2</v>
      </c>
      <c r="C645" s="4" t="str">
        <f t="shared" si="114"/>
        <v>Lap Top</v>
      </c>
      <c r="D645" s="5">
        <v>2009</v>
      </c>
      <c r="E645" s="5">
        <v>21</v>
      </c>
    </row>
    <row r="646" spans="1:5" x14ac:dyDescent="0.25">
      <c r="A646" s="4" t="str">
        <f t="shared" si="108"/>
        <v>BAGIAN PERENCANAAN DAN KEUANGAN</v>
      </c>
      <c r="B646" s="4" t="str">
        <f t="shared" si="113"/>
        <v>1.3.2.10.1.2.2</v>
      </c>
      <c r="C646" s="4" t="str">
        <f t="shared" si="114"/>
        <v>Lap Top</v>
      </c>
      <c r="D646" s="5">
        <v>2010</v>
      </c>
      <c r="E646" s="5">
        <v>18</v>
      </c>
    </row>
    <row r="647" spans="1:5" x14ac:dyDescent="0.25">
      <c r="A647" s="4" t="str">
        <f t="shared" si="108"/>
        <v>BAGIAN PERENCANAAN DAN KEUANGAN</v>
      </c>
      <c r="B647" s="4" t="str">
        <f t="shared" si="113"/>
        <v>1.3.2.10.1.2.2</v>
      </c>
      <c r="C647" s="4" t="str">
        <f t="shared" si="114"/>
        <v>Lap Top</v>
      </c>
      <c r="D647" s="5">
        <v>2012</v>
      </c>
      <c r="E647" s="5">
        <v>18</v>
      </c>
    </row>
    <row r="648" spans="1:5" x14ac:dyDescent="0.25">
      <c r="A648" s="4" t="str">
        <f t="shared" si="108"/>
        <v>BAGIAN PERENCANAAN DAN KEUANGAN</v>
      </c>
      <c r="B648" s="4" t="str">
        <f t="shared" si="113"/>
        <v>1.3.2.10.1.2.2</v>
      </c>
      <c r="C648" s="4" t="str">
        <f t="shared" si="114"/>
        <v>Lap Top</v>
      </c>
      <c r="D648" s="5">
        <v>2014</v>
      </c>
      <c r="E648" s="5">
        <v>2</v>
      </c>
    </row>
    <row r="649" spans="1:5" x14ac:dyDescent="0.25">
      <c r="A649" s="4" t="str">
        <f t="shared" si="108"/>
        <v>BAGIAN PERENCANAAN DAN KEUANGAN</v>
      </c>
      <c r="B649" s="4" t="str">
        <f t="shared" si="113"/>
        <v>1.3.2.10.1.2.2</v>
      </c>
      <c r="C649" s="4" t="str">
        <f t="shared" si="114"/>
        <v>Lap Top</v>
      </c>
      <c r="D649" s="5">
        <v>2015</v>
      </c>
      <c r="E649" s="5">
        <v>489</v>
      </c>
    </row>
    <row r="650" spans="1:5" x14ac:dyDescent="0.25">
      <c r="A650" s="4" t="str">
        <f t="shared" si="108"/>
        <v>BAGIAN PERENCANAAN DAN KEUANGAN</v>
      </c>
      <c r="B650" s="4" t="str">
        <f t="shared" si="113"/>
        <v>1.3.2.10.1.2.2</v>
      </c>
      <c r="C650" s="4" t="str">
        <f t="shared" si="114"/>
        <v>Lap Top</v>
      </c>
      <c r="D650" s="5">
        <v>2016</v>
      </c>
      <c r="E650" s="5">
        <v>127</v>
      </c>
    </row>
    <row r="651" spans="1:5" x14ac:dyDescent="0.25">
      <c r="A651" s="4" t="str">
        <f t="shared" si="108"/>
        <v>BAGIAN PERENCANAAN DAN KEUANGAN</v>
      </c>
      <c r="B651" s="4" t="str">
        <f t="shared" si="113"/>
        <v>1.3.2.10.1.2.2</v>
      </c>
      <c r="C651" s="4" t="str">
        <f t="shared" si="114"/>
        <v>Lap Top</v>
      </c>
      <c r="D651" s="5">
        <v>2017</v>
      </c>
      <c r="E651" s="5">
        <v>486</v>
      </c>
    </row>
    <row r="652" spans="1:5" x14ac:dyDescent="0.25">
      <c r="A652" s="4" t="str">
        <f t="shared" si="108"/>
        <v>BAGIAN PERENCANAAN DAN KEUANGAN</v>
      </c>
      <c r="B652" s="4" t="str">
        <f t="shared" si="113"/>
        <v>1.3.2.10.1.2.2</v>
      </c>
      <c r="C652" s="4" t="str">
        <f t="shared" si="114"/>
        <v>Lap Top</v>
      </c>
      <c r="D652" s="5">
        <v>2018</v>
      </c>
      <c r="E652" s="5">
        <v>300</v>
      </c>
    </row>
    <row r="653" spans="1:5" x14ac:dyDescent="0.25">
      <c r="A653" s="4" t="str">
        <f t="shared" si="108"/>
        <v>BAGIAN PERENCANAAN DAN KEUANGAN</v>
      </c>
      <c r="B653" s="4" t="s">
        <v>144</v>
      </c>
      <c r="C653" s="4" t="s">
        <v>8</v>
      </c>
      <c r="D653" s="5">
        <v>2015</v>
      </c>
      <c r="E653" s="5">
        <v>3</v>
      </c>
    </row>
    <row r="654" spans="1:5" x14ac:dyDescent="0.25">
      <c r="A654" s="4" t="str">
        <f t="shared" si="108"/>
        <v>BAGIAN PERENCANAAN DAN KEUANGAN</v>
      </c>
      <c r="B654" s="4" t="str">
        <f>B653</f>
        <v>1.3.2.10.1.2.2</v>
      </c>
      <c r="C654" s="4" t="str">
        <f>C653</f>
        <v>Lap Top</v>
      </c>
      <c r="D654" s="5">
        <v>2017</v>
      </c>
      <c r="E654" s="5">
        <v>7</v>
      </c>
    </row>
    <row r="655" spans="1:5" x14ac:dyDescent="0.25">
      <c r="A655" s="4" t="str">
        <f t="shared" si="108"/>
        <v>BAGIAN PERENCANAAN DAN KEUANGAN</v>
      </c>
      <c r="B655" s="4" t="str">
        <f>B654</f>
        <v>1.3.2.10.1.2.2</v>
      </c>
      <c r="C655" s="4" t="str">
        <f>C654</f>
        <v>Lap Top</v>
      </c>
      <c r="D655" s="5">
        <v>2018</v>
      </c>
      <c r="E655" s="5">
        <v>3</v>
      </c>
    </row>
    <row r="656" spans="1:5" x14ac:dyDescent="0.25">
      <c r="A656" s="4" t="str">
        <f t="shared" si="108"/>
        <v>BAGIAN PERENCANAAN DAN KEUANGAN</v>
      </c>
      <c r="B656" s="4" t="s">
        <v>144</v>
      </c>
      <c r="C656" s="4" t="s">
        <v>8</v>
      </c>
      <c r="D656" s="5">
        <v>2015</v>
      </c>
      <c r="E656" s="5">
        <v>4</v>
      </c>
    </row>
    <row r="657" spans="1:5" x14ac:dyDescent="0.25">
      <c r="A657" s="4" t="str">
        <f t="shared" si="108"/>
        <v>BAGIAN PERENCANAAN DAN KEUANGAN</v>
      </c>
      <c r="B657" s="4" t="str">
        <f>B656</f>
        <v>1.3.2.10.1.2.2</v>
      </c>
      <c r="C657" s="4" t="str">
        <f>C656</f>
        <v>Lap Top</v>
      </c>
      <c r="D657" s="5">
        <v>2017</v>
      </c>
      <c r="E657" s="5">
        <v>2</v>
      </c>
    </row>
    <row r="658" spans="1:5" x14ac:dyDescent="0.25">
      <c r="A658" s="4" t="str">
        <f t="shared" si="108"/>
        <v>BAGIAN PERENCANAAN DAN KEUANGAN</v>
      </c>
      <c r="B658" s="4" t="str">
        <f>B657</f>
        <v>1.3.2.10.1.2.2</v>
      </c>
      <c r="C658" s="4" t="str">
        <f>C657</f>
        <v>Lap Top</v>
      </c>
      <c r="D658" s="5">
        <v>2018</v>
      </c>
      <c r="E658" s="5">
        <v>7</v>
      </c>
    </row>
    <row r="659" spans="1:5" x14ac:dyDescent="0.25">
      <c r="A659" s="4" t="str">
        <f t="shared" si="108"/>
        <v>BAGIAN PERENCANAAN DAN KEUANGAN</v>
      </c>
      <c r="B659" s="4" t="s">
        <v>144</v>
      </c>
      <c r="C659" s="4" t="s">
        <v>8</v>
      </c>
      <c r="D659" s="5">
        <v>2012</v>
      </c>
      <c r="E659" s="5">
        <v>2</v>
      </c>
    </row>
    <row r="660" spans="1:5" x14ac:dyDescent="0.25">
      <c r="A660" s="4" t="str">
        <f t="shared" si="108"/>
        <v>BAGIAN PERENCANAAN DAN KEUANGAN</v>
      </c>
      <c r="B660" s="4" t="str">
        <f t="shared" ref="B660:C662" si="115">B659</f>
        <v>1.3.2.10.1.2.2</v>
      </c>
      <c r="C660" s="4" t="str">
        <f t="shared" si="115"/>
        <v>Lap Top</v>
      </c>
      <c r="D660" s="5">
        <v>2016</v>
      </c>
      <c r="E660" s="5">
        <v>1</v>
      </c>
    </row>
    <row r="661" spans="1:5" x14ac:dyDescent="0.25">
      <c r="A661" s="4" t="str">
        <f t="shared" si="108"/>
        <v>BAGIAN PERENCANAAN DAN KEUANGAN</v>
      </c>
      <c r="B661" s="4" t="str">
        <f t="shared" si="115"/>
        <v>1.3.2.10.1.2.2</v>
      </c>
      <c r="C661" s="4" t="str">
        <f t="shared" si="115"/>
        <v>Lap Top</v>
      </c>
      <c r="D661" s="5">
        <v>2017</v>
      </c>
      <c r="E661" s="5">
        <v>5</v>
      </c>
    </row>
    <row r="662" spans="1:5" x14ac:dyDescent="0.25">
      <c r="A662" s="4" t="str">
        <f t="shared" si="108"/>
        <v>BAGIAN PERENCANAAN DAN KEUANGAN</v>
      </c>
      <c r="B662" s="4" t="str">
        <f t="shared" si="115"/>
        <v>1.3.2.10.1.2.2</v>
      </c>
      <c r="C662" s="4" t="str">
        <f t="shared" si="115"/>
        <v>Lap Top</v>
      </c>
      <c r="D662" s="5">
        <v>2018</v>
      </c>
      <c r="E662" s="5">
        <v>1</v>
      </c>
    </row>
    <row r="663" spans="1:5" x14ac:dyDescent="0.25">
      <c r="A663" s="4" t="str">
        <f t="shared" si="108"/>
        <v>BAGIAN PERENCANAAN DAN KEUANGAN</v>
      </c>
      <c r="B663" s="4" t="s">
        <v>144</v>
      </c>
      <c r="C663" s="4" t="s">
        <v>8</v>
      </c>
      <c r="D663" s="5">
        <v>2015</v>
      </c>
      <c r="E663" s="5">
        <v>3</v>
      </c>
    </row>
    <row r="664" spans="1:5" x14ac:dyDescent="0.25">
      <c r="A664" s="4" t="str">
        <f t="shared" si="108"/>
        <v>BAGIAN PERENCANAAN DAN KEUANGAN</v>
      </c>
      <c r="B664" s="4" t="str">
        <f>B663</f>
        <v>1.3.2.10.1.2.2</v>
      </c>
      <c r="C664" s="4" t="str">
        <f>C663</f>
        <v>Lap Top</v>
      </c>
      <c r="D664" s="5">
        <v>2018</v>
      </c>
      <c r="E664" s="5">
        <v>2</v>
      </c>
    </row>
    <row r="665" spans="1:5" x14ac:dyDescent="0.25">
      <c r="A665" s="4" t="str">
        <f t="shared" si="108"/>
        <v>BAGIAN PERENCANAAN DAN KEUANGAN</v>
      </c>
      <c r="B665" s="4" t="s">
        <v>144</v>
      </c>
      <c r="C665" s="4" t="s">
        <v>8</v>
      </c>
      <c r="D665" s="5">
        <v>2006</v>
      </c>
      <c r="E665" s="5">
        <v>1</v>
      </c>
    </row>
    <row r="666" spans="1:5" x14ac:dyDescent="0.25">
      <c r="A666" s="4" t="str">
        <f t="shared" si="108"/>
        <v>BAGIAN PERENCANAAN DAN KEUANGAN</v>
      </c>
      <c r="B666" s="4" t="str">
        <f t="shared" ref="B666:C671" si="116">B665</f>
        <v>1.3.2.10.1.2.2</v>
      </c>
      <c r="C666" s="4" t="str">
        <f t="shared" si="116"/>
        <v>Lap Top</v>
      </c>
      <c r="D666" s="5">
        <v>2008</v>
      </c>
      <c r="E666" s="5">
        <v>3</v>
      </c>
    </row>
    <row r="667" spans="1:5" x14ac:dyDescent="0.25">
      <c r="A667" s="4" t="str">
        <f t="shared" si="108"/>
        <v>BAGIAN PERENCANAAN DAN KEUANGAN</v>
      </c>
      <c r="B667" s="4" t="str">
        <f t="shared" si="116"/>
        <v>1.3.2.10.1.2.2</v>
      </c>
      <c r="C667" s="4" t="str">
        <f t="shared" si="116"/>
        <v>Lap Top</v>
      </c>
      <c r="D667" s="5">
        <v>2013</v>
      </c>
      <c r="E667" s="5">
        <v>1</v>
      </c>
    </row>
    <row r="668" spans="1:5" x14ac:dyDescent="0.25">
      <c r="A668" s="4" t="str">
        <f t="shared" si="108"/>
        <v>BAGIAN PERENCANAAN DAN KEUANGAN</v>
      </c>
      <c r="B668" s="4" t="str">
        <f t="shared" si="116"/>
        <v>1.3.2.10.1.2.2</v>
      </c>
      <c r="C668" s="4" t="str">
        <f t="shared" si="116"/>
        <v>Lap Top</v>
      </c>
      <c r="D668" s="5">
        <v>2015</v>
      </c>
      <c r="E668" s="5">
        <v>8</v>
      </c>
    </row>
    <row r="669" spans="1:5" x14ac:dyDescent="0.25">
      <c r="A669" s="4" t="str">
        <f t="shared" si="108"/>
        <v>BAGIAN PERENCANAAN DAN KEUANGAN</v>
      </c>
      <c r="B669" s="4" t="str">
        <f t="shared" si="116"/>
        <v>1.3.2.10.1.2.2</v>
      </c>
      <c r="C669" s="4" t="str">
        <f t="shared" si="116"/>
        <v>Lap Top</v>
      </c>
      <c r="D669" s="5">
        <v>2016</v>
      </c>
      <c r="E669" s="5">
        <v>5</v>
      </c>
    </row>
    <row r="670" spans="1:5" x14ac:dyDescent="0.25">
      <c r="A670" s="4" t="str">
        <f t="shared" si="108"/>
        <v>BAGIAN PERENCANAAN DAN KEUANGAN</v>
      </c>
      <c r="B670" s="4" t="str">
        <f t="shared" si="116"/>
        <v>1.3.2.10.1.2.2</v>
      </c>
      <c r="C670" s="4" t="str">
        <f t="shared" si="116"/>
        <v>Lap Top</v>
      </c>
      <c r="D670" s="5">
        <v>2017</v>
      </c>
      <c r="E670" s="5">
        <v>2</v>
      </c>
    </row>
    <row r="671" spans="1:5" x14ac:dyDescent="0.25">
      <c r="A671" s="4" t="str">
        <f t="shared" si="108"/>
        <v>BAGIAN PERENCANAAN DAN KEUANGAN</v>
      </c>
      <c r="B671" s="4" t="str">
        <f t="shared" si="116"/>
        <v>1.3.2.10.1.2.2</v>
      </c>
      <c r="C671" s="4" t="str">
        <f t="shared" si="116"/>
        <v>Lap Top</v>
      </c>
      <c r="D671" s="5">
        <v>2018</v>
      </c>
      <c r="E671" s="5">
        <v>4</v>
      </c>
    </row>
    <row r="672" spans="1:5" x14ac:dyDescent="0.25">
      <c r="A672" s="4" t="str">
        <f t="shared" si="108"/>
        <v>BAGIAN PERENCANAAN DAN KEUANGAN</v>
      </c>
      <c r="B672" s="4" t="s">
        <v>144</v>
      </c>
      <c r="C672" s="4" t="s">
        <v>8</v>
      </c>
      <c r="D672" s="5">
        <v>2013</v>
      </c>
      <c r="E672" s="5">
        <v>1</v>
      </c>
    </row>
    <row r="673" spans="1:5" x14ac:dyDescent="0.25">
      <c r="A673" s="4" t="str">
        <f t="shared" ref="A673:A736" si="117">A672</f>
        <v>BAGIAN PERENCANAAN DAN KEUANGAN</v>
      </c>
      <c r="B673" s="4" t="str">
        <f t="shared" ref="B673:C676" si="118">B672</f>
        <v>1.3.2.10.1.2.2</v>
      </c>
      <c r="C673" s="4" t="str">
        <f t="shared" si="118"/>
        <v>Lap Top</v>
      </c>
      <c r="D673" s="5">
        <v>2015</v>
      </c>
      <c r="E673" s="5">
        <v>6</v>
      </c>
    </row>
    <row r="674" spans="1:5" x14ac:dyDescent="0.25">
      <c r="A674" s="4" t="str">
        <f t="shared" si="117"/>
        <v>BAGIAN PERENCANAAN DAN KEUANGAN</v>
      </c>
      <c r="B674" s="4" t="str">
        <f t="shared" si="118"/>
        <v>1.3.2.10.1.2.2</v>
      </c>
      <c r="C674" s="4" t="str">
        <f t="shared" si="118"/>
        <v>Lap Top</v>
      </c>
      <c r="D674" s="5">
        <v>2016</v>
      </c>
      <c r="E674" s="5">
        <v>2</v>
      </c>
    </row>
    <row r="675" spans="1:5" x14ac:dyDescent="0.25">
      <c r="A675" s="4" t="str">
        <f t="shared" si="117"/>
        <v>BAGIAN PERENCANAAN DAN KEUANGAN</v>
      </c>
      <c r="B675" s="4" t="str">
        <f t="shared" si="118"/>
        <v>1.3.2.10.1.2.2</v>
      </c>
      <c r="C675" s="4" t="str">
        <f t="shared" si="118"/>
        <v>Lap Top</v>
      </c>
      <c r="D675" s="5">
        <v>2017</v>
      </c>
      <c r="E675" s="5">
        <v>4</v>
      </c>
    </row>
    <row r="676" spans="1:5" x14ac:dyDescent="0.25">
      <c r="A676" s="4" t="str">
        <f t="shared" si="117"/>
        <v>BAGIAN PERENCANAAN DAN KEUANGAN</v>
      </c>
      <c r="B676" s="4" t="str">
        <f t="shared" si="118"/>
        <v>1.3.2.10.1.2.2</v>
      </c>
      <c r="C676" s="4" t="str">
        <f t="shared" si="118"/>
        <v>Lap Top</v>
      </c>
      <c r="D676" s="5">
        <v>2018</v>
      </c>
      <c r="E676" s="5">
        <v>4</v>
      </c>
    </row>
    <row r="677" spans="1:5" x14ac:dyDescent="0.25">
      <c r="A677" s="4" t="str">
        <f t="shared" si="117"/>
        <v>BAGIAN PERENCANAAN DAN KEUANGAN</v>
      </c>
      <c r="B677" s="4" t="s">
        <v>144</v>
      </c>
      <c r="C677" s="4" t="s">
        <v>8</v>
      </c>
      <c r="D677" s="5">
        <v>2014</v>
      </c>
      <c r="E677" s="5">
        <v>1</v>
      </c>
    </row>
    <row r="678" spans="1:5" x14ac:dyDescent="0.25">
      <c r="A678" s="4" t="str">
        <f t="shared" si="117"/>
        <v>BAGIAN PERENCANAAN DAN KEUANGAN</v>
      </c>
      <c r="B678" s="4" t="str">
        <f>B677</f>
        <v>1.3.2.10.1.2.2</v>
      </c>
      <c r="C678" s="4" t="str">
        <f>C677</f>
        <v>Lap Top</v>
      </c>
      <c r="D678" s="5">
        <v>2016</v>
      </c>
      <c r="E678" s="5">
        <v>5</v>
      </c>
    </row>
    <row r="679" spans="1:5" x14ac:dyDescent="0.25">
      <c r="A679" s="4" t="str">
        <f t="shared" si="117"/>
        <v>BAGIAN PERENCANAAN DAN KEUANGAN</v>
      </c>
      <c r="B679" s="4" t="str">
        <f>B678</f>
        <v>1.3.2.10.1.2.2</v>
      </c>
      <c r="C679" s="4" t="str">
        <f>C678</f>
        <v>Lap Top</v>
      </c>
      <c r="D679" s="5">
        <v>2018</v>
      </c>
      <c r="E679" s="5">
        <v>2</v>
      </c>
    </row>
    <row r="680" spans="1:5" x14ac:dyDescent="0.25">
      <c r="A680" s="4" t="str">
        <f t="shared" si="117"/>
        <v>BAGIAN PERENCANAAN DAN KEUANGAN</v>
      </c>
      <c r="B680" s="4" t="s">
        <v>144</v>
      </c>
      <c r="C680" s="4" t="s">
        <v>8</v>
      </c>
      <c r="D680" s="5">
        <v>2011</v>
      </c>
      <c r="E680" s="5">
        <v>1</v>
      </c>
    </row>
    <row r="681" spans="1:5" x14ac:dyDescent="0.25">
      <c r="A681" s="4" t="str">
        <f t="shared" si="117"/>
        <v>BAGIAN PERENCANAAN DAN KEUANGAN</v>
      </c>
      <c r="B681" s="4" t="str">
        <f>B680</f>
        <v>1.3.2.10.1.2.2</v>
      </c>
      <c r="C681" s="4" t="str">
        <f>C680</f>
        <v>Lap Top</v>
      </c>
      <c r="D681" s="5">
        <v>2016</v>
      </c>
      <c r="E681" s="5">
        <v>1</v>
      </c>
    </row>
    <row r="682" spans="1:5" x14ac:dyDescent="0.25">
      <c r="A682" s="4" t="str">
        <f t="shared" si="117"/>
        <v>BAGIAN PERENCANAAN DAN KEUANGAN</v>
      </c>
      <c r="B682" s="4" t="str">
        <f>B681</f>
        <v>1.3.2.10.1.2.2</v>
      </c>
      <c r="C682" s="4" t="str">
        <f>C681</f>
        <v>Lap Top</v>
      </c>
      <c r="D682" s="5">
        <v>2017</v>
      </c>
      <c r="E682" s="5">
        <v>4</v>
      </c>
    </row>
    <row r="683" spans="1:5" x14ac:dyDescent="0.25">
      <c r="A683" s="4" t="str">
        <f t="shared" si="117"/>
        <v>BAGIAN PERENCANAAN DAN KEUANGAN</v>
      </c>
      <c r="B683" s="4" t="s">
        <v>144</v>
      </c>
      <c r="C683" s="4" t="s">
        <v>8</v>
      </c>
      <c r="D683" s="5">
        <v>2016</v>
      </c>
      <c r="E683" s="5">
        <v>1</v>
      </c>
    </row>
    <row r="684" spans="1:5" x14ac:dyDescent="0.25">
      <c r="A684" s="4" t="str">
        <f t="shared" si="117"/>
        <v>BAGIAN PERENCANAAN DAN KEUANGAN</v>
      </c>
      <c r="B684" s="4" t="str">
        <f>B683</f>
        <v>1.3.2.10.1.2.2</v>
      </c>
      <c r="C684" s="4" t="str">
        <f>C683</f>
        <v>Lap Top</v>
      </c>
      <c r="D684" s="5">
        <v>2017</v>
      </c>
      <c r="E684" s="5">
        <v>4</v>
      </c>
    </row>
    <row r="685" spans="1:5" x14ac:dyDescent="0.25">
      <c r="A685" s="4" t="str">
        <f t="shared" si="117"/>
        <v>BAGIAN PERENCANAAN DAN KEUANGAN</v>
      </c>
      <c r="B685" s="4" t="str">
        <f>B684</f>
        <v>1.3.2.10.1.2.2</v>
      </c>
      <c r="C685" s="4" t="str">
        <f>C684</f>
        <v>Lap Top</v>
      </c>
      <c r="D685" s="5">
        <v>2018</v>
      </c>
      <c r="E685" s="5">
        <v>2</v>
      </c>
    </row>
    <row r="686" spans="1:5" x14ac:dyDescent="0.25">
      <c r="A686" s="4" t="str">
        <f t="shared" si="117"/>
        <v>BAGIAN PERENCANAAN DAN KEUANGAN</v>
      </c>
      <c r="B686" s="4" t="s">
        <v>144</v>
      </c>
      <c r="C686" s="4" t="s">
        <v>8</v>
      </c>
      <c r="D686" s="5">
        <v>2016</v>
      </c>
      <c r="E686" s="5">
        <v>1</v>
      </c>
    </row>
    <row r="687" spans="1:5" x14ac:dyDescent="0.25">
      <c r="A687" s="4" t="str">
        <f t="shared" si="117"/>
        <v>BAGIAN PERENCANAAN DAN KEUANGAN</v>
      </c>
      <c r="B687" s="4" t="str">
        <f>B686</f>
        <v>1.3.2.10.1.2.2</v>
      </c>
      <c r="C687" s="4" t="str">
        <f>C686</f>
        <v>Lap Top</v>
      </c>
      <c r="D687" s="5">
        <v>2017</v>
      </c>
      <c r="E687" s="5">
        <v>1</v>
      </c>
    </row>
    <row r="688" spans="1:5" x14ac:dyDescent="0.25">
      <c r="A688" s="4" t="str">
        <f t="shared" si="117"/>
        <v>BAGIAN PERENCANAAN DAN KEUANGAN</v>
      </c>
      <c r="B688" s="4" t="str">
        <f>B687</f>
        <v>1.3.2.10.1.2.2</v>
      </c>
      <c r="C688" s="4" t="str">
        <f>C687</f>
        <v>Lap Top</v>
      </c>
      <c r="D688" s="5">
        <v>2018</v>
      </c>
      <c r="E688" s="5">
        <v>9</v>
      </c>
    </row>
    <row r="689" spans="1:5" x14ac:dyDescent="0.25">
      <c r="A689" s="4" t="str">
        <f t="shared" si="117"/>
        <v>BAGIAN PERENCANAAN DAN KEUANGAN</v>
      </c>
      <c r="B689" s="4" t="s">
        <v>144</v>
      </c>
      <c r="C689" s="4" t="s">
        <v>8</v>
      </c>
      <c r="D689" s="5">
        <v>2013</v>
      </c>
      <c r="E689" s="5">
        <v>1</v>
      </c>
    </row>
    <row r="690" spans="1:5" x14ac:dyDescent="0.25">
      <c r="A690" s="4" t="str">
        <f t="shared" si="117"/>
        <v>BAGIAN PERENCANAAN DAN KEUANGAN</v>
      </c>
      <c r="B690" s="4" t="str">
        <f>B689</f>
        <v>1.3.2.10.1.2.2</v>
      </c>
      <c r="C690" s="4" t="str">
        <f>C689</f>
        <v>Lap Top</v>
      </c>
      <c r="D690" s="5">
        <v>2015</v>
      </c>
      <c r="E690" s="5">
        <v>1</v>
      </c>
    </row>
    <row r="691" spans="1:5" x14ac:dyDescent="0.25">
      <c r="A691" s="4" t="str">
        <f t="shared" si="117"/>
        <v>BAGIAN PERENCANAAN DAN KEUANGAN</v>
      </c>
      <c r="B691" s="4" t="str">
        <f>B690</f>
        <v>1.3.2.10.1.2.2</v>
      </c>
      <c r="C691" s="4" t="str">
        <f>C690</f>
        <v>Lap Top</v>
      </c>
      <c r="D691" s="5">
        <v>2018</v>
      </c>
      <c r="E691" s="5">
        <v>1</v>
      </c>
    </row>
    <row r="692" spans="1:5" x14ac:dyDescent="0.25">
      <c r="A692" s="4" t="str">
        <f t="shared" si="117"/>
        <v>BAGIAN PERENCANAAN DAN KEUANGAN</v>
      </c>
      <c r="B692" s="4" t="s">
        <v>144</v>
      </c>
      <c r="C692" s="4" t="s">
        <v>8</v>
      </c>
      <c r="D692" s="5">
        <v>2015</v>
      </c>
      <c r="E692" s="5">
        <v>1</v>
      </c>
    </row>
    <row r="693" spans="1:5" x14ac:dyDescent="0.25">
      <c r="A693" s="4" t="str">
        <f t="shared" si="117"/>
        <v>BAGIAN PERENCANAAN DAN KEUANGAN</v>
      </c>
      <c r="B693" s="4" t="str">
        <f>B692</f>
        <v>1.3.2.10.1.2.2</v>
      </c>
      <c r="C693" s="4" t="str">
        <f>C692</f>
        <v>Lap Top</v>
      </c>
      <c r="D693" s="5">
        <v>2018</v>
      </c>
      <c r="E693" s="5">
        <v>1</v>
      </c>
    </row>
    <row r="694" spans="1:5" x14ac:dyDescent="0.25">
      <c r="A694" s="4" t="str">
        <f t="shared" si="117"/>
        <v>BAGIAN PERENCANAAN DAN KEUANGAN</v>
      </c>
      <c r="B694" s="4" t="s">
        <v>144</v>
      </c>
      <c r="C694" s="4" t="s">
        <v>8</v>
      </c>
      <c r="D694" s="5">
        <v>2013</v>
      </c>
      <c r="E694" s="5">
        <v>1</v>
      </c>
    </row>
    <row r="695" spans="1:5" x14ac:dyDescent="0.25">
      <c r="A695" s="4" t="str">
        <f t="shared" si="117"/>
        <v>BAGIAN PERENCANAAN DAN KEUANGAN</v>
      </c>
      <c r="B695" s="4" t="str">
        <f t="shared" ref="B695:C698" si="119">B694</f>
        <v>1.3.2.10.1.2.2</v>
      </c>
      <c r="C695" s="4" t="str">
        <f t="shared" si="119"/>
        <v>Lap Top</v>
      </c>
      <c r="D695" s="5">
        <v>2014</v>
      </c>
      <c r="E695" s="5">
        <v>1</v>
      </c>
    </row>
    <row r="696" spans="1:5" x14ac:dyDescent="0.25">
      <c r="A696" s="4" t="str">
        <f t="shared" si="117"/>
        <v>BAGIAN PERENCANAAN DAN KEUANGAN</v>
      </c>
      <c r="B696" s="4" t="str">
        <f t="shared" si="119"/>
        <v>1.3.2.10.1.2.2</v>
      </c>
      <c r="C696" s="4" t="str">
        <f t="shared" si="119"/>
        <v>Lap Top</v>
      </c>
      <c r="D696" s="5">
        <v>2016</v>
      </c>
      <c r="E696" s="5">
        <v>1</v>
      </c>
    </row>
    <row r="697" spans="1:5" x14ac:dyDescent="0.25">
      <c r="A697" s="4" t="str">
        <f t="shared" si="117"/>
        <v>BAGIAN PERENCANAAN DAN KEUANGAN</v>
      </c>
      <c r="B697" s="4" t="str">
        <f t="shared" si="119"/>
        <v>1.3.2.10.1.2.2</v>
      </c>
      <c r="C697" s="4" t="str">
        <f t="shared" si="119"/>
        <v>Lap Top</v>
      </c>
      <c r="D697" s="5">
        <v>2017</v>
      </c>
      <c r="E697" s="5">
        <v>1</v>
      </c>
    </row>
    <row r="698" spans="1:5" x14ac:dyDescent="0.25">
      <c r="A698" s="4" t="str">
        <f t="shared" si="117"/>
        <v>BAGIAN PERENCANAAN DAN KEUANGAN</v>
      </c>
      <c r="B698" s="4" t="str">
        <f t="shared" si="119"/>
        <v>1.3.2.10.1.2.2</v>
      </c>
      <c r="C698" s="4" t="str">
        <f t="shared" si="119"/>
        <v>Lap Top</v>
      </c>
      <c r="D698" s="5">
        <v>2018</v>
      </c>
      <c r="E698" s="5">
        <v>2</v>
      </c>
    </row>
    <row r="699" spans="1:5" x14ac:dyDescent="0.25">
      <c r="A699" s="4" t="str">
        <f t="shared" si="117"/>
        <v>BAGIAN PERENCANAAN DAN KEUANGAN</v>
      </c>
      <c r="B699" s="4" t="s">
        <v>144</v>
      </c>
      <c r="C699" s="4" t="s">
        <v>8</v>
      </c>
      <c r="D699" s="5">
        <v>2009</v>
      </c>
      <c r="E699" s="5">
        <v>1</v>
      </c>
    </row>
    <row r="700" spans="1:5" x14ac:dyDescent="0.25">
      <c r="A700" s="4" t="str">
        <f t="shared" si="117"/>
        <v>BAGIAN PERENCANAAN DAN KEUANGAN</v>
      </c>
      <c r="B700" s="4" t="str">
        <f t="shared" ref="B700:C704" si="120">B699</f>
        <v>1.3.2.10.1.2.2</v>
      </c>
      <c r="C700" s="4" t="str">
        <f t="shared" si="120"/>
        <v>Lap Top</v>
      </c>
      <c r="D700" s="5">
        <v>2013</v>
      </c>
      <c r="E700" s="5">
        <v>1</v>
      </c>
    </row>
    <row r="701" spans="1:5" x14ac:dyDescent="0.25">
      <c r="A701" s="4" t="str">
        <f t="shared" si="117"/>
        <v>BAGIAN PERENCANAAN DAN KEUANGAN</v>
      </c>
      <c r="B701" s="4" t="str">
        <f t="shared" si="120"/>
        <v>1.3.2.10.1.2.2</v>
      </c>
      <c r="C701" s="4" t="str">
        <f t="shared" si="120"/>
        <v>Lap Top</v>
      </c>
      <c r="D701" s="5">
        <v>2014</v>
      </c>
      <c r="E701" s="5">
        <v>1</v>
      </c>
    </row>
    <row r="702" spans="1:5" x14ac:dyDescent="0.25">
      <c r="A702" s="4" t="str">
        <f t="shared" si="117"/>
        <v>BAGIAN PERENCANAAN DAN KEUANGAN</v>
      </c>
      <c r="B702" s="4" t="str">
        <f t="shared" si="120"/>
        <v>1.3.2.10.1.2.2</v>
      </c>
      <c r="C702" s="4" t="str">
        <f t="shared" si="120"/>
        <v>Lap Top</v>
      </c>
      <c r="D702" s="5">
        <v>2016</v>
      </c>
      <c r="E702" s="5">
        <v>1</v>
      </c>
    </row>
    <row r="703" spans="1:5" x14ac:dyDescent="0.25">
      <c r="A703" s="4" t="str">
        <f t="shared" si="117"/>
        <v>BAGIAN PERENCANAAN DAN KEUANGAN</v>
      </c>
      <c r="B703" s="4" t="str">
        <f t="shared" si="120"/>
        <v>1.3.2.10.1.2.2</v>
      </c>
      <c r="C703" s="4" t="str">
        <f t="shared" si="120"/>
        <v>Lap Top</v>
      </c>
      <c r="D703" s="5">
        <v>2017</v>
      </c>
      <c r="E703" s="5">
        <v>1</v>
      </c>
    </row>
    <row r="704" spans="1:5" x14ac:dyDescent="0.25">
      <c r="A704" s="4" t="str">
        <f t="shared" si="117"/>
        <v>BAGIAN PERENCANAAN DAN KEUANGAN</v>
      </c>
      <c r="B704" s="4" t="str">
        <f t="shared" si="120"/>
        <v>1.3.2.10.1.2.2</v>
      </c>
      <c r="C704" s="4" t="str">
        <f t="shared" si="120"/>
        <v>Lap Top</v>
      </c>
      <c r="D704" s="5">
        <v>2018</v>
      </c>
      <c r="E704" s="5">
        <v>1</v>
      </c>
    </row>
    <row r="705" spans="1:5" x14ac:dyDescent="0.25">
      <c r="A705" s="4" t="str">
        <f t="shared" si="117"/>
        <v>BAGIAN PERENCANAAN DAN KEUANGAN</v>
      </c>
      <c r="B705" s="4" t="s">
        <v>144</v>
      </c>
      <c r="C705" s="4" t="s">
        <v>8</v>
      </c>
      <c r="D705" s="5">
        <v>2008</v>
      </c>
      <c r="E705" s="5">
        <v>1</v>
      </c>
    </row>
    <row r="706" spans="1:5" x14ac:dyDescent="0.25">
      <c r="A706" s="4" t="str">
        <f t="shared" si="117"/>
        <v>BAGIAN PERENCANAAN DAN KEUANGAN</v>
      </c>
      <c r="B706" s="4" t="str">
        <f t="shared" ref="B706:C709" si="121">B705</f>
        <v>1.3.2.10.1.2.2</v>
      </c>
      <c r="C706" s="4" t="str">
        <f t="shared" si="121"/>
        <v>Lap Top</v>
      </c>
      <c r="D706" s="5">
        <v>2013</v>
      </c>
      <c r="E706" s="5">
        <v>1</v>
      </c>
    </row>
    <row r="707" spans="1:5" x14ac:dyDescent="0.25">
      <c r="A707" s="4" t="str">
        <f t="shared" si="117"/>
        <v>BAGIAN PERENCANAAN DAN KEUANGAN</v>
      </c>
      <c r="B707" s="4" t="str">
        <f t="shared" si="121"/>
        <v>1.3.2.10.1.2.2</v>
      </c>
      <c r="C707" s="4" t="str">
        <f t="shared" si="121"/>
        <v>Lap Top</v>
      </c>
      <c r="D707" s="5">
        <v>2015</v>
      </c>
      <c r="E707" s="5">
        <v>1</v>
      </c>
    </row>
    <row r="708" spans="1:5" x14ac:dyDescent="0.25">
      <c r="A708" s="4" t="str">
        <f t="shared" si="117"/>
        <v>BAGIAN PERENCANAAN DAN KEUANGAN</v>
      </c>
      <c r="B708" s="4" t="str">
        <f t="shared" si="121"/>
        <v>1.3.2.10.1.2.2</v>
      </c>
      <c r="C708" s="4" t="str">
        <f t="shared" si="121"/>
        <v>Lap Top</v>
      </c>
      <c r="D708" s="5">
        <v>2016</v>
      </c>
      <c r="E708" s="5">
        <v>1</v>
      </c>
    </row>
    <row r="709" spans="1:5" x14ac:dyDescent="0.25">
      <c r="A709" s="4" t="str">
        <f t="shared" si="117"/>
        <v>BAGIAN PERENCANAAN DAN KEUANGAN</v>
      </c>
      <c r="B709" s="4" t="str">
        <f t="shared" si="121"/>
        <v>1.3.2.10.1.2.2</v>
      </c>
      <c r="C709" s="4" t="str">
        <f t="shared" si="121"/>
        <v>Lap Top</v>
      </c>
      <c r="D709" s="5">
        <v>2018</v>
      </c>
      <c r="E709" s="5">
        <v>1</v>
      </c>
    </row>
    <row r="710" spans="1:5" x14ac:dyDescent="0.25">
      <c r="A710" s="4" t="str">
        <f t="shared" si="117"/>
        <v>BAGIAN PERENCANAAN DAN KEUANGAN</v>
      </c>
      <c r="B710" s="4" t="s">
        <v>144</v>
      </c>
      <c r="C710" s="4" t="s">
        <v>8</v>
      </c>
      <c r="D710" s="5">
        <v>2013</v>
      </c>
      <c r="E710" s="5">
        <v>1</v>
      </c>
    </row>
    <row r="711" spans="1:5" x14ac:dyDescent="0.25">
      <c r="A711" s="4" t="str">
        <f t="shared" si="117"/>
        <v>BAGIAN PERENCANAAN DAN KEUANGAN</v>
      </c>
      <c r="B711" s="4" t="str">
        <f t="shared" ref="B711:C714" si="122">B710</f>
        <v>1.3.2.10.1.2.2</v>
      </c>
      <c r="C711" s="4" t="str">
        <f t="shared" si="122"/>
        <v>Lap Top</v>
      </c>
      <c r="D711" s="5">
        <v>2014</v>
      </c>
      <c r="E711" s="5">
        <v>1</v>
      </c>
    </row>
    <row r="712" spans="1:5" x14ac:dyDescent="0.25">
      <c r="A712" s="4" t="str">
        <f t="shared" si="117"/>
        <v>BAGIAN PERENCANAAN DAN KEUANGAN</v>
      </c>
      <c r="B712" s="4" t="str">
        <f t="shared" si="122"/>
        <v>1.3.2.10.1.2.2</v>
      </c>
      <c r="C712" s="4" t="str">
        <f t="shared" si="122"/>
        <v>Lap Top</v>
      </c>
      <c r="D712" s="5">
        <v>2015</v>
      </c>
      <c r="E712" s="5">
        <v>1</v>
      </c>
    </row>
    <row r="713" spans="1:5" x14ac:dyDescent="0.25">
      <c r="A713" s="4" t="str">
        <f t="shared" si="117"/>
        <v>BAGIAN PERENCANAAN DAN KEUANGAN</v>
      </c>
      <c r="B713" s="4" t="str">
        <f t="shared" si="122"/>
        <v>1.3.2.10.1.2.2</v>
      </c>
      <c r="C713" s="4" t="str">
        <f t="shared" si="122"/>
        <v>Lap Top</v>
      </c>
      <c r="D713" s="5">
        <v>2017</v>
      </c>
      <c r="E713" s="5">
        <v>2</v>
      </c>
    </row>
    <row r="714" spans="1:5" x14ac:dyDescent="0.25">
      <c r="A714" s="4" t="str">
        <f t="shared" si="117"/>
        <v>BAGIAN PERENCANAAN DAN KEUANGAN</v>
      </c>
      <c r="B714" s="4" t="str">
        <f t="shared" si="122"/>
        <v>1.3.2.10.1.2.2</v>
      </c>
      <c r="C714" s="4" t="str">
        <f t="shared" si="122"/>
        <v>Lap Top</v>
      </c>
      <c r="D714" s="5">
        <v>2018</v>
      </c>
      <c r="E714" s="5">
        <v>2</v>
      </c>
    </row>
    <row r="715" spans="1:5" x14ac:dyDescent="0.25">
      <c r="A715" s="4" t="str">
        <f t="shared" si="117"/>
        <v>BAGIAN PERENCANAAN DAN KEUANGAN</v>
      </c>
      <c r="B715" s="4" t="s">
        <v>144</v>
      </c>
      <c r="C715" s="4" t="s">
        <v>8</v>
      </c>
      <c r="D715" s="5">
        <v>2008</v>
      </c>
      <c r="E715" s="5">
        <v>1</v>
      </c>
    </row>
    <row r="716" spans="1:5" x14ac:dyDescent="0.25">
      <c r="A716" s="4" t="str">
        <f t="shared" si="117"/>
        <v>BAGIAN PERENCANAAN DAN KEUANGAN</v>
      </c>
      <c r="B716" s="4" t="str">
        <f t="shared" ref="B716:C718" si="123">B715</f>
        <v>1.3.2.10.1.2.2</v>
      </c>
      <c r="C716" s="4" t="str">
        <f t="shared" si="123"/>
        <v>Lap Top</v>
      </c>
      <c r="D716" s="5">
        <v>2013</v>
      </c>
      <c r="E716" s="5">
        <v>1</v>
      </c>
    </row>
    <row r="717" spans="1:5" x14ac:dyDescent="0.25">
      <c r="A717" s="4" t="str">
        <f t="shared" si="117"/>
        <v>BAGIAN PERENCANAAN DAN KEUANGAN</v>
      </c>
      <c r="B717" s="4" t="str">
        <f t="shared" si="123"/>
        <v>1.3.2.10.1.2.2</v>
      </c>
      <c r="C717" s="4" t="str">
        <f t="shared" si="123"/>
        <v>Lap Top</v>
      </c>
      <c r="D717" s="5">
        <v>2014</v>
      </c>
      <c r="E717" s="5">
        <v>1</v>
      </c>
    </row>
    <row r="718" spans="1:5" x14ac:dyDescent="0.25">
      <c r="A718" s="4" t="str">
        <f t="shared" si="117"/>
        <v>BAGIAN PERENCANAAN DAN KEUANGAN</v>
      </c>
      <c r="B718" s="4" t="str">
        <f t="shared" si="123"/>
        <v>1.3.2.10.1.2.2</v>
      </c>
      <c r="C718" s="4" t="str">
        <f t="shared" si="123"/>
        <v>Lap Top</v>
      </c>
      <c r="D718" s="5">
        <v>2016</v>
      </c>
      <c r="E718" s="5">
        <v>1</v>
      </c>
    </row>
    <row r="719" spans="1:5" x14ac:dyDescent="0.25">
      <c r="A719" s="4" t="str">
        <f t="shared" si="117"/>
        <v>BAGIAN PERENCANAAN DAN KEUANGAN</v>
      </c>
      <c r="B719" s="4" t="s">
        <v>144</v>
      </c>
      <c r="C719" s="4" t="s">
        <v>8</v>
      </c>
      <c r="D719" s="5">
        <v>2013</v>
      </c>
      <c r="E719" s="5">
        <v>1</v>
      </c>
    </row>
    <row r="720" spans="1:5" x14ac:dyDescent="0.25">
      <c r="A720" s="4" t="str">
        <f t="shared" si="117"/>
        <v>BAGIAN PERENCANAAN DAN KEUANGAN</v>
      </c>
      <c r="B720" s="4" t="str">
        <f t="shared" ref="B720:C722" si="124">B719</f>
        <v>1.3.2.10.1.2.2</v>
      </c>
      <c r="C720" s="4" t="str">
        <f t="shared" si="124"/>
        <v>Lap Top</v>
      </c>
      <c r="D720" s="5">
        <v>2014</v>
      </c>
      <c r="E720" s="5">
        <v>1</v>
      </c>
    </row>
    <row r="721" spans="1:5" x14ac:dyDescent="0.25">
      <c r="A721" s="4" t="str">
        <f t="shared" si="117"/>
        <v>BAGIAN PERENCANAAN DAN KEUANGAN</v>
      </c>
      <c r="B721" s="4" t="str">
        <f t="shared" si="124"/>
        <v>1.3.2.10.1.2.2</v>
      </c>
      <c r="C721" s="4" t="str">
        <f t="shared" si="124"/>
        <v>Lap Top</v>
      </c>
      <c r="D721" s="5">
        <v>2016</v>
      </c>
      <c r="E721" s="5">
        <v>2</v>
      </c>
    </row>
    <row r="722" spans="1:5" x14ac:dyDescent="0.25">
      <c r="A722" s="4" t="str">
        <f t="shared" si="117"/>
        <v>BAGIAN PERENCANAAN DAN KEUANGAN</v>
      </c>
      <c r="B722" s="4" t="str">
        <f t="shared" si="124"/>
        <v>1.3.2.10.1.2.2</v>
      </c>
      <c r="C722" s="4" t="str">
        <f t="shared" si="124"/>
        <v>Lap Top</v>
      </c>
      <c r="D722" s="5">
        <v>2018</v>
      </c>
      <c r="E722" s="5">
        <v>1</v>
      </c>
    </row>
    <row r="723" spans="1:5" x14ac:dyDescent="0.25">
      <c r="A723" s="4" t="str">
        <f t="shared" si="117"/>
        <v>BAGIAN PERENCANAAN DAN KEUANGAN</v>
      </c>
      <c r="B723" s="4" t="s">
        <v>144</v>
      </c>
      <c r="C723" s="4" t="s">
        <v>8</v>
      </c>
      <c r="D723" s="5">
        <v>2008</v>
      </c>
      <c r="E723" s="5">
        <v>1</v>
      </c>
    </row>
    <row r="724" spans="1:5" x14ac:dyDescent="0.25">
      <c r="A724" s="4" t="str">
        <f t="shared" si="117"/>
        <v>BAGIAN PERENCANAAN DAN KEUANGAN</v>
      </c>
      <c r="B724" s="4" t="str">
        <f t="shared" ref="B724:C727" si="125">B723</f>
        <v>1.3.2.10.1.2.2</v>
      </c>
      <c r="C724" s="4" t="str">
        <f t="shared" si="125"/>
        <v>Lap Top</v>
      </c>
      <c r="D724" s="5">
        <v>2013</v>
      </c>
      <c r="E724" s="5">
        <v>1</v>
      </c>
    </row>
    <row r="725" spans="1:5" x14ac:dyDescent="0.25">
      <c r="A725" s="4" t="str">
        <f t="shared" si="117"/>
        <v>BAGIAN PERENCANAAN DAN KEUANGAN</v>
      </c>
      <c r="B725" s="4" t="str">
        <f t="shared" si="125"/>
        <v>1.3.2.10.1.2.2</v>
      </c>
      <c r="C725" s="4" t="str">
        <f t="shared" si="125"/>
        <v>Lap Top</v>
      </c>
      <c r="D725" s="5">
        <v>2015</v>
      </c>
      <c r="E725" s="5">
        <v>1</v>
      </c>
    </row>
    <row r="726" spans="1:5" x14ac:dyDescent="0.25">
      <c r="A726" s="4" t="str">
        <f t="shared" si="117"/>
        <v>BAGIAN PERENCANAAN DAN KEUANGAN</v>
      </c>
      <c r="B726" s="4" t="str">
        <f t="shared" si="125"/>
        <v>1.3.2.10.1.2.2</v>
      </c>
      <c r="C726" s="4" t="str">
        <f t="shared" si="125"/>
        <v>Lap Top</v>
      </c>
      <c r="D726" s="5">
        <v>2016</v>
      </c>
      <c r="E726" s="5">
        <v>1</v>
      </c>
    </row>
    <row r="727" spans="1:5" x14ac:dyDescent="0.25">
      <c r="A727" s="4" t="str">
        <f t="shared" si="117"/>
        <v>BAGIAN PERENCANAAN DAN KEUANGAN</v>
      </c>
      <c r="B727" s="4" t="str">
        <f t="shared" si="125"/>
        <v>1.3.2.10.1.2.2</v>
      </c>
      <c r="C727" s="4" t="str">
        <f t="shared" si="125"/>
        <v>Lap Top</v>
      </c>
      <c r="D727" s="5">
        <v>2018</v>
      </c>
      <c r="E727" s="5">
        <v>1</v>
      </c>
    </row>
    <row r="728" spans="1:5" x14ac:dyDescent="0.25">
      <c r="A728" s="4" t="str">
        <f t="shared" si="117"/>
        <v>BAGIAN PERENCANAAN DAN KEUANGAN</v>
      </c>
      <c r="B728" s="4" t="s">
        <v>144</v>
      </c>
      <c r="C728" s="4" t="s">
        <v>8</v>
      </c>
      <c r="D728" s="5">
        <v>2008</v>
      </c>
      <c r="E728" s="5">
        <v>1</v>
      </c>
    </row>
    <row r="729" spans="1:5" x14ac:dyDescent="0.25">
      <c r="A729" s="4" t="str">
        <f t="shared" si="117"/>
        <v>BAGIAN PERENCANAAN DAN KEUANGAN</v>
      </c>
      <c r="B729" s="4" t="str">
        <f t="shared" ref="B729:C732" si="126">B728</f>
        <v>1.3.2.10.1.2.2</v>
      </c>
      <c r="C729" s="4" t="str">
        <f t="shared" si="126"/>
        <v>Lap Top</v>
      </c>
      <c r="D729" s="5">
        <v>2013</v>
      </c>
      <c r="E729" s="5">
        <v>1</v>
      </c>
    </row>
    <row r="730" spans="1:5" x14ac:dyDescent="0.25">
      <c r="A730" s="4" t="str">
        <f t="shared" si="117"/>
        <v>BAGIAN PERENCANAAN DAN KEUANGAN</v>
      </c>
      <c r="B730" s="4" t="str">
        <f t="shared" si="126"/>
        <v>1.3.2.10.1.2.2</v>
      </c>
      <c r="C730" s="4" t="str">
        <f t="shared" si="126"/>
        <v>Lap Top</v>
      </c>
      <c r="D730" s="5">
        <v>2014</v>
      </c>
      <c r="E730" s="5">
        <v>1</v>
      </c>
    </row>
    <row r="731" spans="1:5" x14ac:dyDescent="0.25">
      <c r="A731" s="4" t="str">
        <f t="shared" si="117"/>
        <v>BAGIAN PERENCANAAN DAN KEUANGAN</v>
      </c>
      <c r="B731" s="4" t="str">
        <f t="shared" si="126"/>
        <v>1.3.2.10.1.2.2</v>
      </c>
      <c r="C731" s="4" t="str">
        <f t="shared" si="126"/>
        <v>Lap Top</v>
      </c>
      <c r="D731" s="5">
        <v>2015</v>
      </c>
      <c r="E731" s="5">
        <v>1</v>
      </c>
    </row>
    <row r="732" spans="1:5" x14ac:dyDescent="0.25">
      <c r="A732" s="4" t="str">
        <f t="shared" si="117"/>
        <v>BAGIAN PERENCANAAN DAN KEUANGAN</v>
      </c>
      <c r="B732" s="4" t="str">
        <f t="shared" si="126"/>
        <v>1.3.2.10.1.2.2</v>
      </c>
      <c r="C732" s="4" t="str">
        <f t="shared" si="126"/>
        <v>Lap Top</v>
      </c>
      <c r="D732" s="5">
        <v>2018</v>
      </c>
      <c r="E732" s="5">
        <v>1</v>
      </c>
    </row>
    <row r="733" spans="1:5" x14ac:dyDescent="0.25">
      <c r="A733" s="4" t="str">
        <f t="shared" si="117"/>
        <v>BAGIAN PERENCANAAN DAN KEUANGAN</v>
      </c>
      <c r="B733" s="4" t="s">
        <v>144</v>
      </c>
      <c r="C733" s="4" t="s">
        <v>8</v>
      </c>
      <c r="D733" s="5">
        <v>2013</v>
      </c>
      <c r="E733" s="5">
        <v>1</v>
      </c>
    </row>
    <row r="734" spans="1:5" x14ac:dyDescent="0.25">
      <c r="A734" s="4" t="str">
        <f t="shared" si="117"/>
        <v>BAGIAN PERENCANAAN DAN KEUANGAN</v>
      </c>
      <c r="B734" s="4" t="str">
        <f>B733</f>
        <v>1.3.2.10.1.2.2</v>
      </c>
      <c r="C734" s="4" t="str">
        <f>C733</f>
        <v>Lap Top</v>
      </c>
      <c r="D734" s="5">
        <v>2014</v>
      </c>
      <c r="E734" s="5">
        <v>1</v>
      </c>
    </row>
    <row r="735" spans="1:5" x14ac:dyDescent="0.25">
      <c r="A735" s="4" t="str">
        <f t="shared" si="117"/>
        <v>BAGIAN PERENCANAAN DAN KEUANGAN</v>
      </c>
      <c r="B735" s="4" t="str">
        <f>B734</f>
        <v>1.3.2.10.1.2.2</v>
      </c>
      <c r="C735" s="4" t="str">
        <f>C734</f>
        <v>Lap Top</v>
      </c>
      <c r="D735" s="5">
        <v>2016</v>
      </c>
      <c r="E735" s="5">
        <v>1</v>
      </c>
    </row>
    <row r="736" spans="1:5" x14ac:dyDescent="0.25">
      <c r="A736" s="4" t="str">
        <f t="shared" si="117"/>
        <v>BAGIAN PERENCANAAN DAN KEUANGAN</v>
      </c>
      <c r="B736" s="4" t="s">
        <v>144</v>
      </c>
      <c r="C736" s="4" t="s">
        <v>8</v>
      </c>
      <c r="D736" s="5">
        <v>2013</v>
      </c>
      <c r="E736" s="5">
        <v>1</v>
      </c>
    </row>
    <row r="737" spans="1:5" x14ac:dyDescent="0.25">
      <c r="A737" s="4" t="str">
        <f t="shared" ref="A737:A800" si="127">A736</f>
        <v>BAGIAN PERENCANAAN DAN KEUANGAN</v>
      </c>
      <c r="B737" s="4" t="str">
        <f>B736</f>
        <v>1.3.2.10.1.2.2</v>
      </c>
      <c r="C737" s="4" t="str">
        <f>C736</f>
        <v>Lap Top</v>
      </c>
      <c r="D737" s="5">
        <v>2015</v>
      </c>
      <c r="E737" s="5">
        <v>1</v>
      </c>
    </row>
    <row r="738" spans="1:5" x14ac:dyDescent="0.25">
      <c r="A738" s="4" t="str">
        <f t="shared" si="127"/>
        <v>BAGIAN PERENCANAAN DAN KEUANGAN</v>
      </c>
      <c r="B738" s="4" t="str">
        <f>B737</f>
        <v>1.3.2.10.1.2.2</v>
      </c>
      <c r="C738" s="4" t="str">
        <f>C737</f>
        <v>Lap Top</v>
      </c>
      <c r="D738" s="5">
        <v>2016</v>
      </c>
      <c r="E738" s="5">
        <v>1</v>
      </c>
    </row>
    <row r="739" spans="1:5" x14ac:dyDescent="0.25">
      <c r="A739" s="4" t="str">
        <f t="shared" si="127"/>
        <v>BAGIAN PERENCANAAN DAN KEUANGAN</v>
      </c>
      <c r="B739" s="4" t="s">
        <v>144</v>
      </c>
      <c r="C739" s="4" t="s">
        <v>8</v>
      </c>
      <c r="D739" s="5">
        <v>2013</v>
      </c>
      <c r="E739" s="5">
        <v>1</v>
      </c>
    </row>
    <row r="740" spans="1:5" x14ac:dyDescent="0.25">
      <c r="A740" s="4" t="str">
        <f t="shared" si="127"/>
        <v>BAGIAN PERENCANAAN DAN KEUANGAN</v>
      </c>
      <c r="B740" s="4" t="str">
        <f>B739</f>
        <v>1.3.2.10.1.2.2</v>
      </c>
      <c r="C740" s="4" t="str">
        <f>C739</f>
        <v>Lap Top</v>
      </c>
      <c r="D740" s="5">
        <v>2017</v>
      </c>
      <c r="E740" s="5">
        <v>1</v>
      </c>
    </row>
    <row r="741" spans="1:5" x14ac:dyDescent="0.25">
      <c r="A741" s="4" t="str">
        <f t="shared" si="127"/>
        <v>BAGIAN PERENCANAAN DAN KEUANGAN</v>
      </c>
      <c r="B741" s="4" t="str">
        <f>B740</f>
        <v>1.3.2.10.1.2.2</v>
      </c>
      <c r="C741" s="4" t="str">
        <f>C740</f>
        <v>Lap Top</v>
      </c>
      <c r="D741" s="5">
        <v>2018</v>
      </c>
      <c r="E741" s="5">
        <v>6</v>
      </c>
    </row>
    <row r="742" spans="1:5" x14ac:dyDescent="0.25">
      <c r="A742" s="4" t="str">
        <f t="shared" si="127"/>
        <v>BAGIAN PERENCANAAN DAN KEUANGAN</v>
      </c>
      <c r="B742" s="4" t="s">
        <v>144</v>
      </c>
      <c r="C742" s="4" t="s">
        <v>8</v>
      </c>
      <c r="D742" s="5">
        <v>2013</v>
      </c>
      <c r="E742" s="5">
        <v>2</v>
      </c>
    </row>
    <row r="743" spans="1:5" x14ac:dyDescent="0.25">
      <c r="A743" s="4" t="str">
        <f t="shared" si="127"/>
        <v>BAGIAN PERENCANAAN DAN KEUANGAN</v>
      </c>
      <c r="B743" s="4" t="str">
        <f t="shared" ref="B743:C745" si="128">B742</f>
        <v>1.3.2.10.1.2.2</v>
      </c>
      <c r="C743" s="4" t="str">
        <f t="shared" si="128"/>
        <v>Lap Top</v>
      </c>
      <c r="D743" s="5">
        <v>2015</v>
      </c>
      <c r="E743" s="5">
        <v>1</v>
      </c>
    </row>
    <row r="744" spans="1:5" x14ac:dyDescent="0.25">
      <c r="A744" s="4" t="str">
        <f t="shared" si="127"/>
        <v>BAGIAN PERENCANAAN DAN KEUANGAN</v>
      </c>
      <c r="B744" s="4" t="str">
        <f t="shared" si="128"/>
        <v>1.3.2.10.1.2.2</v>
      </c>
      <c r="C744" s="4" t="str">
        <f t="shared" si="128"/>
        <v>Lap Top</v>
      </c>
      <c r="D744" s="5">
        <v>2017</v>
      </c>
      <c r="E744" s="5">
        <v>1</v>
      </c>
    </row>
    <row r="745" spans="1:5" x14ac:dyDescent="0.25">
      <c r="A745" s="4" t="str">
        <f t="shared" si="127"/>
        <v>BAGIAN PERENCANAAN DAN KEUANGAN</v>
      </c>
      <c r="B745" s="4" t="str">
        <f t="shared" si="128"/>
        <v>1.3.2.10.1.2.2</v>
      </c>
      <c r="C745" s="4" t="str">
        <f t="shared" si="128"/>
        <v>Lap Top</v>
      </c>
      <c r="D745" s="5">
        <v>2018</v>
      </c>
      <c r="E745" s="5">
        <v>1</v>
      </c>
    </row>
    <row r="746" spans="1:5" x14ac:dyDescent="0.25">
      <c r="A746" s="4" t="str">
        <f t="shared" si="127"/>
        <v>BAGIAN PERENCANAAN DAN KEUANGAN</v>
      </c>
      <c r="B746" s="4" t="s">
        <v>144</v>
      </c>
      <c r="C746" s="4" t="s">
        <v>8</v>
      </c>
      <c r="D746" s="5">
        <v>2013</v>
      </c>
      <c r="E746" s="5">
        <v>1</v>
      </c>
    </row>
    <row r="747" spans="1:5" x14ac:dyDescent="0.25">
      <c r="A747" s="4" t="str">
        <f t="shared" si="127"/>
        <v>BAGIAN PERENCANAAN DAN KEUANGAN</v>
      </c>
      <c r="B747" s="4" t="str">
        <f>B746</f>
        <v>1.3.2.10.1.2.2</v>
      </c>
      <c r="C747" s="4" t="str">
        <f>C746</f>
        <v>Lap Top</v>
      </c>
      <c r="D747" s="5">
        <v>2017</v>
      </c>
      <c r="E747" s="5">
        <v>2</v>
      </c>
    </row>
    <row r="748" spans="1:5" x14ac:dyDescent="0.25">
      <c r="A748" s="4" t="str">
        <f t="shared" si="127"/>
        <v>BAGIAN PERENCANAAN DAN KEUANGAN</v>
      </c>
      <c r="B748" s="4" t="s">
        <v>144</v>
      </c>
      <c r="C748" s="4" t="s">
        <v>8</v>
      </c>
      <c r="D748" s="5">
        <v>2013</v>
      </c>
      <c r="E748" s="5">
        <v>1</v>
      </c>
    </row>
    <row r="749" spans="1:5" x14ac:dyDescent="0.25">
      <c r="A749" s="4" t="str">
        <f t="shared" si="127"/>
        <v>BAGIAN PERENCANAAN DAN KEUANGAN</v>
      </c>
      <c r="B749" s="4" t="str">
        <f>B748</f>
        <v>1.3.2.10.1.2.2</v>
      </c>
      <c r="C749" s="4" t="str">
        <f>C748</f>
        <v>Lap Top</v>
      </c>
      <c r="D749" s="5">
        <v>2014</v>
      </c>
      <c r="E749" s="5">
        <v>1</v>
      </c>
    </row>
    <row r="750" spans="1:5" x14ac:dyDescent="0.25">
      <c r="A750" s="4" t="str">
        <f t="shared" si="127"/>
        <v>BAGIAN PERENCANAAN DAN KEUANGAN</v>
      </c>
      <c r="B750" s="4" t="str">
        <f>B749</f>
        <v>1.3.2.10.1.2.2</v>
      </c>
      <c r="C750" s="4" t="str">
        <f>C749</f>
        <v>Lap Top</v>
      </c>
      <c r="D750" s="5">
        <v>2018</v>
      </c>
      <c r="E750" s="5">
        <v>1</v>
      </c>
    </row>
    <row r="751" spans="1:5" x14ac:dyDescent="0.25">
      <c r="A751" s="4" t="str">
        <f t="shared" si="127"/>
        <v>BAGIAN PERENCANAAN DAN KEUANGAN</v>
      </c>
      <c r="B751" s="4" t="s">
        <v>144</v>
      </c>
      <c r="C751" s="4" t="s">
        <v>8</v>
      </c>
      <c r="D751" s="5">
        <v>2013</v>
      </c>
      <c r="E751" s="5">
        <v>1</v>
      </c>
    </row>
    <row r="752" spans="1:5" x14ac:dyDescent="0.25">
      <c r="A752" s="4" t="str">
        <f t="shared" si="127"/>
        <v>BAGIAN PERENCANAAN DAN KEUANGAN</v>
      </c>
      <c r="B752" s="4" t="str">
        <f>B751</f>
        <v>1.3.2.10.1.2.2</v>
      </c>
      <c r="C752" s="4" t="str">
        <f>C751</f>
        <v>Lap Top</v>
      </c>
      <c r="D752" s="5">
        <v>2015</v>
      </c>
      <c r="E752" s="5">
        <v>2</v>
      </c>
    </row>
    <row r="753" spans="1:5" x14ac:dyDescent="0.25">
      <c r="A753" s="4" t="str">
        <f t="shared" si="127"/>
        <v>BAGIAN PERENCANAAN DAN KEUANGAN</v>
      </c>
      <c r="B753" s="4" t="str">
        <f>B752</f>
        <v>1.3.2.10.1.2.2</v>
      </c>
      <c r="C753" s="4" t="str">
        <f>C752</f>
        <v>Lap Top</v>
      </c>
      <c r="D753" s="5">
        <v>2017</v>
      </c>
      <c r="E753" s="5">
        <v>1</v>
      </c>
    </row>
    <row r="754" spans="1:5" x14ac:dyDescent="0.25">
      <c r="A754" s="4" t="str">
        <f t="shared" si="127"/>
        <v>BAGIAN PERENCANAAN DAN KEUANGAN</v>
      </c>
      <c r="B754" s="4" t="s">
        <v>144</v>
      </c>
      <c r="C754" s="4" t="s">
        <v>8</v>
      </c>
      <c r="D754" s="5">
        <v>2013</v>
      </c>
      <c r="E754" s="5">
        <v>2</v>
      </c>
    </row>
    <row r="755" spans="1:5" x14ac:dyDescent="0.25">
      <c r="A755" s="4" t="str">
        <f t="shared" si="127"/>
        <v>BAGIAN PERENCANAAN DAN KEUANGAN</v>
      </c>
      <c r="B755" s="4" t="str">
        <f>B754</f>
        <v>1.3.2.10.1.2.2</v>
      </c>
      <c r="C755" s="4" t="str">
        <f>C754</f>
        <v>Lap Top</v>
      </c>
      <c r="D755" s="5">
        <v>2018</v>
      </c>
      <c r="E755" s="5">
        <v>3</v>
      </c>
    </row>
    <row r="756" spans="1:5" x14ac:dyDescent="0.25">
      <c r="A756" s="4" t="str">
        <f t="shared" si="127"/>
        <v>BAGIAN PERENCANAAN DAN KEUANGAN</v>
      </c>
      <c r="B756" s="4" t="s">
        <v>144</v>
      </c>
      <c r="C756" s="4" t="s">
        <v>8</v>
      </c>
      <c r="D756" s="5">
        <v>2013</v>
      </c>
      <c r="E756" s="5">
        <v>1</v>
      </c>
    </row>
    <row r="757" spans="1:5" x14ac:dyDescent="0.25">
      <c r="A757" s="4" t="str">
        <f t="shared" si="127"/>
        <v>BAGIAN PERENCANAAN DAN KEUANGAN</v>
      </c>
      <c r="B757" s="4" t="str">
        <f>B756</f>
        <v>1.3.2.10.1.2.2</v>
      </c>
      <c r="C757" s="4" t="str">
        <f>C756</f>
        <v>Lap Top</v>
      </c>
      <c r="D757" s="5">
        <v>2017</v>
      </c>
      <c r="E757" s="5">
        <v>1</v>
      </c>
    </row>
    <row r="758" spans="1:5" x14ac:dyDescent="0.25">
      <c r="A758" s="4" t="str">
        <f t="shared" si="127"/>
        <v>BAGIAN PERENCANAAN DAN KEUANGAN</v>
      </c>
      <c r="B758" s="4" t="str">
        <f>B757</f>
        <v>1.3.2.10.1.2.2</v>
      </c>
      <c r="C758" s="4" t="str">
        <f>C757</f>
        <v>Lap Top</v>
      </c>
      <c r="D758" s="5">
        <v>2018</v>
      </c>
      <c r="E758" s="5">
        <v>3</v>
      </c>
    </row>
    <row r="759" spans="1:5" x14ac:dyDescent="0.25">
      <c r="A759" s="4" t="str">
        <f t="shared" si="127"/>
        <v>BAGIAN PERENCANAAN DAN KEUANGAN</v>
      </c>
      <c r="B759" s="4" t="s">
        <v>144</v>
      </c>
      <c r="C759" s="4" t="s">
        <v>8</v>
      </c>
      <c r="D759" s="5">
        <v>2008</v>
      </c>
      <c r="E759" s="5">
        <v>1</v>
      </c>
    </row>
    <row r="760" spans="1:5" x14ac:dyDescent="0.25">
      <c r="A760" s="4" t="str">
        <f t="shared" si="127"/>
        <v>BAGIAN PERENCANAAN DAN KEUANGAN</v>
      </c>
      <c r="B760" s="4" t="str">
        <f t="shared" ref="B760:C762" si="129">B759</f>
        <v>1.3.2.10.1.2.2</v>
      </c>
      <c r="C760" s="4" t="str">
        <f t="shared" si="129"/>
        <v>Lap Top</v>
      </c>
      <c r="D760" s="5">
        <v>2013</v>
      </c>
      <c r="E760" s="5">
        <v>1</v>
      </c>
    </row>
    <row r="761" spans="1:5" x14ac:dyDescent="0.25">
      <c r="A761" s="4" t="str">
        <f t="shared" si="127"/>
        <v>BAGIAN PERENCANAAN DAN KEUANGAN</v>
      </c>
      <c r="B761" s="4" t="str">
        <f t="shared" si="129"/>
        <v>1.3.2.10.1.2.2</v>
      </c>
      <c r="C761" s="4" t="str">
        <f t="shared" si="129"/>
        <v>Lap Top</v>
      </c>
      <c r="D761" s="5">
        <v>2016</v>
      </c>
      <c r="E761" s="5">
        <v>1</v>
      </c>
    </row>
    <row r="762" spans="1:5" x14ac:dyDescent="0.25">
      <c r="A762" s="4" t="str">
        <f t="shared" si="127"/>
        <v>BAGIAN PERENCANAAN DAN KEUANGAN</v>
      </c>
      <c r="B762" s="4" t="str">
        <f t="shared" si="129"/>
        <v>1.3.2.10.1.2.2</v>
      </c>
      <c r="C762" s="4" t="str">
        <f t="shared" si="129"/>
        <v>Lap Top</v>
      </c>
      <c r="D762" s="5">
        <v>2018</v>
      </c>
      <c r="E762" s="5">
        <v>1</v>
      </c>
    </row>
    <row r="763" spans="1:5" x14ac:dyDescent="0.25">
      <c r="A763" s="4" t="str">
        <f t="shared" si="127"/>
        <v>BAGIAN PERENCANAAN DAN KEUANGAN</v>
      </c>
      <c r="B763" s="4" t="s">
        <v>144</v>
      </c>
      <c r="C763" s="4" t="s">
        <v>8</v>
      </c>
      <c r="D763" s="5">
        <v>2013</v>
      </c>
      <c r="E763" s="5">
        <v>1</v>
      </c>
    </row>
    <row r="764" spans="1:5" x14ac:dyDescent="0.25">
      <c r="A764" s="4" t="str">
        <f t="shared" si="127"/>
        <v>BAGIAN PERENCANAAN DAN KEUANGAN</v>
      </c>
      <c r="B764" s="4" t="str">
        <f>B763</f>
        <v>1.3.2.10.1.2.2</v>
      </c>
      <c r="C764" s="4" t="str">
        <f>C763</f>
        <v>Lap Top</v>
      </c>
      <c r="D764" s="5">
        <v>2016</v>
      </c>
      <c r="E764" s="5">
        <v>1</v>
      </c>
    </row>
    <row r="765" spans="1:5" x14ac:dyDescent="0.25">
      <c r="A765" s="4" t="str">
        <f t="shared" si="127"/>
        <v>BAGIAN PERENCANAAN DAN KEUANGAN</v>
      </c>
      <c r="B765" s="4" t="str">
        <f>B764</f>
        <v>1.3.2.10.1.2.2</v>
      </c>
      <c r="C765" s="4" t="str">
        <f>C764</f>
        <v>Lap Top</v>
      </c>
      <c r="D765" s="5">
        <v>2018</v>
      </c>
      <c r="E765" s="5">
        <v>1</v>
      </c>
    </row>
    <row r="766" spans="1:5" x14ac:dyDescent="0.25">
      <c r="A766" s="4" t="str">
        <f t="shared" si="127"/>
        <v>BAGIAN PERENCANAAN DAN KEUANGAN</v>
      </c>
      <c r="B766" s="4" t="s">
        <v>144</v>
      </c>
      <c r="C766" s="4" t="s">
        <v>8</v>
      </c>
      <c r="D766" s="5">
        <v>2016</v>
      </c>
      <c r="E766" s="5">
        <v>2</v>
      </c>
    </row>
    <row r="767" spans="1:5" x14ac:dyDescent="0.25">
      <c r="A767" s="4" t="str">
        <f t="shared" si="127"/>
        <v>BAGIAN PERENCANAAN DAN KEUANGAN</v>
      </c>
      <c r="B767" s="4" t="str">
        <f>B766</f>
        <v>1.3.2.10.1.2.2</v>
      </c>
      <c r="C767" s="4" t="str">
        <f>C766</f>
        <v>Lap Top</v>
      </c>
      <c r="D767" s="5">
        <v>2017</v>
      </c>
      <c r="E767" s="5">
        <v>3</v>
      </c>
    </row>
    <row r="768" spans="1:5" x14ac:dyDescent="0.25">
      <c r="A768" s="4" t="str">
        <f t="shared" si="127"/>
        <v>BAGIAN PERENCANAAN DAN KEUANGAN</v>
      </c>
      <c r="B768" s="4" t="str">
        <f>B767</f>
        <v>1.3.2.10.1.2.2</v>
      </c>
      <c r="C768" s="4" t="str">
        <f>C767</f>
        <v>Lap Top</v>
      </c>
      <c r="D768" s="5">
        <v>2018</v>
      </c>
      <c r="E768" s="5">
        <v>3</v>
      </c>
    </row>
    <row r="769" spans="1:5" x14ac:dyDescent="0.25">
      <c r="A769" s="4" t="str">
        <f t="shared" si="127"/>
        <v>BAGIAN PERENCANAAN DAN KEUANGAN</v>
      </c>
      <c r="B769" s="4" t="s">
        <v>144</v>
      </c>
      <c r="C769" s="4" t="s">
        <v>8</v>
      </c>
      <c r="D769" s="5">
        <v>2015</v>
      </c>
      <c r="E769" s="5">
        <v>3</v>
      </c>
    </row>
    <row r="770" spans="1:5" x14ac:dyDescent="0.25">
      <c r="A770" s="4" t="str">
        <f t="shared" si="127"/>
        <v>BAGIAN PERENCANAAN DAN KEUANGAN</v>
      </c>
      <c r="B770" s="4" t="str">
        <f>B769</f>
        <v>1.3.2.10.1.2.2</v>
      </c>
      <c r="C770" s="4" t="str">
        <f>C769</f>
        <v>Lap Top</v>
      </c>
      <c r="D770" s="5">
        <v>2017</v>
      </c>
      <c r="E770" s="5">
        <v>7</v>
      </c>
    </row>
    <row r="771" spans="1:5" x14ac:dyDescent="0.25">
      <c r="A771" s="4" t="str">
        <f t="shared" si="127"/>
        <v>BAGIAN PERENCANAAN DAN KEUANGAN</v>
      </c>
      <c r="B771" s="4" t="s">
        <v>144</v>
      </c>
      <c r="C771" s="4" t="s">
        <v>8</v>
      </c>
      <c r="D771" s="5">
        <v>2015</v>
      </c>
      <c r="E771" s="5">
        <v>2</v>
      </c>
    </row>
    <row r="772" spans="1:5" x14ac:dyDescent="0.25">
      <c r="A772" s="4" t="str">
        <f t="shared" si="127"/>
        <v>BAGIAN PERENCANAAN DAN KEUANGAN</v>
      </c>
      <c r="B772" s="4" t="str">
        <f>B771</f>
        <v>1.3.2.10.1.2.2</v>
      </c>
      <c r="C772" s="4" t="str">
        <f>C771</f>
        <v>Lap Top</v>
      </c>
      <c r="D772" s="5">
        <v>2017</v>
      </c>
      <c r="E772" s="5">
        <v>7</v>
      </c>
    </row>
    <row r="773" spans="1:5" x14ac:dyDescent="0.25">
      <c r="A773" s="4" t="str">
        <f t="shared" si="127"/>
        <v>BAGIAN PERENCANAAN DAN KEUANGAN</v>
      </c>
      <c r="B773" s="4" t="str">
        <f>B772</f>
        <v>1.3.2.10.1.2.2</v>
      </c>
      <c r="C773" s="4" t="str">
        <f>C772</f>
        <v>Lap Top</v>
      </c>
      <c r="D773" s="5">
        <v>2018</v>
      </c>
      <c r="E773" s="5">
        <v>4</v>
      </c>
    </row>
    <row r="774" spans="1:5" x14ac:dyDescent="0.25">
      <c r="A774" s="4" t="str">
        <f t="shared" si="127"/>
        <v>BAGIAN PERENCANAAN DAN KEUANGAN</v>
      </c>
      <c r="B774" s="4" t="s">
        <v>144</v>
      </c>
      <c r="C774" s="4" t="s">
        <v>8</v>
      </c>
      <c r="D774" s="5">
        <v>2007</v>
      </c>
      <c r="E774" s="5">
        <v>1</v>
      </c>
    </row>
    <row r="775" spans="1:5" x14ac:dyDescent="0.25">
      <c r="A775" s="4" t="str">
        <f t="shared" si="127"/>
        <v>BAGIAN PERENCANAAN DAN KEUANGAN</v>
      </c>
      <c r="B775" s="4" t="str">
        <f t="shared" ref="B775:C777" si="130">B774</f>
        <v>1.3.2.10.1.2.2</v>
      </c>
      <c r="C775" s="4" t="str">
        <f t="shared" si="130"/>
        <v>Lap Top</v>
      </c>
      <c r="D775" s="5">
        <v>2015</v>
      </c>
      <c r="E775" s="5">
        <v>1</v>
      </c>
    </row>
    <row r="776" spans="1:5" x14ac:dyDescent="0.25">
      <c r="A776" s="4" t="str">
        <f t="shared" si="127"/>
        <v>BAGIAN PERENCANAAN DAN KEUANGAN</v>
      </c>
      <c r="B776" s="4" t="str">
        <f t="shared" si="130"/>
        <v>1.3.2.10.1.2.2</v>
      </c>
      <c r="C776" s="4" t="str">
        <f t="shared" si="130"/>
        <v>Lap Top</v>
      </c>
      <c r="D776" s="5">
        <v>2016</v>
      </c>
      <c r="E776" s="5">
        <v>3</v>
      </c>
    </row>
    <row r="777" spans="1:5" x14ac:dyDescent="0.25">
      <c r="A777" s="4" t="str">
        <f t="shared" si="127"/>
        <v>BAGIAN PERENCANAAN DAN KEUANGAN</v>
      </c>
      <c r="B777" s="4" t="str">
        <f t="shared" si="130"/>
        <v>1.3.2.10.1.2.2</v>
      </c>
      <c r="C777" s="4" t="str">
        <f t="shared" si="130"/>
        <v>Lap Top</v>
      </c>
      <c r="D777" s="5">
        <v>2018</v>
      </c>
      <c r="E777" s="5">
        <v>10</v>
      </c>
    </row>
    <row r="778" spans="1:5" x14ac:dyDescent="0.25">
      <c r="A778" s="4" t="str">
        <f t="shared" si="127"/>
        <v>BAGIAN PERENCANAAN DAN KEUANGAN</v>
      </c>
      <c r="B778" s="4" t="s">
        <v>144</v>
      </c>
      <c r="C778" s="4" t="s">
        <v>8</v>
      </c>
      <c r="D778" s="5">
        <v>2015</v>
      </c>
      <c r="E778" s="5">
        <v>5</v>
      </c>
    </row>
    <row r="779" spans="1:5" x14ac:dyDescent="0.25">
      <c r="A779" s="4" t="str">
        <f t="shared" si="127"/>
        <v>BAGIAN PERENCANAAN DAN KEUANGAN</v>
      </c>
      <c r="B779" s="4" t="str">
        <f>B778</f>
        <v>1.3.2.10.1.2.2</v>
      </c>
      <c r="C779" s="4" t="str">
        <f>C778</f>
        <v>Lap Top</v>
      </c>
      <c r="D779" s="5">
        <v>2016</v>
      </c>
      <c r="E779" s="5">
        <v>4</v>
      </c>
    </row>
    <row r="780" spans="1:5" x14ac:dyDescent="0.25">
      <c r="A780" s="4" t="str">
        <f t="shared" si="127"/>
        <v>BAGIAN PERENCANAAN DAN KEUANGAN</v>
      </c>
      <c r="B780" s="4" t="s">
        <v>144</v>
      </c>
      <c r="C780" s="4" t="s">
        <v>8</v>
      </c>
      <c r="D780" s="5">
        <v>2017</v>
      </c>
      <c r="E780" s="5">
        <v>1</v>
      </c>
    </row>
    <row r="781" spans="1:5" x14ac:dyDescent="0.25">
      <c r="A781" s="4" t="str">
        <f t="shared" si="127"/>
        <v>BAGIAN PERENCANAAN DAN KEUANGAN</v>
      </c>
      <c r="B781" s="4" t="s">
        <v>144</v>
      </c>
      <c r="C781" s="4" t="s">
        <v>8</v>
      </c>
      <c r="D781" s="5">
        <v>2015</v>
      </c>
      <c r="E781" s="5">
        <v>6</v>
      </c>
    </row>
    <row r="782" spans="1:5" x14ac:dyDescent="0.25">
      <c r="A782" s="4" t="str">
        <f t="shared" si="127"/>
        <v>BAGIAN PERENCANAAN DAN KEUANGAN</v>
      </c>
      <c r="B782" s="4" t="str">
        <f>B781</f>
        <v>1.3.2.10.1.2.2</v>
      </c>
      <c r="C782" s="4" t="str">
        <f>C781</f>
        <v>Lap Top</v>
      </c>
      <c r="D782" s="5">
        <v>2017</v>
      </c>
      <c r="E782" s="5">
        <v>2</v>
      </c>
    </row>
    <row r="783" spans="1:5" x14ac:dyDescent="0.25">
      <c r="A783" s="4" t="str">
        <f t="shared" si="127"/>
        <v>BAGIAN PERENCANAAN DAN KEUANGAN</v>
      </c>
      <c r="B783" s="4" t="str">
        <f>B782</f>
        <v>1.3.2.10.1.2.2</v>
      </c>
      <c r="C783" s="4" t="str">
        <f>C782</f>
        <v>Lap Top</v>
      </c>
      <c r="D783" s="5">
        <v>2018</v>
      </c>
      <c r="E783" s="5">
        <v>5</v>
      </c>
    </row>
    <row r="784" spans="1:5" x14ac:dyDescent="0.25">
      <c r="A784" s="4" t="str">
        <f t="shared" si="127"/>
        <v>BAGIAN PERENCANAAN DAN KEUANGAN</v>
      </c>
      <c r="B784" s="4" t="s">
        <v>144</v>
      </c>
      <c r="C784" s="4" t="s">
        <v>8</v>
      </c>
      <c r="D784" s="5">
        <v>2017</v>
      </c>
      <c r="E784" s="5">
        <v>2</v>
      </c>
    </row>
    <row r="785" spans="1:5" x14ac:dyDescent="0.25">
      <c r="A785" s="4" t="str">
        <f t="shared" si="127"/>
        <v>BAGIAN PERENCANAAN DAN KEUANGAN</v>
      </c>
      <c r="B785" s="4" t="s">
        <v>144</v>
      </c>
      <c r="C785" s="4" t="s">
        <v>8</v>
      </c>
      <c r="D785" s="5">
        <v>2015</v>
      </c>
      <c r="E785" s="5">
        <v>5</v>
      </c>
    </row>
    <row r="786" spans="1:5" x14ac:dyDescent="0.25">
      <c r="A786" s="4" t="str">
        <f t="shared" si="127"/>
        <v>BAGIAN PERENCANAAN DAN KEUANGAN</v>
      </c>
      <c r="B786" s="4" t="str">
        <f>B785</f>
        <v>1.3.2.10.1.2.2</v>
      </c>
      <c r="C786" s="4" t="str">
        <f>C785</f>
        <v>Lap Top</v>
      </c>
      <c r="D786" s="5">
        <v>2018</v>
      </c>
      <c r="E786" s="5">
        <v>6</v>
      </c>
    </row>
    <row r="787" spans="1:5" x14ac:dyDescent="0.25">
      <c r="A787" s="4" t="str">
        <f t="shared" si="127"/>
        <v>BAGIAN PERENCANAAN DAN KEUANGAN</v>
      </c>
      <c r="B787" s="4" t="s">
        <v>144</v>
      </c>
      <c r="C787" s="4" t="s">
        <v>8</v>
      </c>
      <c r="D787" s="5">
        <v>2015</v>
      </c>
      <c r="E787" s="5">
        <v>3</v>
      </c>
    </row>
    <row r="788" spans="1:5" x14ac:dyDescent="0.25">
      <c r="A788" s="4" t="str">
        <f t="shared" si="127"/>
        <v>BAGIAN PERENCANAAN DAN KEUANGAN</v>
      </c>
      <c r="B788" s="4" t="s">
        <v>144</v>
      </c>
      <c r="C788" s="4" t="s">
        <v>8</v>
      </c>
      <c r="D788" s="5">
        <v>2017</v>
      </c>
      <c r="E788" s="5">
        <v>2</v>
      </c>
    </row>
    <row r="789" spans="1:5" x14ac:dyDescent="0.25">
      <c r="A789" s="4" t="str">
        <f t="shared" si="127"/>
        <v>BAGIAN PERENCANAAN DAN KEUANGAN</v>
      </c>
      <c r="B789" s="4" t="str">
        <f>B788</f>
        <v>1.3.2.10.1.2.2</v>
      </c>
      <c r="C789" s="4" t="str">
        <f>C788</f>
        <v>Lap Top</v>
      </c>
      <c r="D789" s="5">
        <v>2018</v>
      </c>
      <c r="E789" s="5">
        <v>2</v>
      </c>
    </row>
    <row r="790" spans="1:5" x14ac:dyDescent="0.25">
      <c r="A790" s="4" t="str">
        <f t="shared" si="127"/>
        <v>BAGIAN PERENCANAAN DAN KEUANGAN</v>
      </c>
      <c r="B790" s="4" t="s">
        <v>144</v>
      </c>
      <c r="C790" s="4" t="s">
        <v>8</v>
      </c>
      <c r="D790" s="5">
        <v>2015</v>
      </c>
      <c r="E790" s="5">
        <v>3</v>
      </c>
    </row>
    <row r="791" spans="1:5" x14ac:dyDescent="0.25">
      <c r="A791" s="4" t="str">
        <f t="shared" si="127"/>
        <v>BAGIAN PERENCANAAN DAN KEUANGAN</v>
      </c>
      <c r="B791" s="4" t="str">
        <f>B790</f>
        <v>1.3.2.10.1.2.2</v>
      </c>
      <c r="C791" s="4" t="str">
        <f>C790</f>
        <v>Lap Top</v>
      </c>
      <c r="D791" s="5">
        <v>2016</v>
      </c>
      <c r="E791" s="5">
        <v>1</v>
      </c>
    </row>
    <row r="792" spans="1:5" x14ac:dyDescent="0.25">
      <c r="A792" s="4" t="str">
        <f t="shared" si="127"/>
        <v>BAGIAN PERENCANAAN DAN KEUANGAN</v>
      </c>
      <c r="B792" s="4" t="s">
        <v>144</v>
      </c>
      <c r="C792" s="4" t="s">
        <v>8</v>
      </c>
      <c r="D792" s="5">
        <v>2015</v>
      </c>
      <c r="E792" s="5">
        <v>2</v>
      </c>
    </row>
    <row r="793" spans="1:5" x14ac:dyDescent="0.25">
      <c r="A793" s="4" t="str">
        <f t="shared" si="127"/>
        <v>BAGIAN PERENCANAAN DAN KEUANGAN</v>
      </c>
      <c r="B793" s="4" t="str">
        <f>B792</f>
        <v>1.3.2.10.1.2.2</v>
      </c>
      <c r="C793" s="4" t="str">
        <f>C792</f>
        <v>Lap Top</v>
      </c>
      <c r="D793" s="5">
        <v>2017</v>
      </c>
      <c r="E793" s="5">
        <v>3</v>
      </c>
    </row>
    <row r="794" spans="1:5" x14ac:dyDescent="0.25">
      <c r="A794" s="4" t="str">
        <f t="shared" si="127"/>
        <v>BAGIAN PERENCANAAN DAN KEUANGAN</v>
      </c>
      <c r="B794" s="4" t="s">
        <v>144</v>
      </c>
      <c r="C794" s="4" t="s">
        <v>8</v>
      </c>
      <c r="D794" s="5">
        <v>2015</v>
      </c>
      <c r="E794" s="5">
        <v>1</v>
      </c>
    </row>
    <row r="795" spans="1:5" x14ac:dyDescent="0.25">
      <c r="A795" s="4" t="str">
        <f t="shared" si="127"/>
        <v>BAGIAN PERENCANAAN DAN KEUANGAN</v>
      </c>
      <c r="B795" s="4" t="str">
        <f>B794</f>
        <v>1.3.2.10.1.2.2</v>
      </c>
      <c r="C795" s="4" t="str">
        <f>C794</f>
        <v>Lap Top</v>
      </c>
      <c r="D795" s="5">
        <v>2016</v>
      </c>
      <c r="E795" s="5">
        <v>2</v>
      </c>
    </row>
    <row r="796" spans="1:5" x14ac:dyDescent="0.25">
      <c r="A796" s="4" t="str">
        <f t="shared" si="127"/>
        <v>BAGIAN PERENCANAAN DAN KEUANGAN</v>
      </c>
      <c r="B796" s="4" t="s">
        <v>144</v>
      </c>
      <c r="C796" s="4" t="s">
        <v>8</v>
      </c>
      <c r="D796" s="5">
        <v>2015</v>
      </c>
      <c r="E796" s="5">
        <v>5</v>
      </c>
    </row>
    <row r="797" spans="1:5" x14ac:dyDescent="0.25">
      <c r="A797" s="4" t="str">
        <f t="shared" si="127"/>
        <v>BAGIAN PERENCANAAN DAN KEUANGAN</v>
      </c>
      <c r="B797" s="4" t="str">
        <f>B796</f>
        <v>1.3.2.10.1.2.2</v>
      </c>
      <c r="C797" s="4" t="str">
        <f>C796</f>
        <v>Lap Top</v>
      </c>
      <c r="D797" s="5">
        <v>2016</v>
      </c>
      <c r="E797" s="5">
        <v>2</v>
      </c>
    </row>
    <row r="798" spans="1:5" x14ac:dyDescent="0.25">
      <c r="A798" s="4" t="str">
        <f t="shared" si="127"/>
        <v>BAGIAN PERENCANAAN DAN KEUANGAN</v>
      </c>
      <c r="B798" s="4" t="str">
        <f>B797</f>
        <v>1.3.2.10.1.2.2</v>
      </c>
      <c r="C798" s="4" t="str">
        <f>C797</f>
        <v>Lap Top</v>
      </c>
      <c r="D798" s="5">
        <v>2018</v>
      </c>
      <c r="E798" s="5">
        <v>3</v>
      </c>
    </row>
    <row r="799" spans="1:5" x14ac:dyDescent="0.25">
      <c r="A799" s="4" t="str">
        <f t="shared" si="127"/>
        <v>BAGIAN PERENCANAAN DAN KEUANGAN</v>
      </c>
      <c r="B799" s="4" t="s">
        <v>144</v>
      </c>
      <c r="C799" s="4" t="s">
        <v>8</v>
      </c>
      <c r="D799" s="5">
        <v>2015</v>
      </c>
      <c r="E799" s="5">
        <v>3</v>
      </c>
    </row>
    <row r="800" spans="1:5" x14ac:dyDescent="0.25">
      <c r="A800" s="4" t="str">
        <f t="shared" si="127"/>
        <v>BAGIAN PERENCANAAN DAN KEUANGAN</v>
      </c>
      <c r="B800" s="4" t="str">
        <f>B799</f>
        <v>1.3.2.10.1.2.2</v>
      </c>
      <c r="C800" s="4" t="str">
        <f>C799</f>
        <v>Lap Top</v>
      </c>
      <c r="D800" s="5">
        <v>2017</v>
      </c>
      <c r="E800" s="5">
        <v>2</v>
      </c>
    </row>
    <row r="801" spans="1:5" x14ac:dyDescent="0.25">
      <c r="A801" s="4" t="str">
        <f t="shared" ref="A801:A864" si="131">A800</f>
        <v>BAGIAN PERENCANAAN DAN KEUANGAN</v>
      </c>
      <c r="B801" s="4" t="s">
        <v>144</v>
      </c>
      <c r="C801" s="4" t="s">
        <v>8</v>
      </c>
      <c r="D801" s="5">
        <v>2015</v>
      </c>
      <c r="E801" s="5">
        <v>3</v>
      </c>
    </row>
    <row r="802" spans="1:5" x14ac:dyDescent="0.25">
      <c r="A802" s="4" t="str">
        <f t="shared" si="131"/>
        <v>BAGIAN PERENCANAAN DAN KEUANGAN</v>
      </c>
      <c r="B802" s="4" t="str">
        <f>B801</f>
        <v>1.3.2.10.1.2.2</v>
      </c>
      <c r="C802" s="4" t="str">
        <f>C801</f>
        <v>Lap Top</v>
      </c>
      <c r="D802" s="5">
        <v>2016</v>
      </c>
      <c r="E802" s="5">
        <v>1</v>
      </c>
    </row>
    <row r="803" spans="1:5" x14ac:dyDescent="0.25">
      <c r="A803" s="4" t="str">
        <f t="shared" si="131"/>
        <v>BAGIAN PERENCANAAN DAN KEUANGAN</v>
      </c>
      <c r="B803" s="4" t="str">
        <f>B802</f>
        <v>1.3.2.10.1.2.2</v>
      </c>
      <c r="C803" s="4" t="str">
        <f>C802</f>
        <v>Lap Top</v>
      </c>
      <c r="D803" s="5">
        <v>2017</v>
      </c>
      <c r="E803" s="5">
        <v>2</v>
      </c>
    </row>
    <row r="804" spans="1:5" x14ac:dyDescent="0.25">
      <c r="A804" s="4" t="str">
        <f t="shared" si="131"/>
        <v>BAGIAN PERENCANAAN DAN KEUANGAN</v>
      </c>
      <c r="B804" s="4" t="s">
        <v>144</v>
      </c>
      <c r="C804" s="4" t="s">
        <v>8</v>
      </c>
      <c r="D804" s="5">
        <v>2015</v>
      </c>
      <c r="E804" s="5">
        <v>1</v>
      </c>
    </row>
    <row r="805" spans="1:5" x14ac:dyDescent="0.25">
      <c r="A805" s="4" t="str">
        <f t="shared" si="131"/>
        <v>BAGIAN PERENCANAAN DAN KEUANGAN</v>
      </c>
      <c r="B805" s="4" t="str">
        <f>B804</f>
        <v>1.3.2.10.1.2.2</v>
      </c>
      <c r="C805" s="4" t="str">
        <f>C804</f>
        <v>Lap Top</v>
      </c>
      <c r="D805" s="5">
        <v>2016</v>
      </c>
      <c r="E805" s="5">
        <v>2</v>
      </c>
    </row>
    <row r="806" spans="1:5" x14ac:dyDescent="0.25">
      <c r="A806" s="4" t="str">
        <f t="shared" si="131"/>
        <v>BAGIAN PERENCANAAN DAN KEUANGAN</v>
      </c>
      <c r="B806" s="4" t="str">
        <f>B805</f>
        <v>1.3.2.10.1.2.2</v>
      </c>
      <c r="C806" s="4" t="str">
        <f>C805</f>
        <v>Lap Top</v>
      </c>
      <c r="D806" s="5">
        <v>2017</v>
      </c>
      <c r="E806" s="5">
        <v>4</v>
      </c>
    </row>
    <row r="807" spans="1:5" x14ac:dyDescent="0.25">
      <c r="A807" s="4" t="str">
        <f t="shared" si="131"/>
        <v>BAGIAN PERENCANAAN DAN KEUANGAN</v>
      </c>
      <c r="B807" s="4" t="s">
        <v>144</v>
      </c>
      <c r="C807" s="4" t="s">
        <v>8</v>
      </c>
      <c r="D807" s="5">
        <v>2016</v>
      </c>
      <c r="E807" s="5">
        <v>2</v>
      </c>
    </row>
    <row r="808" spans="1:5" x14ac:dyDescent="0.25">
      <c r="A808" s="4" t="str">
        <f t="shared" si="131"/>
        <v>BAGIAN PERENCANAAN DAN KEUANGAN</v>
      </c>
      <c r="B808" s="4" t="str">
        <f>B807</f>
        <v>1.3.2.10.1.2.2</v>
      </c>
      <c r="C808" s="4" t="str">
        <f>C807</f>
        <v>Lap Top</v>
      </c>
      <c r="D808" s="5">
        <v>2018</v>
      </c>
      <c r="E808" s="5">
        <v>1</v>
      </c>
    </row>
    <row r="809" spans="1:5" x14ac:dyDescent="0.25">
      <c r="A809" s="4" t="str">
        <f t="shared" si="131"/>
        <v>BAGIAN PERENCANAAN DAN KEUANGAN</v>
      </c>
      <c r="B809" s="4" t="s">
        <v>144</v>
      </c>
      <c r="C809" s="4" t="s">
        <v>8</v>
      </c>
      <c r="D809" s="5">
        <v>2016</v>
      </c>
      <c r="E809" s="5">
        <v>1</v>
      </c>
    </row>
    <row r="810" spans="1:5" x14ac:dyDescent="0.25">
      <c r="A810" s="4" t="str">
        <f t="shared" si="131"/>
        <v>BAGIAN PERENCANAAN DAN KEUANGAN</v>
      </c>
      <c r="B810" s="4" t="str">
        <f>B809</f>
        <v>1.3.2.10.1.2.2</v>
      </c>
      <c r="C810" s="4" t="str">
        <f>C809</f>
        <v>Lap Top</v>
      </c>
      <c r="D810" s="5">
        <v>2018</v>
      </c>
      <c r="E810" s="5">
        <v>1</v>
      </c>
    </row>
    <row r="811" spans="1:5" x14ac:dyDescent="0.25">
      <c r="A811" s="4" t="str">
        <f t="shared" si="131"/>
        <v>BAGIAN PERENCANAAN DAN KEUANGAN</v>
      </c>
      <c r="B811" s="4" t="s">
        <v>144</v>
      </c>
      <c r="C811" s="4" t="s">
        <v>8</v>
      </c>
      <c r="D811" s="5">
        <v>2015</v>
      </c>
      <c r="E811" s="5">
        <v>4</v>
      </c>
    </row>
    <row r="812" spans="1:5" x14ac:dyDescent="0.25">
      <c r="A812" s="4" t="str">
        <f t="shared" si="131"/>
        <v>BAGIAN PERENCANAAN DAN KEUANGAN</v>
      </c>
      <c r="B812" s="4" t="str">
        <f t="shared" ref="B812:C814" si="132">B811</f>
        <v>1.3.2.10.1.2.2</v>
      </c>
      <c r="C812" s="4" t="str">
        <f t="shared" si="132"/>
        <v>Lap Top</v>
      </c>
      <c r="D812" s="5">
        <v>2016</v>
      </c>
      <c r="E812" s="5">
        <v>3</v>
      </c>
    </row>
    <row r="813" spans="1:5" x14ac:dyDescent="0.25">
      <c r="A813" s="4" t="str">
        <f t="shared" si="131"/>
        <v>BAGIAN PERENCANAAN DAN KEUANGAN</v>
      </c>
      <c r="B813" s="4" t="str">
        <f t="shared" si="132"/>
        <v>1.3.2.10.1.2.2</v>
      </c>
      <c r="C813" s="4" t="str">
        <f t="shared" si="132"/>
        <v>Lap Top</v>
      </c>
      <c r="D813" s="5">
        <v>2017</v>
      </c>
      <c r="E813" s="5">
        <v>3</v>
      </c>
    </row>
    <row r="814" spans="1:5" x14ac:dyDescent="0.25">
      <c r="A814" s="4" t="str">
        <f t="shared" si="131"/>
        <v>BAGIAN PERENCANAAN DAN KEUANGAN</v>
      </c>
      <c r="B814" s="4" t="str">
        <f t="shared" si="132"/>
        <v>1.3.2.10.1.2.2</v>
      </c>
      <c r="C814" s="4" t="str">
        <f t="shared" si="132"/>
        <v>Lap Top</v>
      </c>
      <c r="D814" s="5">
        <v>2018</v>
      </c>
      <c r="E814" s="5">
        <v>5</v>
      </c>
    </row>
    <row r="815" spans="1:5" x14ac:dyDescent="0.25">
      <c r="A815" s="4" t="str">
        <f t="shared" si="131"/>
        <v>BAGIAN PERENCANAAN DAN KEUANGAN</v>
      </c>
      <c r="B815" s="4" t="s">
        <v>144</v>
      </c>
      <c r="C815" s="4" t="s">
        <v>8</v>
      </c>
      <c r="D815" s="5">
        <v>2015</v>
      </c>
      <c r="E815" s="5">
        <v>2</v>
      </c>
    </row>
    <row r="816" spans="1:5" x14ac:dyDescent="0.25">
      <c r="A816" s="4" t="str">
        <f t="shared" si="131"/>
        <v>BAGIAN PERENCANAAN DAN KEUANGAN</v>
      </c>
      <c r="B816" s="4" t="str">
        <f>B815</f>
        <v>1.3.2.10.1.2.2</v>
      </c>
      <c r="C816" s="4" t="str">
        <f>C815</f>
        <v>Lap Top</v>
      </c>
      <c r="D816" s="5">
        <v>2016</v>
      </c>
      <c r="E816" s="5">
        <v>8</v>
      </c>
    </row>
    <row r="817" spans="1:5" x14ac:dyDescent="0.25">
      <c r="A817" s="4" t="str">
        <f t="shared" si="131"/>
        <v>BAGIAN PERENCANAAN DAN KEUANGAN</v>
      </c>
      <c r="B817" s="4" t="str">
        <f>B816</f>
        <v>1.3.2.10.1.2.2</v>
      </c>
      <c r="C817" s="4" t="str">
        <f>C816</f>
        <v>Lap Top</v>
      </c>
      <c r="D817" s="5">
        <v>2017</v>
      </c>
      <c r="E817" s="5">
        <v>2</v>
      </c>
    </row>
    <row r="818" spans="1:5" x14ac:dyDescent="0.25">
      <c r="A818" s="4" t="str">
        <f t="shared" si="131"/>
        <v>BAGIAN PERENCANAAN DAN KEUANGAN</v>
      </c>
      <c r="B818" s="4" t="s">
        <v>144</v>
      </c>
      <c r="C818" s="4" t="s">
        <v>8</v>
      </c>
      <c r="D818" s="5">
        <v>2015</v>
      </c>
      <c r="E818" s="5">
        <v>3</v>
      </c>
    </row>
    <row r="819" spans="1:5" x14ac:dyDescent="0.25">
      <c r="A819" s="4" t="str">
        <f t="shared" si="131"/>
        <v>BAGIAN PERENCANAAN DAN KEUANGAN</v>
      </c>
      <c r="B819" s="4" t="str">
        <f>B818</f>
        <v>1.3.2.10.1.2.2</v>
      </c>
      <c r="C819" s="4" t="str">
        <f>C818</f>
        <v>Lap Top</v>
      </c>
      <c r="D819" s="5">
        <v>2017</v>
      </c>
      <c r="E819" s="5">
        <v>3</v>
      </c>
    </row>
    <row r="820" spans="1:5" x14ac:dyDescent="0.25">
      <c r="A820" s="4" t="str">
        <f t="shared" si="131"/>
        <v>BAGIAN PERENCANAAN DAN KEUANGAN</v>
      </c>
      <c r="B820" s="4" t="s">
        <v>144</v>
      </c>
      <c r="C820" s="4" t="s">
        <v>8</v>
      </c>
      <c r="D820" s="5">
        <v>2015</v>
      </c>
      <c r="E820" s="5">
        <v>2</v>
      </c>
    </row>
    <row r="821" spans="1:5" x14ac:dyDescent="0.25">
      <c r="A821" s="4" t="str">
        <f t="shared" si="131"/>
        <v>BAGIAN PERENCANAAN DAN KEUANGAN</v>
      </c>
      <c r="B821" s="4" t="str">
        <f>B820</f>
        <v>1.3.2.10.1.2.2</v>
      </c>
      <c r="C821" s="4" t="str">
        <f>C820</f>
        <v>Lap Top</v>
      </c>
      <c r="D821" s="5">
        <v>2016</v>
      </c>
      <c r="E821" s="5">
        <v>5</v>
      </c>
    </row>
    <row r="822" spans="1:5" x14ac:dyDescent="0.25">
      <c r="A822" s="4" t="str">
        <f t="shared" si="131"/>
        <v>BAGIAN PERENCANAAN DAN KEUANGAN</v>
      </c>
      <c r="B822" s="4" t="str">
        <f>B821</f>
        <v>1.3.2.10.1.2.2</v>
      </c>
      <c r="C822" s="4" t="str">
        <f>C821</f>
        <v>Lap Top</v>
      </c>
      <c r="D822" s="5">
        <v>2018</v>
      </c>
      <c r="E822" s="5">
        <v>4</v>
      </c>
    </row>
    <row r="823" spans="1:5" x14ac:dyDescent="0.25">
      <c r="A823" s="4" t="str">
        <f t="shared" si="131"/>
        <v>BAGIAN PERENCANAAN DAN KEUANGAN</v>
      </c>
      <c r="B823" s="4" t="s">
        <v>144</v>
      </c>
      <c r="C823" s="4" t="s">
        <v>8</v>
      </c>
      <c r="D823" s="5">
        <v>2009</v>
      </c>
      <c r="E823" s="5">
        <v>1</v>
      </c>
    </row>
    <row r="824" spans="1:5" x14ac:dyDescent="0.25">
      <c r="A824" s="4" t="str">
        <f t="shared" si="131"/>
        <v>BAGIAN PERENCANAAN DAN KEUANGAN</v>
      </c>
      <c r="B824" s="4" t="str">
        <f>B823</f>
        <v>1.3.2.10.1.2.2</v>
      </c>
      <c r="C824" s="4" t="str">
        <f>C823</f>
        <v>Lap Top</v>
      </c>
      <c r="D824" s="5">
        <v>2016</v>
      </c>
      <c r="E824" s="5">
        <v>10</v>
      </c>
    </row>
    <row r="825" spans="1:5" x14ac:dyDescent="0.25">
      <c r="A825" s="4" t="str">
        <f t="shared" si="131"/>
        <v>BAGIAN PERENCANAAN DAN KEUANGAN</v>
      </c>
      <c r="B825" s="4" t="str">
        <f>B824</f>
        <v>1.3.2.10.1.2.2</v>
      </c>
      <c r="C825" s="4" t="str">
        <f>C824</f>
        <v>Lap Top</v>
      </c>
      <c r="D825" s="5">
        <v>2018</v>
      </c>
      <c r="E825" s="5">
        <v>3</v>
      </c>
    </row>
    <row r="826" spans="1:5" x14ac:dyDescent="0.25">
      <c r="A826" s="4" t="str">
        <f t="shared" si="131"/>
        <v>BAGIAN PERENCANAAN DAN KEUANGAN</v>
      </c>
      <c r="B826" s="4" t="s">
        <v>144</v>
      </c>
      <c r="C826" s="4" t="s">
        <v>8</v>
      </c>
      <c r="D826" s="5">
        <v>2015</v>
      </c>
      <c r="E826" s="5">
        <v>4</v>
      </c>
    </row>
    <row r="827" spans="1:5" x14ac:dyDescent="0.25">
      <c r="A827" s="4" t="str">
        <f t="shared" si="131"/>
        <v>BAGIAN PERENCANAAN DAN KEUANGAN</v>
      </c>
      <c r="B827" s="4" t="str">
        <f>B826</f>
        <v>1.3.2.10.1.2.2</v>
      </c>
      <c r="C827" s="4" t="str">
        <f>C826</f>
        <v>Lap Top</v>
      </c>
      <c r="D827" s="5">
        <v>2016</v>
      </c>
      <c r="E827" s="5">
        <v>14</v>
      </c>
    </row>
    <row r="828" spans="1:5" x14ac:dyDescent="0.25">
      <c r="A828" s="4" t="str">
        <f t="shared" si="131"/>
        <v>BAGIAN PERENCANAAN DAN KEUANGAN</v>
      </c>
      <c r="B828" s="4" t="s">
        <v>144</v>
      </c>
      <c r="C828" s="4" t="s">
        <v>8</v>
      </c>
      <c r="D828" s="5">
        <v>2015</v>
      </c>
      <c r="E828" s="5">
        <v>2</v>
      </c>
    </row>
    <row r="829" spans="1:5" x14ac:dyDescent="0.25">
      <c r="A829" s="4" t="str">
        <f t="shared" si="131"/>
        <v>BAGIAN PERENCANAAN DAN KEUANGAN</v>
      </c>
      <c r="B829" s="4" t="str">
        <f>B828</f>
        <v>1.3.2.10.1.2.2</v>
      </c>
      <c r="C829" s="4" t="str">
        <f>C828</f>
        <v>Lap Top</v>
      </c>
      <c r="D829" s="5">
        <v>2016</v>
      </c>
      <c r="E829" s="5">
        <v>3</v>
      </c>
    </row>
    <row r="830" spans="1:5" x14ac:dyDescent="0.25">
      <c r="A830" s="4" t="str">
        <f t="shared" si="131"/>
        <v>BAGIAN PERENCANAAN DAN KEUANGAN</v>
      </c>
      <c r="B830" s="4" t="s">
        <v>144</v>
      </c>
      <c r="C830" s="4" t="s">
        <v>8</v>
      </c>
      <c r="D830" s="5">
        <v>2015</v>
      </c>
      <c r="E830" s="5">
        <v>3</v>
      </c>
    </row>
    <row r="831" spans="1:5" x14ac:dyDescent="0.25">
      <c r="A831" s="4" t="str">
        <f t="shared" si="131"/>
        <v>BAGIAN PERENCANAAN DAN KEUANGAN</v>
      </c>
      <c r="B831" s="4" t="str">
        <f>B830</f>
        <v>1.3.2.10.1.2.2</v>
      </c>
      <c r="C831" s="4" t="str">
        <f>C830</f>
        <v>Lap Top</v>
      </c>
      <c r="D831" s="5">
        <v>2016</v>
      </c>
      <c r="E831" s="5">
        <v>1</v>
      </c>
    </row>
    <row r="832" spans="1:5" x14ac:dyDescent="0.25">
      <c r="A832" s="4" t="str">
        <f t="shared" si="131"/>
        <v>BAGIAN PERENCANAAN DAN KEUANGAN</v>
      </c>
      <c r="B832" s="4" t="str">
        <f>B831</f>
        <v>1.3.2.10.1.2.2</v>
      </c>
      <c r="C832" s="4" t="str">
        <f>C831</f>
        <v>Lap Top</v>
      </c>
      <c r="D832" s="5">
        <v>2017</v>
      </c>
      <c r="E832" s="5">
        <v>2</v>
      </c>
    </row>
    <row r="833" spans="1:5" x14ac:dyDescent="0.25">
      <c r="A833" s="4" t="str">
        <f t="shared" si="131"/>
        <v>BAGIAN PERENCANAAN DAN KEUANGAN</v>
      </c>
      <c r="B833" s="4" t="s">
        <v>144</v>
      </c>
      <c r="C833" s="4" t="s">
        <v>8</v>
      </c>
      <c r="D833" s="5">
        <v>2015</v>
      </c>
      <c r="E833" s="5">
        <v>4</v>
      </c>
    </row>
    <row r="834" spans="1:5" x14ac:dyDescent="0.25">
      <c r="A834" s="4" t="str">
        <f t="shared" si="131"/>
        <v>BAGIAN PERENCANAAN DAN KEUANGAN</v>
      </c>
      <c r="B834" s="4" t="str">
        <f>B833</f>
        <v>1.3.2.10.1.2.2</v>
      </c>
      <c r="C834" s="4" t="str">
        <f>C833</f>
        <v>Lap Top</v>
      </c>
      <c r="D834" s="5">
        <v>2017</v>
      </c>
      <c r="E834" s="5">
        <v>2</v>
      </c>
    </row>
    <row r="835" spans="1:5" x14ac:dyDescent="0.25">
      <c r="A835" s="4" t="str">
        <f t="shared" si="131"/>
        <v>BAGIAN PERENCANAAN DAN KEUANGAN</v>
      </c>
      <c r="B835" s="4" t="s">
        <v>144</v>
      </c>
      <c r="C835" s="4" t="s">
        <v>8</v>
      </c>
      <c r="D835" s="5">
        <v>2015</v>
      </c>
      <c r="E835" s="5">
        <v>2</v>
      </c>
    </row>
    <row r="836" spans="1:5" x14ac:dyDescent="0.25">
      <c r="A836" s="4" t="str">
        <f t="shared" si="131"/>
        <v>BAGIAN PERENCANAAN DAN KEUANGAN</v>
      </c>
      <c r="B836" s="4" t="str">
        <f>B835</f>
        <v>1.3.2.10.1.2.2</v>
      </c>
      <c r="C836" s="4" t="str">
        <f>C835</f>
        <v>Lap Top</v>
      </c>
      <c r="D836" s="5">
        <v>2017</v>
      </c>
      <c r="E836" s="5">
        <v>1</v>
      </c>
    </row>
    <row r="837" spans="1:5" x14ac:dyDescent="0.25">
      <c r="A837" s="4" t="str">
        <f t="shared" si="131"/>
        <v>BAGIAN PERENCANAAN DAN KEUANGAN</v>
      </c>
      <c r="B837" s="4" t="s">
        <v>144</v>
      </c>
      <c r="C837" s="4" t="s">
        <v>8</v>
      </c>
      <c r="D837" s="5">
        <v>2015</v>
      </c>
      <c r="E837" s="5">
        <v>2</v>
      </c>
    </row>
    <row r="838" spans="1:5" x14ac:dyDescent="0.25">
      <c r="A838" s="4" t="str">
        <f t="shared" si="131"/>
        <v>BAGIAN PERENCANAAN DAN KEUANGAN</v>
      </c>
      <c r="B838" s="4" t="str">
        <f>B837</f>
        <v>1.3.2.10.1.2.2</v>
      </c>
      <c r="C838" s="4" t="str">
        <f>C837</f>
        <v>Lap Top</v>
      </c>
      <c r="D838" s="5">
        <v>2016</v>
      </c>
      <c r="E838" s="5">
        <v>3</v>
      </c>
    </row>
    <row r="839" spans="1:5" x14ac:dyDescent="0.25">
      <c r="A839" s="4" t="str">
        <f t="shared" si="131"/>
        <v>BAGIAN PERENCANAAN DAN KEUANGAN</v>
      </c>
      <c r="B839" s="4" t="str">
        <f>B838</f>
        <v>1.3.2.10.1.2.2</v>
      </c>
      <c r="C839" s="4" t="str">
        <f>C838</f>
        <v>Lap Top</v>
      </c>
      <c r="D839" s="5">
        <v>2018</v>
      </c>
      <c r="E839" s="5">
        <v>1</v>
      </c>
    </row>
    <row r="840" spans="1:5" x14ac:dyDescent="0.25">
      <c r="A840" s="4" t="str">
        <f t="shared" si="131"/>
        <v>BAGIAN PERENCANAAN DAN KEUANGAN</v>
      </c>
      <c r="B840" s="4" t="s">
        <v>144</v>
      </c>
      <c r="C840" s="4" t="s">
        <v>8</v>
      </c>
      <c r="D840" s="5">
        <v>2007</v>
      </c>
      <c r="E840" s="5">
        <v>1</v>
      </c>
    </row>
    <row r="841" spans="1:5" x14ac:dyDescent="0.25">
      <c r="A841" s="4" t="str">
        <f t="shared" si="131"/>
        <v>BAGIAN PERENCANAAN DAN KEUANGAN</v>
      </c>
      <c r="B841" s="4" t="s">
        <v>144</v>
      </c>
      <c r="C841" s="4" t="s">
        <v>8</v>
      </c>
      <c r="D841" s="5">
        <v>2015</v>
      </c>
      <c r="E841" s="5">
        <v>3</v>
      </c>
    </row>
    <row r="842" spans="1:5" x14ac:dyDescent="0.25">
      <c r="A842" s="4" t="str">
        <f t="shared" si="131"/>
        <v>BAGIAN PERENCANAAN DAN KEUANGAN</v>
      </c>
      <c r="B842" s="4" t="str">
        <f>B841</f>
        <v>1.3.2.10.1.2.2</v>
      </c>
      <c r="C842" s="4" t="str">
        <f>C841</f>
        <v>Lap Top</v>
      </c>
      <c r="D842" s="5">
        <v>2018</v>
      </c>
      <c r="E842" s="5">
        <v>5</v>
      </c>
    </row>
    <row r="843" spans="1:5" x14ac:dyDescent="0.25">
      <c r="A843" s="4" t="str">
        <f t="shared" si="131"/>
        <v>BAGIAN PERENCANAAN DAN KEUANGAN</v>
      </c>
      <c r="B843" s="4" t="s">
        <v>144</v>
      </c>
      <c r="C843" s="4" t="s">
        <v>8</v>
      </c>
      <c r="D843" s="5">
        <v>2015</v>
      </c>
      <c r="E843" s="5">
        <v>2</v>
      </c>
    </row>
    <row r="844" spans="1:5" x14ac:dyDescent="0.25">
      <c r="A844" s="4" t="str">
        <f t="shared" si="131"/>
        <v>BAGIAN PERENCANAAN DAN KEUANGAN</v>
      </c>
      <c r="B844" s="4" t="str">
        <f>B843</f>
        <v>1.3.2.10.1.2.2</v>
      </c>
      <c r="C844" s="4" t="str">
        <f>C843</f>
        <v>Lap Top</v>
      </c>
      <c r="D844" s="5">
        <v>2018</v>
      </c>
      <c r="E844" s="5">
        <v>4</v>
      </c>
    </row>
    <row r="845" spans="1:5" x14ac:dyDescent="0.25">
      <c r="A845" s="4" t="str">
        <f t="shared" si="131"/>
        <v>BAGIAN PERENCANAAN DAN KEUANGAN</v>
      </c>
      <c r="B845" s="4" t="s">
        <v>144</v>
      </c>
      <c r="C845" s="4" t="s">
        <v>8</v>
      </c>
      <c r="D845" s="5">
        <v>2008</v>
      </c>
      <c r="E845" s="5">
        <v>1</v>
      </c>
    </row>
    <row r="846" spans="1:5" x14ac:dyDescent="0.25">
      <c r="A846" s="4" t="str">
        <f t="shared" si="131"/>
        <v>BAGIAN PERENCANAAN DAN KEUANGAN</v>
      </c>
      <c r="B846" s="4" t="str">
        <f t="shared" ref="B846:C851" si="133">B845</f>
        <v>1.3.2.10.1.2.2</v>
      </c>
      <c r="C846" s="4" t="str">
        <f t="shared" si="133"/>
        <v>Lap Top</v>
      </c>
      <c r="D846" s="5">
        <v>2013</v>
      </c>
      <c r="E846" s="5">
        <v>2</v>
      </c>
    </row>
    <row r="847" spans="1:5" x14ac:dyDescent="0.25">
      <c r="A847" s="4" t="str">
        <f t="shared" si="131"/>
        <v>BAGIAN PERENCANAAN DAN KEUANGAN</v>
      </c>
      <c r="B847" s="4" t="str">
        <f t="shared" si="133"/>
        <v>1.3.2.10.1.2.2</v>
      </c>
      <c r="C847" s="4" t="str">
        <f t="shared" si="133"/>
        <v>Lap Top</v>
      </c>
      <c r="D847" s="5">
        <v>2014</v>
      </c>
      <c r="E847" s="5">
        <v>3</v>
      </c>
    </row>
    <row r="848" spans="1:5" x14ac:dyDescent="0.25">
      <c r="A848" s="4" t="str">
        <f t="shared" si="131"/>
        <v>BAGIAN PERENCANAAN DAN KEUANGAN</v>
      </c>
      <c r="B848" s="4" t="str">
        <f t="shared" si="133"/>
        <v>1.3.2.10.1.2.2</v>
      </c>
      <c r="C848" s="4" t="str">
        <f t="shared" si="133"/>
        <v>Lap Top</v>
      </c>
      <c r="D848" s="5">
        <v>2015</v>
      </c>
      <c r="E848" s="5">
        <v>2</v>
      </c>
    </row>
    <row r="849" spans="1:5" x14ac:dyDescent="0.25">
      <c r="A849" s="4" t="str">
        <f t="shared" si="131"/>
        <v>BAGIAN PERENCANAAN DAN KEUANGAN</v>
      </c>
      <c r="B849" s="4" t="str">
        <f t="shared" si="133"/>
        <v>1.3.2.10.1.2.2</v>
      </c>
      <c r="C849" s="4" t="str">
        <f t="shared" si="133"/>
        <v>Lap Top</v>
      </c>
      <c r="D849" s="5">
        <v>2016</v>
      </c>
      <c r="E849" s="5">
        <v>7</v>
      </c>
    </row>
    <row r="850" spans="1:5" x14ac:dyDescent="0.25">
      <c r="A850" s="4" t="str">
        <f t="shared" si="131"/>
        <v>BAGIAN PERENCANAAN DAN KEUANGAN</v>
      </c>
      <c r="B850" s="4" t="str">
        <f t="shared" si="133"/>
        <v>1.3.2.10.1.2.2</v>
      </c>
      <c r="C850" s="4" t="str">
        <f t="shared" si="133"/>
        <v>Lap Top</v>
      </c>
      <c r="D850" s="5">
        <v>2017</v>
      </c>
      <c r="E850" s="5">
        <v>12</v>
      </c>
    </row>
    <row r="851" spans="1:5" x14ac:dyDescent="0.25">
      <c r="A851" s="4" t="str">
        <f t="shared" si="131"/>
        <v>BAGIAN PERENCANAAN DAN KEUANGAN</v>
      </c>
      <c r="B851" s="4" t="str">
        <f t="shared" si="133"/>
        <v>1.3.2.10.1.2.2</v>
      </c>
      <c r="C851" s="4" t="str">
        <f t="shared" si="133"/>
        <v>Lap Top</v>
      </c>
      <c r="D851" s="5">
        <v>2018</v>
      </c>
      <c r="E851" s="5">
        <v>12</v>
      </c>
    </row>
    <row r="852" spans="1:5" x14ac:dyDescent="0.25">
      <c r="A852" s="4" t="str">
        <f t="shared" si="131"/>
        <v>BAGIAN PERENCANAAN DAN KEUANGAN</v>
      </c>
      <c r="B852" s="4" t="s">
        <v>144</v>
      </c>
      <c r="C852" s="4" t="s">
        <v>8</v>
      </c>
      <c r="D852" s="5">
        <v>2015</v>
      </c>
      <c r="E852" s="5">
        <v>5</v>
      </c>
    </row>
    <row r="853" spans="1:5" x14ac:dyDescent="0.25">
      <c r="A853" s="4" t="str">
        <f t="shared" si="131"/>
        <v>BAGIAN PERENCANAAN DAN KEUANGAN</v>
      </c>
      <c r="B853" s="4" t="str">
        <f>B852</f>
        <v>1.3.2.10.1.2.2</v>
      </c>
      <c r="C853" s="4" t="str">
        <f>C852</f>
        <v>Lap Top</v>
      </c>
      <c r="D853" s="5">
        <v>2017</v>
      </c>
      <c r="E853" s="5">
        <v>1</v>
      </c>
    </row>
    <row r="854" spans="1:5" x14ac:dyDescent="0.25">
      <c r="A854" s="4" t="str">
        <f t="shared" si="131"/>
        <v>BAGIAN PERENCANAAN DAN KEUANGAN</v>
      </c>
      <c r="B854" s="4" t="str">
        <f>B853</f>
        <v>1.3.2.10.1.2.2</v>
      </c>
      <c r="C854" s="4" t="str">
        <f>C853</f>
        <v>Lap Top</v>
      </c>
      <c r="D854" s="5">
        <v>2018</v>
      </c>
      <c r="E854" s="5">
        <v>5</v>
      </c>
    </row>
    <row r="855" spans="1:5" x14ac:dyDescent="0.25">
      <c r="A855" s="4" t="str">
        <f t="shared" si="131"/>
        <v>BAGIAN PERENCANAAN DAN KEUANGAN</v>
      </c>
      <c r="B855" s="4" t="s">
        <v>144</v>
      </c>
      <c r="C855" s="4" t="s">
        <v>8</v>
      </c>
      <c r="D855" s="5">
        <v>2013</v>
      </c>
      <c r="E855" s="5">
        <v>2</v>
      </c>
    </row>
    <row r="856" spans="1:5" x14ac:dyDescent="0.25">
      <c r="A856" s="4" t="str">
        <f t="shared" si="131"/>
        <v>BAGIAN PERENCANAAN DAN KEUANGAN</v>
      </c>
      <c r="B856" s="4" t="str">
        <f t="shared" ref="B856:C858" si="134">B855</f>
        <v>1.3.2.10.1.2.2</v>
      </c>
      <c r="C856" s="4" t="str">
        <f t="shared" si="134"/>
        <v>Lap Top</v>
      </c>
      <c r="D856" s="5">
        <v>2016</v>
      </c>
      <c r="E856" s="5">
        <v>3</v>
      </c>
    </row>
    <row r="857" spans="1:5" x14ac:dyDescent="0.25">
      <c r="A857" s="4" t="str">
        <f t="shared" si="131"/>
        <v>BAGIAN PERENCANAAN DAN KEUANGAN</v>
      </c>
      <c r="B857" s="4" t="str">
        <f t="shared" si="134"/>
        <v>1.3.2.10.1.2.2</v>
      </c>
      <c r="C857" s="4" t="str">
        <f t="shared" si="134"/>
        <v>Lap Top</v>
      </c>
      <c r="D857" s="5">
        <v>2017</v>
      </c>
      <c r="E857" s="5">
        <v>1</v>
      </c>
    </row>
    <row r="858" spans="1:5" x14ac:dyDescent="0.25">
      <c r="A858" s="4" t="str">
        <f t="shared" si="131"/>
        <v>BAGIAN PERENCANAAN DAN KEUANGAN</v>
      </c>
      <c r="B858" s="4" t="str">
        <f t="shared" si="134"/>
        <v>1.3.2.10.1.2.2</v>
      </c>
      <c r="C858" s="4" t="str">
        <f t="shared" si="134"/>
        <v>Lap Top</v>
      </c>
      <c r="D858" s="5">
        <v>2018</v>
      </c>
      <c r="E858" s="5">
        <v>1</v>
      </c>
    </row>
    <row r="859" spans="1:5" x14ac:dyDescent="0.25">
      <c r="A859" s="4" t="str">
        <f t="shared" si="131"/>
        <v>BAGIAN PERENCANAAN DAN KEUANGAN</v>
      </c>
      <c r="B859" s="4" t="s">
        <v>144</v>
      </c>
      <c r="C859" s="4" t="s">
        <v>8</v>
      </c>
      <c r="D859" s="5">
        <v>2015</v>
      </c>
      <c r="E859" s="5">
        <v>4</v>
      </c>
    </row>
    <row r="860" spans="1:5" x14ac:dyDescent="0.25">
      <c r="A860" s="4" t="str">
        <f t="shared" si="131"/>
        <v>BAGIAN PERENCANAAN DAN KEUANGAN</v>
      </c>
      <c r="B860" s="4" t="str">
        <f>B859</f>
        <v>1.3.2.10.1.2.2</v>
      </c>
      <c r="C860" s="4" t="str">
        <f>C859</f>
        <v>Lap Top</v>
      </c>
      <c r="D860" s="5">
        <v>2017</v>
      </c>
      <c r="E860" s="5">
        <v>2</v>
      </c>
    </row>
    <row r="861" spans="1:5" x14ac:dyDescent="0.25">
      <c r="A861" s="4" t="str">
        <f t="shared" si="131"/>
        <v>BAGIAN PERENCANAAN DAN KEUANGAN</v>
      </c>
      <c r="B861" s="4" t="str">
        <f>B860</f>
        <v>1.3.2.10.1.2.2</v>
      </c>
      <c r="C861" s="4" t="str">
        <f>C860</f>
        <v>Lap Top</v>
      </c>
      <c r="D861" s="5">
        <v>2018</v>
      </c>
      <c r="E861" s="5">
        <v>1</v>
      </c>
    </row>
    <row r="862" spans="1:5" x14ac:dyDescent="0.25">
      <c r="A862" s="4" t="str">
        <f t="shared" si="131"/>
        <v>BAGIAN PERENCANAAN DAN KEUANGAN</v>
      </c>
      <c r="B862" s="4" t="s">
        <v>145</v>
      </c>
      <c r="C862" s="4" t="s">
        <v>10</v>
      </c>
      <c r="D862" s="5">
        <v>2007</v>
      </c>
      <c r="E862" s="5">
        <v>1</v>
      </c>
    </row>
    <row r="863" spans="1:5" x14ac:dyDescent="0.25">
      <c r="A863" s="4" t="str">
        <f t="shared" si="131"/>
        <v>BAGIAN PERENCANAAN DAN KEUANGAN</v>
      </c>
      <c r="B863" s="4" t="str">
        <f t="shared" ref="B863:C867" si="135">B862</f>
        <v>1.3.2.10.1.2.3</v>
      </c>
      <c r="C863" s="4" t="str">
        <f t="shared" si="135"/>
        <v>Note Book</v>
      </c>
      <c r="D863" s="5">
        <v>2008</v>
      </c>
      <c r="E863" s="5">
        <v>1</v>
      </c>
    </row>
    <row r="864" spans="1:5" x14ac:dyDescent="0.25">
      <c r="A864" s="4" t="str">
        <f t="shared" si="131"/>
        <v>BAGIAN PERENCANAAN DAN KEUANGAN</v>
      </c>
      <c r="B864" s="4" t="str">
        <f t="shared" si="135"/>
        <v>1.3.2.10.1.2.3</v>
      </c>
      <c r="C864" s="4" t="str">
        <f t="shared" si="135"/>
        <v>Note Book</v>
      </c>
      <c r="D864" s="5">
        <v>2010</v>
      </c>
      <c r="E864" s="5">
        <v>1</v>
      </c>
    </row>
    <row r="865" spans="1:5" x14ac:dyDescent="0.25">
      <c r="A865" s="4" t="str">
        <f t="shared" ref="A865:A928" si="136">A864</f>
        <v>BAGIAN PERENCANAAN DAN KEUANGAN</v>
      </c>
      <c r="B865" s="4" t="str">
        <f t="shared" si="135"/>
        <v>1.3.2.10.1.2.3</v>
      </c>
      <c r="C865" s="4" t="str">
        <f t="shared" si="135"/>
        <v>Note Book</v>
      </c>
      <c r="D865" s="5">
        <v>2012</v>
      </c>
      <c r="E865" s="5">
        <v>1</v>
      </c>
    </row>
    <row r="866" spans="1:5" x14ac:dyDescent="0.25">
      <c r="A866" s="4" t="str">
        <f t="shared" si="136"/>
        <v>BAGIAN PERENCANAAN DAN KEUANGAN</v>
      </c>
      <c r="B866" s="4" t="str">
        <f t="shared" si="135"/>
        <v>1.3.2.10.1.2.3</v>
      </c>
      <c r="C866" s="4" t="str">
        <f t="shared" si="135"/>
        <v>Note Book</v>
      </c>
      <c r="D866" s="5">
        <v>2013</v>
      </c>
      <c r="E866" s="5">
        <v>3</v>
      </c>
    </row>
    <row r="867" spans="1:5" x14ac:dyDescent="0.25">
      <c r="A867" s="4" t="str">
        <f t="shared" si="136"/>
        <v>BAGIAN PERENCANAAN DAN KEUANGAN</v>
      </c>
      <c r="B867" s="4" t="str">
        <f t="shared" si="135"/>
        <v>1.3.2.10.1.2.3</v>
      </c>
      <c r="C867" s="4" t="str">
        <f t="shared" si="135"/>
        <v>Note Book</v>
      </c>
      <c r="D867" s="5">
        <v>2015</v>
      </c>
      <c r="E867" s="5">
        <v>1</v>
      </c>
    </row>
    <row r="868" spans="1:5" x14ac:dyDescent="0.25">
      <c r="A868" s="4" t="str">
        <f t="shared" si="136"/>
        <v>BAGIAN PERENCANAAN DAN KEUANGAN</v>
      </c>
      <c r="B868" s="4" t="s">
        <v>145</v>
      </c>
      <c r="C868" s="4" t="s">
        <v>10</v>
      </c>
      <c r="D868" s="5">
        <v>2008</v>
      </c>
      <c r="E868" s="5">
        <v>1</v>
      </c>
    </row>
    <row r="869" spans="1:5" x14ac:dyDescent="0.25">
      <c r="A869" s="4" t="str">
        <f t="shared" si="136"/>
        <v>BAGIAN PERENCANAAN DAN KEUANGAN</v>
      </c>
      <c r="B869" s="4" t="str">
        <f t="shared" ref="B869:C871" si="137">B868</f>
        <v>1.3.2.10.1.2.3</v>
      </c>
      <c r="C869" s="4" t="str">
        <f t="shared" si="137"/>
        <v>Note Book</v>
      </c>
      <c r="D869" s="5">
        <v>2009</v>
      </c>
      <c r="E869" s="5">
        <v>1</v>
      </c>
    </row>
    <row r="870" spans="1:5" x14ac:dyDescent="0.25">
      <c r="A870" s="4" t="str">
        <f t="shared" si="136"/>
        <v>BAGIAN PERENCANAAN DAN KEUANGAN</v>
      </c>
      <c r="B870" s="4" t="str">
        <f t="shared" si="137"/>
        <v>1.3.2.10.1.2.3</v>
      </c>
      <c r="C870" s="4" t="str">
        <f t="shared" si="137"/>
        <v>Note Book</v>
      </c>
      <c r="D870" s="5">
        <v>2013</v>
      </c>
      <c r="E870" s="5">
        <v>2</v>
      </c>
    </row>
    <row r="871" spans="1:5" x14ac:dyDescent="0.25">
      <c r="A871" s="4" t="str">
        <f t="shared" si="136"/>
        <v>BAGIAN PERENCANAAN DAN KEUANGAN</v>
      </c>
      <c r="B871" s="4" t="str">
        <f t="shared" si="137"/>
        <v>1.3.2.10.1.2.3</v>
      </c>
      <c r="C871" s="4" t="str">
        <f t="shared" si="137"/>
        <v>Note Book</v>
      </c>
      <c r="D871" s="5">
        <v>2014</v>
      </c>
      <c r="E871" s="5">
        <v>1</v>
      </c>
    </row>
    <row r="872" spans="1:5" x14ac:dyDescent="0.25">
      <c r="A872" s="4" t="str">
        <f t="shared" si="136"/>
        <v>BAGIAN PERENCANAAN DAN KEUANGAN</v>
      </c>
      <c r="B872" s="4" t="s">
        <v>145</v>
      </c>
      <c r="C872" s="4" t="s">
        <v>10</v>
      </c>
      <c r="D872" s="5">
        <v>2012</v>
      </c>
      <c r="E872" s="5">
        <v>2</v>
      </c>
    </row>
    <row r="873" spans="1:5" x14ac:dyDescent="0.25">
      <c r="A873" s="4" t="str">
        <f t="shared" si="136"/>
        <v>BAGIAN PERENCANAAN DAN KEUANGAN</v>
      </c>
      <c r="B873" s="4" t="s">
        <v>145</v>
      </c>
      <c r="C873" s="4" t="s">
        <v>10</v>
      </c>
      <c r="D873" s="5">
        <v>2009</v>
      </c>
      <c r="E873" s="5">
        <v>1</v>
      </c>
    </row>
    <row r="874" spans="1:5" x14ac:dyDescent="0.25">
      <c r="A874" s="4" t="str">
        <f t="shared" si="136"/>
        <v>BAGIAN PERENCANAAN DAN KEUANGAN</v>
      </c>
      <c r="B874" s="4" t="str">
        <f t="shared" ref="B874:C880" si="138">B873</f>
        <v>1.3.2.10.1.2.3</v>
      </c>
      <c r="C874" s="4" t="str">
        <f t="shared" si="138"/>
        <v>Note Book</v>
      </c>
      <c r="D874" s="5">
        <v>2010</v>
      </c>
      <c r="E874" s="5">
        <v>1</v>
      </c>
    </row>
    <row r="875" spans="1:5" x14ac:dyDescent="0.25">
      <c r="A875" s="4" t="str">
        <f t="shared" si="136"/>
        <v>BAGIAN PERENCANAAN DAN KEUANGAN</v>
      </c>
      <c r="B875" s="4" t="str">
        <f t="shared" si="138"/>
        <v>1.3.2.10.1.2.3</v>
      </c>
      <c r="C875" s="4" t="str">
        <f t="shared" si="138"/>
        <v>Note Book</v>
      </c>
      <c r="D875" s="5">
        <v>2011</v>
      </c>
      <c r="E875" s="5">
        <v>3</v>
      </c>
    </row>
    <row r="876" spans="1:5" x14ac:dyDescent="0.25">
      <c r="A876" s="4" t="str">
        <f t="shared" si="136"/>
        <v>BAGIAN PERENCANAAN DAN KEUANGAN</v>
      </c>
      <c r="B876" s="4" t="str">
        <f t="shared" si="138"/>
        <v>1.3.2.10.1.2.3</v>
      </c>
      <c r="C876" s="4" t="str">
        <f t="shared" si="138"/>
        <v>Note Book</v>
      </c>
      <c r="D876" s="5">
        <v>2012</v>
      </c>
      <c r="E876" s="5">
        <v>3</v>
      </c>
    </row>
    <row r="877" spans="1:5" x14ac:dyDescent="0.25">
      <c r="A877" s="4" t="str">
        <f t="shared" si="136"/>
        <v>BAGIAN PERENCANAAN DAN KEUANGAN</v>
      </c>
      <c r="B877" s="4" t="str">
        <f t="shared" si="138"/>
        <v>1.3.2.10.1.2.3</v>
      </c>
      <c r="C877" s="4" t="str">
        <f t="shared" si="138"/>
        <v>Note Book</v>
      </c>
      <c r="D877" s="5">
        <v>2013</v>
      </c>
      <c r="E877" s="5">
        <v>3</v>
      </c>
    </row>
    <row r="878" spans="1:5" x14ac:dyDescent="0.25">
      <c r="A878" s="4" t="str">
        <f t="shared" si="136"/>
        <v>BAGIAN PERENCANAAN DAN KEUANGAN</v>
      </c>
      <c r="B878" s="4" t="str">
        <f t="shared" si="138"/>
        <v>1.3.2.10.1.2.3</v>
      </c>
      <c r="C878" s="4" t="str">
        <f t="shared" si="138"/>
        <v>Note Book</v>
      </c>
      <c r="D878" s="5">
        <v>2014</v>
      </c>
      <c r="E878" s="5">
        <v>3</v>
      </c>
    </row>
    <row r="879" spans="1:5" x14ac:dyDescent="0.25">
      <c r="A879" s="4" t="str">
        <f t="shared" si="136"/>
        <v>BAGIAN PERENCANAAN DAN KEUANGAN</v>
      </c>
      <c r="B879" s="4" t="str">
        <f t="shared" si="138"/>
        <v>1.3.2.10.1.2.3</v>
      </c>
      <c r="C879" s="4" t="str">
        <f t="shared" si="138"/>
        <v>Note Book</v>
      </c>
      <c r="D879" s="5">
        <v>2017</v>
      </c>
      <c r="E879" s="5">
        <v>3</v>
      </c>
    </row>
    <row r="880" spans="1:5" x14ac:dyDescent="0.25">
      <c r="A880" s="4" t="str">
        <f t="shared" si="136"/>
        <v>BAGIAN PERENCANAAN DAN KEUANGAN</v>
      </c>
      <c r="B880" s="4" t="str">
        <f t="shared" si="138"/>
        <v>1.3.2.10.1.2.3</v>
      </c>
      <c r="C880" s="4" t="str">
        <f t="shared" si="138"/>
        <v>Note Book</v>
      </c>
      <c r="D880" s="5">
        <v>2018</v>
      </c>
      <c r="E880" s="5">
        <v>1</v>
      </c>
    </row>
    <row r="881" spans="1:5" x14ac:dyDescent="0.25">
      <c r="A881" s="4" t="str">
        <f t="shared" si="136"/>
        <v>BAGIAN PERENCANAAN DAN KEUANGAN</v>
      </c>
      <c r="B881" s="4" t="s">
        <v>145</v>
      </c>
      <c r="C881" s="4" t="s">
        <v>10</v>
      </c>
      <c r="D881" s="5">
        <v>2011</v>
      </c>
      <c r="E881" s="5">
        <v>1</v>
      </c>
    </row>
    <row r="882" spans="1:5" x14ac:dyDescent="0.25">
      <c r="A882" s="4" t="str">
        <f t="shared" si="136"/>
        <v>BAGIAN PERENCANAAN DAN KEUANGAN</v>
      </c>
      <c r="B882" s="4" t="str">
        <f t="shared" ref="B882:C885" si="139">B881</f>
        <v>1.3.2.10.1.2.3</v>
      </c>
      <c r="C882" s="4" t="str">
        <f t="shared" si="139"/>
        <v>Note Book</v>
      </c>
      <c r="D882" s="5">
        <v>2012</v>
      </c>
      <c r="E882" s="5">
        <v>2</v>
      </c>
    </row>
    <row r="883" spans="1:5" x14ac:dyDescent="0.25">
      <c r="A883" s="4" t="str">
        <f t="shared" si="136"/>
        <v>BAGIAN PERENCANAAN DAN KEUANGAN</v>
      </c>
      <c r="B883" s="4" t="str">
        <f t="shared" si="139"/>
        <v>1.3.2.10.1.2.3</v>
      </c>
      <c r="C883" s="4" t="str">
        <f t="shared" si="139"/>
        <v>Note Book</v>
      </c>
      <c r="D883" s="5">
        <v>2013</v>
      </c>
      <c r="E883" s="5">
        <v>9</v>
      </c>
    </row>
    <row r="884" spans="1:5" x14ac:dyDescent="0.25">
      <c r="A884" s="4" t="str">
        <f t="shared" si="136"/>
        <v>BAGIAN PERENCANAAN DAN KEUANGAN</v>
      </c>
      <c r="B884" s="4" t="str">
        <f t="shared" si="139"/>
        <v>1.3.2.10.1.2.3</v>
      </c>
      <c r="C884" s="4" t="str">
        <f t="shared" si="139"/>
        <v>Note Book</v>
      </c>
      <c r="D884" s="5">
        <v>2014</v>
      </c>
      <c r="E884" s="5">
        <v>4</v>
      </c>
    </row>
    <row r="885" spans="1:5" x14ac:dyDescent="0.25">
      <c r="A885" s="4" t="str">
        <f t="shared" si="136"/>
        <v>BAGIAN PERENCANAAN DAN KEUANGAN</v>
      </c>
      <c r="B885" s="4" t="str">
        <f t="shared" si="139"/>
        <v>1.3.2.10.1.2.3</v>
      </c>
      <c r="C885" s="4" t="str">
        <f t="shared" si="139"/>
        <v>Note Book</v>
      </c>
      <c r="D885" s="5">
        <v>2015</v>
      </c>
      <c r="E885" s="5">
        <v>3</v>
      </c>
    </row>
    <row r="886" spans="1:5" x14ac:dyDescent="0.25">
      <c r="A886" s="4" t="str">
        <f t="shared" si="136"/>
        <v>BAGIAN PERENCANAAN DAN KEUANGAN</v>
      </c>
      <c r="B886" s="4" t="s">
        <v>145</v>
      </c>
      <c r="C886" s="4" t="s">
        <v>10</v>
      </c>
      <c r="D886" s="5">
        <v>2007</v>
      </c>
      <c r="E886" s="5">
        <v>1</v>
      </c>
    </row>
    <row r="887" spans="1:5" x14ac:dyDescent="0.25">
      <c r="A887" s="4" t="str">
        <f t="shared" si="136"/>
        <v>BAGIAN PERENCANAAN DAN KEUANGAN</v>
      </c>
      <c r="B887" s="4" t="str">
        <f t="shared" ref="B887:B895" si="140">B886</f>
        <v>1.3.2.10.1.2.3</v>
      </c>
      <c r="C887" s="4" t="str">
        <f t="shared" ref="C887:C895" si="141">C886</f>
        <v>Note Book</v>
      </c>
      <c r="D887" s="5">
        <v>2008</v>
      </c>
      <c r="E887" s="5">
        <v>1</v>
      </c>
    </row>
    <row r="888" spans="1:5" x14ac:dyDescent="0.25">
      <c r="A888" s="4" t="str">
        <f t="shared" si="136"/>
        <v>BAGIAN PERENCANAAN DAN KEUANGAN</v>
      </c>
      <c r="B888" s="4" t="str">
        <f t="shared" si="140"/>
        <v>1.3.2.10.1.2.3</v>
      </c>
      <c r="C888" s="4" t="str">
        <f t="shared" si="141"/>
        <v>Note Book</v>
      </c>
      <c r="D888" s="5">
        <v>2009</v>
      </c>
      <c r="E888" s="5">
        <v>1</v>
      </c>
    </row>
    <row r="889" spans="1:5" x14ac:dyDescent="0.25">
      <c r="A889" s="4" t="str">
        <f t="shared" si="136"/>
        <v>BAGIAN PERENCANAAN DAN KEUANGAN</v>
      </c>
      <c r="B889" s="4" t="str">
        <f t="shared" si="140"/>
        <v>1.3.2.10.1.2.3</v>
      </c>
      <c r="C889" s="4" t="str">
        <f t="shared" si="141"/>
        <v>Note Book</v>
      </c>
      <c r="D889" s="5">
        <v>2010</v>
      </c>
      <c r="E889" s="5">
        <v>2</v>
      </c>
    </row>
    <row r="890" spans="1:5" x14ac:dyDescent="0.25">
      <c r="A890" s="4" t="str">
        <f t="shared" si="136"/>
        <v>BAGIAN PERENCANAAN DAN KEUANGAN</v>
      </c>
      <c r="B890" s="4" t="str">
        <f t="shared" si="140"/>
        <v>1.3.2.10.1.2.3</v>
      </c>
      <c r="C890" s="4" t="str">
        <f t="shared" si="141"/>
        <v>Note Book</v>
      </c>
      <c r="D890" s="5">
        <v>2012</v>
      </c>
      <c r="E890" s="5">
        <v>3</v>
      </c>
    </row>
    <row r="891" spans="1:5" x14ac:dyDescent="0.25">
      <c r="A891" s="4" t="str">
        <f t="shared" si="136"/>
        <v>BAGIAN PERENCANAAN DAN KEUANGAN</v>
      </c>
      <c r="B891" s="4" t="str">
        <f t="shared" si="140"/>
        <v>1.3.2.10.1.2.3</v>
      </c>
      <c r="C891" s="4" t="str">
        <f t="shared" si="141"/>
        <v>Note Book</v>
      </c>
      <c r="D891" s="5">
        <v>2013</v>
      </c>
      <c r="E891" s="5">
        <v>4</v>
      </c>
    </row>
    <row r="892" spans="1:5" x14ac:dyDescent="0.25">
      <c r="A892" s="4" t="str">
        <f t="shared" si="136"/>
        <v>BAGIAN PERENCANAAN DAN KEUANGAN</v>
      </c>
      <c r="B892" s="4" t="str">
        <f t="shared" si="140"/>
        <v>1.3.2.10.1.2.3</v>
      </c>
      <c r="C892" s="4" t="str">
        <f t="shared" si="141"/>
        <v>Note Book</v>
      </c>
      <c r="D892" s="5">
        <v>2014</v>
      </c>
      <c r="E892" s="5">
        <v>1</v>
      </c>
    </row>
    <row r="893" spans="1:5" x14ac:dyDescent="0.25">
      <c r="A893" s="4" t="str">
        <f t="shared" si="136"/>
        <v>BAGIAN PERENCANAAN DAN KEUANGAN</v>
      </c>
      <c r="B893" s="4" t="str">
        <f t="shared" si="140"/>
        <v>1.3.2.10.1.2.3</v>
      </c>
      <c r="C893" s="4" t="str">
        <f t="shared" si="141"/>
        <v>Note Book</v>
      </c>
      <c r="D893" s="5">
        <v>2015</v>
      </c>
      <c r="E893" s="5">
        <v>8</v>
      </c>
    </row>
    <row r="894" spans="1:5" x14ac:dyDescent="0.25">
      <c r="A894" s="4" t="str">
        <f t="shared" si="136"/>
        <v>BAGIAN PERENCANAAN DAN KEUANGAN</v>
      </c>
      <c r="B894" s="4" t="str">
        <f t="shared" si="140"/>
        <v>1.3.2.10.1.2.3</v>
      </c>
      <c r="C894" s="4" t="str">
        <f t="shared" si="141"/>
        <v>Note Book</v>
      </c>
      <c r="D894" s="5">
        <v>2017</v>
      </c>
      <c r="E894" s="5">
        <v>6</v>
      </c>
    </row>
    <row r="895" spans="1:5" x14ac:dyDescent="0.25">
      <c r="A895" s="4" t="str">
        <f t="shared" si="136"/>
        <v>BAGIAN PERENCANAAN DAN KEUANGAN</v>
      </c>
      <c r="B895" s="4" t="str">
        <f t="shared" si="140"/>
        <v>1.3.2.10.1.2.3</v>
      </c>
      <c r="C895" s="4" t="str">
        <f t="shared" si="141"/>
        <v>Note Book</v>
      </c>
      <c r="D895" s="5">
        <v>2018</v>
      </c>
      <c r="E895" s="5">
        <v>5</v>
      </c>
    </row>
    <row r="896" spans="1:5" x14ac:dyDescent="0.25">
      <c r="A896" s="4" t="str">
        <f t="shared" si="136"/>
        <v>BAGIAN PERENCANAAN DAN KEUANGAN</v>
      </c>
      <c r="B896" s="4" t="s">
        <v>145</v>
      </c>
      <c r="C896" s="4" t="s">
        <v>10</v>
      </c>
      <c r="D896" s="5">
        <v>2009</v>
      </c>
      <c r="E896" s="5">
        <v>2</v>
      </c>
    </row>
    <row r="897" spans="1:5" x14ac:dyDescent="0.25">
      <c r="A897" s="4" t="str">
        <f t="shared" si="136"/>
        <v>BAGIAN PERENCANAAN DAN KEUANGAN</v>
      </c>
      <c r="B897" s="4" t="str">
        <f t="shared" ref="B897:C902" si="142">B896</f>
        <v>1.3.2.10.1.2.3</v>
      </c>
      <c r="C897" s="4" t="str">
        <f t="shared" si="142"/>
        <v>Note Book</v>
      </c>
      <c r="D897" s="5">
        <v>2010</v>
      </c>
      <c r="E897" s="5">
        <v>1</v>
      </c>
    </row>
    <row r="898" spans="1:5" x14ac:dyDescent="0.25">
      <c r="A898" s="4" t="str">
        <f t="shared" si="136"/>
        <v>BAGIAN PERENCANAAN DAN KEUANGAN</v>
      </c>
      <c r="B898" s="4" t="str">
        <f t="shared" si="142"/>
        <v>1.3.2.10.1.2.3</v>
      </c>
      <c r="C898" s="4" t="str">
        <f t="shared" si="142"/>
        <v>Note Book</v>
      </c>
      <c r="D898" s="5">
        <v>2012</v>
      </c>
      <c r="E898" s="5">
        <v>2</v>
      </c>
    </row>
    <row r="899" spans="1:5" x14ac:dyDescent="0.25">
      <c r="A899" s="4" t="str">
        <f t="shared" si="136"/>
        <v>BAGIAN PERENCANAAN DAN KEUANGAN</v>
      </c>
      <c r="B899" s="4" t="str">
        <f t="shared" si="142"/>
        <v>1.3.2.10.1.2.3</v>
      </c>
      <c r="C899" s="4" t="str">
        <f t="shared" si="142"/>
        <v>Note Book</v>
      </c>
      <c r="D899" s="5">
        <v>2013</v>
      </c>
      <c r="E899" s="5">
        <v>1</v>
      </c>
    </row>
    <row r="900" spans="1:5" x14ac:dyDescent="0.25">
      <c r="A900" s="4" t="str">
        <f t="shared" si="136"/>
        <v>BAGIAN PERENCANAAN DAN KEUANGAN</v>
      </c>
      <c r="B900" s="4" t="str">
        <f t="shared" si="142"/>
        <v>1.3.2.10.1.2.3</v>
      </c>
      <c r="C900" s="4" t="str">
        <f t="shared" si="142"/>
        <v>Note Book</v>
      </c>
      <c r="D900" s="5">
        <v>2015</v>
      </c>
      <c r="E900" s="5">
        <v>1</v>
      </c>
    </row>
    <row r="901" spans="1:5" x14ac:dyDescent="0.25">
      <c r="A901" s="4" t="str">
        <f t="shared" si="136"/>
        <v>BAGIAN PERENCANAAN DAN KEUANGAN</v>
      </c>
      <c r="B901" s="4" t="str">
        <f t="shared" si="142"/>
        <v>1.3.2.10.1.2.3</v>
      </c>
      <c r="C901" s="4" t="str">
        <f t="shared" si="142"/>
        <v>Note Book</v>
      </c>
      <c r="D901" s="5">
        <v>2016</v>
      </c>
      <c r="E901" s="5">
        <v>2</v>
      </c>
    </row>
    <row r="902" spans="1:5" x14ac:dyDescent="0.25">
      <c r="A902" s="4" t="str">
        <f t="shared" si="136"/>
        <v>BAGIAN PERENCANAAN DAN KEUANGAN</v>
      </c>
      <c r="B902" s="4" t="str">
        <f t="shared" si="142"/>
        <v>1.3.2.10.1.2.3</v>
      </c>
      <c r="C902" s="4" t="str">
        <f t="shared" si="142"/>
        <v>Note Book</v>
      </c>
      <c r="D902" s="5">
        <v>2017</v>
      </c>
      <c r="E902" s="5">
        <v>4</v>
      </c>
    </row>
    <row r="903" spans="1:5" x14ac:dyDescent="0.25">
      <c r="A903" s="4" t="str">
        <f t="shared" si="136"/>
        <v>BAGIAN PERENCANAAN DAN KEUANGAN</v>
      </c>
      <c r="B903" s="4" t="s">
        <v>145</v>
      </c>
      <c r="C903" s="4" t="s">
        <v>10</v>
      </c>
      <c r="D903" s="5">
        <v>2013</v>
      </c>
      <c r="E903" s="5">
        <v>1</v>
      </c>
    </row>
    <row r="904" spans="1:5" x14ac:dyDescent="0.25">
      <c r="A904" s="4" t="str">
        <f t="shared" si="136"/>
        <v>BAGIAN PERENCANAAN DAN KEUANGAN</v>
      </c>
      <c r="B904" s="4" t="str">
        <f>B903</f>
        <v>1.3.2.10.1.2.3</v>
      </c>
      <c r="C904" s="4" t="str">
        <f>C903</f>
        <v>Note Book</v>
      </c>
      <c r="D904" s="5">
        <v>2014</v>
      </c>
      <c r="E904" s="5">
        <v>1</v>
      </c>
    </row>
    <row r="905" spans="1:5" x14ac:dyDescent="0.25">
      <c r="A905" s="4" t="str">
        <f t="shared" si="136"/>
        <v>BAGIAN PERENCANAAN DAN KEUANGAN</v>
      </c>
      <c r="B905" s="4" t="str">
        <f>B904</f>
        <v>1.3.2.10.1.2.3</v>
      </c>
      <c r="C905" s="4" t="str">
        <f>C904</f>
        <v>Note Book</v>
      </c>
      <c r="D905" s="5">
        <v>2018</v>
      </c>
      <c r="E905" s="5">
        <v>1</v>
      </c>
    </row>
    <row r="906" spans="1:5" x14ac:dyDescent="0.25">
      <c r="A906" s="4" t="str">
        <f t="shared" si="136"/>
        <v>BAGIAN PERENCANAAN DAN KEUANGAN</v>
      </c>
      <c r="B906" s="4" t="s">
        <v>145</v>
      </c>
      <c r="C906" s="4" t="s">
        <v>10</v>
      </c>
      <c r="D906" s="5">
        <v>2008</v>
      </c>
      <c r="E906" s="5">
        <v>2</v>
      </c>
    </row>
    <row r="907" spans="1:5" x14ac:dyDescent="0.25">
      <c r="A907" s="4" t="str">
        <f t="shared" si="136"/>
        <v>BAGIAN PERENCANAAN DAN KEUANGAN</v>
      </c>
      <c r="B907" s="4" t="str">
        <f t="shared" ref="B907:C910" si="143">B906</f>
        <v>1.3.2.10.1.2.3</v>
      </c>
      <c r="C907" s="4" t="str">
        <f t="shared" si="143"/>
        <v>Note Book</v>
      </c>
      <c r="D907" s="5">
        <v>2011</v>
      </c>
      <c r="E907" s="5">
        <v>1</v>
      </c>
    </row>
    <row r="908" spans="1:5" x14ac:dyDescent="0.25">
      <c r="A908" s="4" t="str">
        <f t="shared" si="136"/>
        <v>BAGIAN PERENCANAAN DAN KEUANGAN</v>
      </c>
      <c r="B908" s="4" t="str">
        <f t="shared" si="143"/>
        <v>1.3.2.10.1.2.3</v>
      </c>
      <c r="C908" s="4" t="str">
        <f t="shared" si="143"/>
        <v>Note Book</v>
      </c>
      <c r="D908" s="5">
        <v>2012</v>
      </c>
      <c r="E908" s="5">
        <v>2</v>
      </c>
    </row>
    <row r="909" spans="1:5" x14ac:dyDescent="0.25">
      <c r="A909" s="4" t="str">
        <f t="shared" si="136"/>
        <v>BAGIAN PERENCANAAN DAN KEUANGAN</v>
      </c>
      <c r="B909" s="4" t="str">
        <f t="shared" si="143"/>
        <v>1.3.2.10.1.2.3</v>
      </c>
      <c r="C909" s="4" t="str">
        <f t="shared" si="143"/>
        <v>Note Book</v>
      </c>
      <c r="D909" s="5">
        <v>2014</v>
      </c>
      <c r="E909" s="5">
        <v>1</v>
      </c>
    </row>
    <row r="910" spans="1:5" x14ac:dyDescent="0.25">
      <c r="A910" s="4" t="str">
        <f t="shared" si="136"/>
        <v>BAGIAN PERENCANAAN DAN KEUANGAN</v>
      </c>
      <c r="B910" s="4" t="str">
        <f t="shared" si="143"/>
        <v>1.3.2.10.1.2.3</v>
      </c>
      <c r="C910" s="4" t="str">
        <f t="shared" si="143"/>
        <v>Note Book</v>
      </c>
      <c r="D910" s="5">
        <v>2015</v>
      </c>
      <c r="E910" s="5">
        <v>1</v>
      </c>
    </row>
    <row r="911" spans="1:5" x14ac:dyDescent="0.25">
      <c r="A911" s="4" t="str">
        <f t="shared" si="136"/>
        <v>BAGIAN PERENCANAAN DAN KEUANGAN</v>
      </c>
      <c r="B911" s="4" t="s">
        <v>145</v>
      </c>
      <c r="C911" s="4" t="s">
        <v>10</v>
      </c>
      <c r="D911" s="5">
        <v>2013</v>
      </c>
      <c r="E911" s="5">
        <v>1</v>
      </c>
    </row>
    <row r="912" spans="1:5" x14ac:dyDescent="0.25">
      <c r="A912" s="4" t="str">
        <f t="shared" si="136"/>
        <v>BAGIAN PERENCANAAN DAN KEUANGAN</v>
      </c>
      <c r="B912" s="4" t="s">
        <v>145</v>
      </c>
      <c r="C912" s="4" t="s">
        <v>10</v>
      </c>
      <c r="D912" s="5">
        <v>2011</v>
      </c>
      <c r="E912" s="5">
        <v>2</v>
      </c>
    </row>
    <row r="913" spans="1:5" x14ac:dyDescent="0.25">
      <c r="A913" s="4" t="str">
        <f t="shared" si="136"/>
        <v>BAGIAN PERENCANAAN DAN KEUANGAN</v>
      </c>
      <c r="B913" s="4" t="str">
        <f t="shared" ref="B913:C915" si="144">B912</f>
        <v>1.3.2.10.1.2.3</v>
      </c>
      <c r="C913" s="4" t="str">
        <f t="shared" si="144"/>
        <v>Note Book</v>
      </c>
      <c r="D913" s="5">
        <v>2012</v>
      </c>
      <c r="E913" s="5">
        <v>1</v>
      </c>
    </row>
    <row r="914" spans="1:5" x14ac:dyDescent="0.25">
      <c r="A914" s="4" t="str">
        <f t="shared" si="136"/>
        <v>BAGIAN PERENCANAAN DAN KEUANGAN</v>
      </c>
      <c r="B914" s="4" t="str">
        <f t="shared" si="144"/>
        <v>1.3.2.10.1.2.3</v>
      </c>
      <c r="C914" s="4" t="str">
        <f t="shared" si="144"/>
        <v>Note Book</v>
      </c>
      <c r="D914" s="5">
        <v>2013</v>
      </c>
      <c r="E914" s="5">
        <v>1</v>
      </c>
    </row>
    <row r="915" spans="1:5" x14ac:dyDescent="0.25">
      <c r="A915" s="4" t="str">
        <f t="shared" si="136"/>
        <v>BAGIAN PERENCANAAN DAN KEUANGAN</v>
      </c>
      <c r="B915" s="4" t="str">
        <f t="shared" si="144"/>
        <v>1.3.2.10.1.2.3</v>
      </c>
      <c r="C915" s="4" t="str">
        <f t="shared" si="144"/>
        <v>Note Book</v>
      </c>
      <c r="D915" s="5">
        <v>2014</v>
      </c>
      <c r="E915" s="5">
        <v>1</v>
      </c>
    </row>
    <row r="916" spans="1:5" x14ac:dyDescent="0.25">
      <c r="A916" s="4" t="str">
        <f t="shared" si="136"/>
        <v>BAGIAN PERENCANAAN DAN KEUANGAN</v>
      </c>
      <c r="B916" s="4" t="s">
        <v>145</v>
      </c>
      <c r="C916" s="4" t="s">
        <v>10</v>
      </c>
      <c r="D916" s="5">
        <v>2016</v>
      </c>
      <c r="E916" s="5">
        <v>2</v>
      </c>
    </row>
    <row r="917" spans="1:5" x14ac:dyDescent="0.25">
      <c r="A917" s="4" t="str">
        <f t="shared" si="136"/>
        <v>BAGIAN PERENCANAAN DAN KEUANGAN</v>
      </c>
      <c r="B917" s="4" t="s">
        <v>145</v>
      </c>
      <c r="C917" s="4" t="s">
        <v>10</v>
      </c>
      <c r="D917" s="5">
        <v>2014</v>
      </c>
      <c r="E917" s="5">
        <v>2</v>
      </c>
    </row>
    <row r="918" spans="1:5" x14ac:dyDescent="0.25">
      <c r="A918" s="4" t="str">
        <f t="shared" si="136"/>
        <v>BAGIAN PERENCANAAN DAN KEUANGAN</v>
      </c>
      <c r="B918" s="4" t="str">
        <f>B917</f>
        <v>1.3.2.10.1.2.3</v>
      </c>
      <c r="C918" s="4" t="str">
        <f>C917</f>
        <v>Note Book</v>
      </c>
      <c r="D918" s="5">
        <v>2015</v>
      </c>
      <c r="E918" s="5">
        <v>1</v>
      </c>
    </row>
    <row r="919" spans="1:5" x14ac:dyDescent="0.25">
      <c r="A919" s="4" t="str">
        <f t="shared" si="136"/>
        <v>BAGIAN PERENCANAAN DAN KEUANGAN</v>
      </c>
      <c r="B919" s="4" t="str">
        <f>B918</f>
        <v>1.3.2.10.1.2.3</v>
      </c>
      <c r="C919" s="4" t="str">
        <f>C918</f>
        <v>Note Book</v>
      </c>
      <c r="D919" s="5">
        <v>2017</v>
      </c>
      <c r="E919" s="5">
        <v>1</v>
      </c>
    </row>
    <row r="920" spans="1:5" x14ac:dyDescent="0.25">
      <c r="A920" s="4" t="str">
        <f t="shared" si="136"/>
        <v>BAGIAN PERENCANAAN DAN KEUANGAN</v>
      </c>
      <c r="B920" s="4" t="s">
        <v>145</v>
      </c>
      <c r="C920" s="4" t="s">
        <v>10</v>
      </c>
      <c r="D920" s="5">
        <v>2015</v>
      </c>
      <c r="E920" s="5">
        <v>2</v>
      </c>
    </row>
    <row r="921" spans="1:5" x14ac:dyDescent="0.25">
      <c r="A921" s="4" t="str">
        <f t="shared" si="136"/>
        <v>BAGIAN PERENCANAAN DAN KEUANGAN</v>
      </c>
      <c r="B921" s="4" t="s">
        <v>145</v>
      </c>
      <c r="C921" s="4" t="s">
        <v>10</v>
      </c>
      <c r="D921" s="5">
        <v>2013</v>
      </c>
      <c r="E921" s="5">
        <v>4</v>
      </c>
    </row>
    <row r="922" spans="1:5" x14ac:dyDescent="0.25">
      <c r="A922" s="4" t="str">
        <f t="shared" si="136"/>
        <v>BAGIAN PERENCANAAN DAN KEUANGAN</v>
      </c>
      <c r="B922" s="4" t="str">
        <f>B921</f>
        <v>1.3.2.10.1.2.3</v>
      </c>
      <c r="C922" s="4" t="str">
        <f>C921</f>
        <v>Note Book</v>
      </c>
      <c r="D922" s="5">
        <v>2015</v>
      </c>
      <c r="E922" s="5">
        <v>2</v>
      </c>
    </row>
    <row r="923" spans="1:5" x14ac:dyDescent="0.25">
      <c r="A923" s="4" t="str">
        <f t="shared" si="136"/>
        <v>BAGIAN PERENCANAAN DAN KEUANGAN</v>
      </c>
      <c r="B923" s="4" t="s">
        <v>145</v>
      </c>
      <c r="C923" s="4" t="s">
        <v>10</v>
      </c>
      <c r="D923" s="5">
        <v>2008</v>
      </c>
      <c r="E923" s="5">
        <v>1</v>
      </c>
    </row>
    <row r="924" spans="1:5" x14ac:dyDescent="0.25">
      <c r="A924" s="4" t="str">
        <f t="shared" si="136"/>
        <v>BAGIAN PERENCANAAN DAN KEUANGAN</v>
      </c>
      <c r="B924" s="4" t="str">
        <f t="shared" ref="B924:C931" si="145">B923</f>
        <v>1.3.2.10.1.2.3</v>
      </c>
      <c r="C924" s="4" t="str">
        <f t="shared" si="145"/>
        <v>Note Book</v>
      </c>
      <c r="D924" s="5">
        <v>2009</v>
      </c>
      <c r="E924" s="5">
        <v>2</v>
      </c>
    </row>
    <row r="925" spans="1:5" x14ac:dyDescent="0.25">
      <c r="A925" s="4" t="str">
        <f t="shared" si="136"/>
        <v>BAGIAN PERENCANAAN DAN KEUANGAN</v>
      </c>
      <c r="B925" s="4" t="str">
        <f t="shared" si="145"/>
        <v>1.3.2.10.1.2.3</v>
      </c>
      <c r="C925" s="4" t="str">
        <f t="shared" si="145"/>
        <v>Note Book</v>
      </c>
      <c r="D925" s="5">
        <v>2010</v>
      </c>
      <c r="E925" s="5">
        <v>2</v>
      </c>
    </row>
    <row r="926" spans="1:5" x14ac:dyDescent="0.25">
      <c r="A926" s="4" t="str">
        <f t="shared" si="136"/>
        <v>BAGIAN PERENCANAAN DAN KEUANGAN</v>
      </c>
      <c r="B926" s="4" t="str">
        <f t="shared" si="145"/>
        <v>1.3.2.10.1.2.3</v>
      </c>
      <c r="C926" s="4" t="str">
        <f t="shared" si="145"/>
        <v>Note Book</v>
      </c>
      <c r="D926" s="5">
        <v>2011</v>
      </c>
      <c r="E926" s="5">
        <v>1</v>
      </c>
    </row>
    <row r="927" spans="1:5" x14ac:dyDescent="0.25">
      <c r="A927" s="4" t="str">
        <f t="shared" si="136"/>
        <v>BAGIAN PERENCANAAN DAN KEUANGAN</v>
      </c>
      <c r="B927" s="4" t="str">
        <f t="shared" si="145"/>
        <v>1.3.2.10.1.2.3</v>
      </c>
      <c r="C927" s="4" t="str">
        <f t="shared" si="145"/>
        <v>Note Book</v>
      </c>
      <c r="D927" s="5">
        <v>2013</v>
      </c>
      <c r="E927" s="5">
        <v>2</v>
      </c>
    </row>
    <row r="928" spans="1:5" x14ac:dyDescent="0.25">
      <c r="A928" s="4" t="str">
        <f t="shared" si="136"/>
        <v>BAGIAN PERENCANAAN DAN KEUANGAN</v>
      </c>
      <c r="B928" s="4" t="str">
        <f t="shared" si="145"/>
        <v>1.3.2.10.1.2.3</v>
      </c>
      <c r="C928" s="4" t="str">
        <f t="shared" si="145"/>
        <v>Note Book</v>
      </c>
      <c r="D928" s="5">
        <v>2014</v>
      </c>
      <c r="E928" s="5">
        <v>3</v>
      </c>
    </row>
    <row r="929" spans="1:5" x14ac:dyDescent="0.25">
      <c r="A929" s="4" t="str">
        <f t="shared" ref="A929:A992" si="146">A928</f>
        <v>BAGIAN PERENCANAAN DAN KEUANGAN</v>
      </c>
      <c r="B929" s="4" t="str">
        <f t="shared" si="145"/>
        <v>1.3.2.10.1.2.3</v>
      </c>
      <c r="C929" s="4" t="str">
        <f t="shared" si="145"/>
        <v>Note Book</v>
      </c>
      <c r="D929" s="5">
        <v>2016</v>
      </c>
      <c r="E929" s="5">
        <v>2</v>
      </c>
    </row>
    <row r="930" spans="1:5" x14ac:dyDescent="0.25">
      <c r="A930" s="4" t="str">
        <f t="shared" si="146"/>
        <v>BAGIAN PERENCANAAN DAN KEUANGAN</v>
      </c>
      <c r="B930" s="4" t="str">
        <f t="shared" si="145"/>
        <v>1.3.2.10.1.2.3</v>
      </c>
      <c r="C930" s="4" t="str">
        <f t="shared" si="145"/>
        <v>Note Book</v>
      </c>
      <c r="D930" s="5">
        <v>2017</v>
      </c>
      <c r="E930" s="5">
        <v>2</v>
      </c>
    </row>
    <row r="931" spans="1:5" x14ac:dyDescent="0.25">
      <c r="A931" s="4" t="str">
        <f t="shared" si="146"/>
        <v>BAGIAN PERENCANAAN DAN KEUANGAN</v>
      </c>
      <c r="B931" s="4" t="str">
        <f t="shared" si="145"/>
        <v>1.3.2.10.1.2.3</v>
      </c>
      <c r="C931" s="4" t="str">
        <f t="shared" si="145"/>
        <v>Note Book</v>
      </c>
      <c r="D931" s="5">
        <v>2018</v>
      </c>
      <c r="E931" s="5">
        <v>2</v>
      </c>
    </row>
    <row r="932" spans="1:5" x14ac:dyDescent="0.25">
      <c r="A932" s="4" t="str">
        <f t="shared" si="146"/>
        <v>BAGIAN PERENCANAAN DAN KEUANGAN</v>
      </c>
      <c r="B932" s="4" t="s">
        <v>145</v>
      </c>
      <c r="C932" s="4" t="s">
        <v>10</v>
      </c>
      <c r="D932" s="5">
        <v>2012</v>
      </c>
      <c r="E932" s="5">
        <v>1</v>
      </c>
    </row>
    <row r="933" spans="1:5" x14ac:dyDescent="0.25">
      <c r="A933" s="4" t="str">
        <f t="shared" si="146"/>
        <v>BAGIAN PERENCANAAN DAN KEUANGAN</v>
      </c>
      <c r="B933" s="4" t="str">
        <f t="shared" ref="B933:C935" si="147">B932</f>
        <v>1.3.2.10.1.2.3</v>
      </c>
      <c r="C933" s="4" t="str">
        <f t="shared" si="147"/>
        <v>Note Book</v>
      </c>
      <c r="D933" s="5">
        <v>2014</v>
      </c>
      <c r="E933" s="5">
        <v>2</v>
      </c>
    </row>
    <row r="934" spans="1:5" x14ac:dyDescent="0.25">
      <c r="A934" s="4" t="str">
        <f t="shared" si="146"/>
        <v>BAGIAN PERENCANAAN DAN KEUANGAN</v>
      </c>
      <c r="B934" s="4" t="str">
        <f t="shared" si="147"/>
        <v>1.3.2.10.1.2.3</v>
      </c>
      <c r="C934" s="4" t="str">
        <f t="shared" si="147"/>
        <v>Note Book</v>
      </c>
      <c r="D934" s="5">
        <v>2015</v>
      </c>
      <c r="E934" s="5">
        <v>1</v>
      </c>
    </row>
    <row r="935" spans="1:5" x14ac:dyDescent="0.25">
      <c r="A935" s="4" t="str">
        <f t="shared" si="146"/>
        <v>BAGIAN PERENCANAAN DAN KEUANGAN</v>
      </c>
      <c r="B935" s="4" t="str">
        <f t="shared" si="147"/>
        <v>1.3.2.10.1.2.3</v>
      </c>
      <c r="C935" s="4" t="str">
        <f t="shared" si="147"/>
        <v>Note Book</v>
      </c>
      <c r="D935" s="5">
        <v>2016</v>
      </c>
      <c r="E935" s="5">
        <v>2</v>
      </c>
    </row>
    <row r="936" spans="1:5" x14ac:dyDescent="0.25">
      <c r="A936" s="4" t="str">
        <f t="shared" si="146"/>
        <v>BAGIAN PERENCANAAN DAN KEUANGAN</v>
      </c>
      <c r="B936" s="4" t="s">
        <v>145</v>
      </c>
      <c r="C936" s="4" t="s">
        <v>10</v>
      </c>
      <c r="D936" s="5">
        <v>2010</v>
      </c>
      <c r="E936" s="5">
        <v>1</v>
      </c>
    </row>
    <row r="937" spans="1:5" x14ac:dyDescent="0.25">
      <c r="A937" s="4" t="str">
        <f t="shared" si="146"/>
        <v>BAGIAN PERENCANAAN DAN KEUANGAN</v>
      </c>
      <c r="B937" s="4" t="str">
        <f t="shared" ref="B937:C941" si="148">B936</f>
        <v>1.3.2.10.1.2.3</v>
      </c>
      <c r="C937" s="4" t="str">
        <f t="shared" si="148"/>
        <v>Note Book</v>
      </c>
      <c r="D937" s="5">
        <v>2012</v>
      </c>
      <c r="E937" s="5">
        <v>8</v>
      </c>
    </row>
    <row r="938" spans="1:5" x14ac:dyDescent="0.25">
      <c r="A938" s="4" t="str">
        <f t="shared" si="146"/>
        <v>BAGIAN PERENCANAAN DAN KEUANGAN</v>
      </c>
      <c r="B938" s="4" t="str">
        <f t="shared" si="148"/>
        <v>1.3.2.10.1.2.3</v>
      </c>
      <c r="C938" s="4" t="str">
        <f t="shared" si="148"/>
        <v>Note Book</v>
      </c>
      <c r="D938" s="5">
        <v>2013</v>
      </c>
      <c r="E938" s="5">
        <v>8</v>
      </c>
    </row>
    <row r="939" spans="1:5" x14ac:dyDescent="0.25">
      <c r="A939" s="4" t="str">
        <f t="shared" si="146"/>
        <v>BAGIAN PERENCANAAN DAN KEUANGAN</v>
      </c>
      <c r="B939" s="4" t="str">
        <f t="shared" si="148"/>
        <v>1.3.2.10.1.2.3</v>
      </c>
      <c r="C939" s="4" t="str">
        <f t="shared" si="148"/>
        <v>Note Book</v>
      </c>
      <c r="D939" s="5">
        <v>2014</v>
      </c>
      <c r="E939" s="5">
        <v>3</v>
      </c>
    </row>
    <row r="940" spans="1:5" x14ac:dyDescent="0.25">
      <c r="A940" s="4" t="str">
        <f t="shared" si="146"/>
        <v>BAGIAN PERENCANAAN DAN KEUANGAN</v>
      </c>
      <c r="B940" s="4" t="str">
        <f t="shared" si="148"/>
        <v>1.3.2.10.1.2.3</v>
      </c>
      <c r="C940" s="4" t="str">
        <f t="shared" si="148"/>
        <v>Note Book</v>
      </c>
      <c r="D940" s="5">
        <v>2015</v>
      </c>
      <c r="E940" s="5">
        <v>2</v>
      </c>
    </row>
    <row r="941" spans="1:5" x14ac:dyDescent="0.25">
      <c r="A941" s="4" t="str">
        <f t="shared" si="146"/>
        <v>BAGIAN PERENCANAAN DAN KEUANGAN</v>
      </c>
      <c r="B941" s="4" t="str">
        <f t="shared" si="148"/>
        <v>1.3.2.10.1.2.3</v>
      </c>
      <c r="C941" s="4" t="str">
        <f t="shared" si="148"/>
        <v>Note Book</v>
      </c>
      <c r="D941" s="5">
        <v>2016</v>
      </c>
      <c r="E941" s="5">
        <v>3</v>
      </c>
    </row>
    <row r="942" spans="1:5" x14ac:dyDescent="0.25">
      <c r="A942" s="4" t="str">
        <f t="shared" si="146"/>
        <v>BAGIAN PERENCANAAN DAN KEUANGAN</v>
      </c>
      <c r="B942" s="4" t="s">
        <v>145</v>
      </c>
      <c r="C942" s="4" t="s">
        <v>10</v>
      </c>
      <c r="D942" s="5">
        <v>2008</v>
      </c>
      <c r="E942" s="5">
        <v>6</v>
      </c>
    </row>
    <row r="943" spans="1:5" x14ac:dyDescent="0.25">
      <c r="A943" s="4" t="str">
        <f t="shared" si="146"/>
        <v>BAGIAN PERENCANAAN DAN KEUANGAN</v>
      </c>
      <c r="B943" s="4" t="str">
        <f t="shared" ref="B943:C947" si="149">B942</f>
        <v>1.3.2.10.1.2.3</v>
      </c>
      <c r="C943" s="4" t="str">
        <f t="shared" si="149"/>
        <v>Note Book</v>
      </c>
      <c r="D943" s="5">
        <v>2009</v>
      </c>
      <c r="E943" s="5">
        <v>7</v>
      </c>
    </row>
    <row r="944" spans="1:5" x14ac:dyDescent="0.25">
      <c r="A944" s="4" t="str">
        <f t="shared" si="146"/>
        <v>BAGIAN PERENCANAAN DAN KEUANGAN</v>
      </c>
      <c r="B944" s="4" t="str">
        <f t="shared" si="149"/>
        <v>1.3.2.10.1.2.3</v>
      </c>
      <c r="C944" s="4" t="str">
        <f t="shared" si="149"/>
        <v>Note Book</v>
      </c>
      <c r="D944" s="5">
        <v>2010</v>
      </c>
      <c r="E944" s="5">
        <v>1</v>
      </c>
    </row>
    <row r="945" spans="1:5" x14ac:dyDescent="0.25">
      <c r="A945" s="4" t="str">
        <f t="shared" si="146"/>
        <v>BAGIAN PERENCANAAN DAN KEUANGAN</v>
      </c>
      <c r="B945" s="4" t="str">
        <f t="shared" si="149"/>
        <v>1.3.2.10.1.2.3</v>
      </c>
      <c r="C945" s="4" t="str">
        <f t="shared" si="149"/>
        <v>Note Book</v>
      </c>
      <c r="D945" s="5">
        <v>2013</v>
      </c>
      <c r="E945" s="5">
        <v>2</v>
      </c>
    </row>
    <row r="946" spans="1:5" x14ac:dyDescent="0.25">
      <c r="A946" s="4" t="str">
        <f t="shared" si="146"/>
        <v>BAGIAN PERENCANAAN DAN KEUANGAN</v>
      </c>
      <c r="B946" s="4" t="str">
        <f t="shared" si="149"/>
        <v>1.3.2.10.1.2.3</v>
      </c>
      <c r="C946" s="4" t="str">
        <f t="shared" si="149"/>
        <v>Note Book</v>
      </c>
      <c r="D946" s="5">
        <v>2014</v>
      </c>
      <c r="E946" s="5">
        <v>3</v>
      </c>
    </row>
    <row r="947" spans="1:5" x14ac:dyDescent="0.25">
      <c r="A947" s="4" t="str">
        <f t="shared" si="146"/>
        <v>BAGIAN PERENCANAAN DAN KEUANGAN</v>
      </c>
      <c r="B947" s="4" t="str">
        <f t="shared" si="149"/>
        <v>1.3.2.10.1.2.3</v>
      </c>
      <c r="C947" s="4" t="str">
        <f t="shared" si="149"/>
        <v>Note Book</v>
      </c>
      <c r="D947" s="5">
        <v>2015</v>
      </c>
      <c r="E947" s="5">
        <v>2</v>
      </c>
    </row>
    <row r="948" spans="1:5" x14ac:dyDescent="0.25">
      <c r="A948" s="4" t="str">
        <f t="shared" si="146"/>
        <v>BAGIAN PERENCANAAN DAN KEUANGAN</v>
      </c>
      <c r="B948" s="4" t="s">
        <v>145</v>
      </c>
      <c r="C948" s="4" t="s">
        <v>10</v>
      </c>
      <c r="D948" s="5">
        <v>2008</v>
      </c>
      <c r="E948" s="5">
        <v>1</v>
      </c>
    </row>
    <row r="949" spans="1:5" x14ac:dyDescent="0.25">
      <c r="A949" s="4" t="str">
        <f t="shared" si="146"/>
        <v>BAGIAN PERENCANAAN DAN KEUANGAN</v>
      </c>
      <c r="B949" s="4" t="str">
        <f t="shared" ref="B949:C955" si="150">B948</f>
        <v>1.3.2.10.1.2.3</v>
      </c>
      <c r="C949" s="4" t="str">
        <f t="shared" si="150"/>
        <v>Note Book</v>
      </c>
      <c r="D949" s="5">
        <v>2009</v>
      </c>
      <c r="E949" s="5">
        <v>5</v>
      </c>
    </row>
    <row r="950" spans="1:5" x14ac:dyDescent="0.25">
      <c r="A950" s="4" t="str">
        <f t="shared" si="146"/>
        <v>BAGIAN PERENCANAAN DAN KEUANGAN</v>
      </c>
      <c r="B950" s="4" t="str">
        <f t="shared" si="150"/>
        <v>1.3.2.10.1.2.3</v>
      </c>
      <c r="C950" s="4" t="str">
        <f t="shared" si="150"/>
        <v>Note Book</v>
      </c>
      <c r="D950" s="5">
        <v>2010</v>
      </c>
      <c r="E950" s="5">
        <v>5</v>
      </c>
    </row>
    <row r="951" spans="1:5" x14ac:dyDescent="0.25">
      <c r="A951" s="4" t="str">
        <f t="shared" si="146"/>
        <v>BAGIAN PERENCANAAN DAN KEUANGAN</v>
      </c>
      <c r="B951" s="4" t="str">
        <f t="shared" si="150"/>
        <v>1.3.2.10.1.2.3</v>
      </c>
      <c r="C951" s="4" t="str">
        <f t="shared" si="150"/>
        <v>Note Book</v>
      </c>
      <c r="D951" s="5">
        <v>2012</v>
      </c>
      <c r="E951" s="5">
        <v>4</v>
      </c>
    </row>
    <row r="952" spans="1:5" x14ac:dyDescent="0.25">
      <c r="A952" s="4" t="str">
        <f t="shared" si="146"/>
        <v>BAGIAN PERENCANAAN DAN KEUANGAN</v>
      </c>
      <c r="B952" s="4" t="str">
        <f t="shared" si="150"/>
        <v>1.3.2.10.1.2.3</v>
      </c>
      <c r="C952" s="4" t="str">
        <f t="shared" si="150"/>
        <v>Note Book</v>
      </c>
      <c r="D952" s="5">
        <v>2013</v>
      </c>
      <c r="E952" s="5">
        <v>1</v>
      </c>
    </row>
    <row r="953" spans="1:5" x14ac:dyDescent="0.25">
      <c r="A953" s="4" t="str">
        <f t="shared" si="146"/>
        <v>BAGIAN PERENCANAAN DAN KEUANGAN</v>
      </c>
      <c r="B953" s="4" t="str">
        <f t="shared" si="150"/>
        <v>1.3.2.10.1.2.3</v>
      </c>
      <c r="C953" s="4" t="str">
        <f t="shared" si="150"/>
        <v>Note Book</v>
      </c>
      <c r="D953" s="5">
        <v>2014</v>
      </c>
      <c r="E953" s="5">
        <v>1</v>
      </c>
    </row>
    <row r="954" spans="1:5" x14ac:dyDescent="0.25">
      <c r="A954" s="4" t="str">
        <f t="shared" si="146"/>
        <v>BAGIAN PERENCANAAN DAN KEUANGAN</v>
      </c>
      <c r="B954" s="4" t="str">
        <f t="shared" si="150"/>
        <v>1.3.2.10.1.2.3</v>
      </c>
      <c r="C954" s="4" t="str">
        <f t="shared" si="150"/>
        <v>Note Book</v>
      </c>
      <c r="D954" s="5">
        <v>2015</v>
      </c>
      <c r="E954" s="5">
        <v>2</v>
      </c>
    </row>
    <row r="955" spans="1:5" x14ac:dyDescent="0.25">
      <c r="A955" s="4" t="str">
        <f t="shared" si="146"/>
        <v>BAGIAN PERENCANAAN DAN KEUANGAN</v>
      </c>
      <c r="B955" s="4" t="str">
        <f t="shared" si="150"/>
        <v>1.3.2.10.1.2.3</v>
      </c>
      <c r="C955" s="4" t="str">
        <f t="shared" si="150"/>
        <v>Note Book</v>
      </c>
      <c r="D955" s="5">
        <v>2018</v>
      </c>
      <c r="E955" s="5">
        <v>6</v>
      </c>
    </row>
    <row r="956" spans="1:5" x14ac:dyDescent="0.25">
      <c r="A956" s="4" t="str">
        <f t="shared" si="146"/>
        <v>BAGIAN PERENCANAAN DAN KEUANGAN</v>
      </c>
      <c r="B956" s="4" t="s">
        <v>145</v>
      </c>
      <c r="C956" s="4" t="s">
        <v>10</v>
      </c>
      <c r="D956" s="5">
        <v>2008</v>
      </c>
      <c r="E956" s="5">
        <v>2</v>
      </c>
    </row>
    <row r="957" spans="1:5" x14ac:dyDescent="0.25">
      <c r="A957" s="4" t="str">
        <f t="shared" si="146"/>
        <v>BAGIAN PERENCANAAN DAN KEUANGAN</v>
      </c>
      <c r="B957" s="4" t="str">
        <f t="shared" ref="B957:C963" si="151">B956</f>
        <v>1.3.2.10.1.2.3</v>
      </c>
      <c r="C957" s="4" t="str">
        <f t="shared" si="151"/>
        <v>Note Book</v>
      </c>
      <c r="D957" s="5">
        <v>2009</v>
      </c>
      <c r="E957" s="5">
        <v>1</v>
      </c>
    </row>
    <row r="958" spans="1:5" x14ac:dyDescent="0.25">
      <c r="A958" s="4" t="str">
        <f t="shared" si="146"/>
        <v>BAGIAN PERENCANAAN DAN KEUANGAN</v>
      </c>
      <c r="B958" s="4" t="str">
        <f t="shared" si="151"/>
        <v>1.3.2.10.1.2.3</v>
      </c>
      <c r="C958" s="4" t="str">
        <f t="shared" si="151"/>
        <v>Note Book</v>
      </c>
      <c r="D958" s="5">
        <v>2010</v>
      </c>
      <c r="E958" s="5">
        <v>2</v>
      </c>
    </row>
    <row r="959" spans="1:5" x14ac:dyDescent="0.25">
      <c r="A959" s="4" t="str">
        <f t="shared" si="146"/>
        <v>BAGIAN PERENCANAAN DAN KEUANGAN</v>
      </c>
      <c r="B959" s="4" t="str">
        <f t="shared" si="151"/>
        <v>1.3.2.10.1.2.3</v>
      </c>
      <c r="C959" s="4" t="str">
        <f t="shared" si="151"/>
        <v>Note Book</v>
      </c>
      <c r="D959" s="5">
        <v>2011</v>
      </c>
      <c r="E959" s="5">
        <v>2</v>
      </c>
    </row>
    <row r="960" spans="1:5" x14ac:dyDescent="0.25">
      <c r="A960" s="4" t="str">
        <f t="shared" si="146"/>
        <v>BAGIAN PERENCANAAN DAN KEUANGAN</v>
      </c>
      <c r="B960" s="4" t="str">
        <f t="shared" si="151"/>
        <v>1.3.2.10.1.2.3</v>
      </c>
      <c r="C960" s="4" t="str">
        <f t="shared" si="151"/>
        <v>Note Book</v>
      </c>
      <c r="D960" s="5">
        <v>2012</v>
      </c>
      <c r="E960" s="5">
        <v>2</v>
      </c>
    </row>
    <row r="961" spans="1:5" x14ac:dyDescent="0.25">
      <c r="A961" s="4" t="str">
        <f t="shared" si="146"/>
        <v>BAGIAN PERENCANAAN DAN KEUANGAN</v>
      </c>
      <c r="B961" s="4" t="str">
        <f t="shared" si="151"/>
        <v>1.3.2.10.1.2.3</v>
      </c>
      <c r="C961" s="4" t="str">
        <f t="shared" si="151"/>
        <v>Note Book</v>
      </c>
      <c r="D961" s="5">
        <v>2013</v>
      </c>
      <c r="E961" s="5">
        <v>5</v>
      </c>
    </row>
    <row r="962" spans="1:5" x14ac:dyDescent="0.25">
      <c r="A962" s="4" t="str">
        <f t="shared" si="146"/>
        <v>BAGIAN PERENCANAAN DAN KEUANGAN</v>
      </c>
      <c r="B962" s="4" t="str">
        <f t="shared" si="151"/>
        <v>1.3.2.10.1.2.3</v>
      </c>
      <c r="C962" s="4" t="str">
        <f t="shared" si="151"/>
        <v>Note Book</v>
      </c>
      <c r="D962" s="5">
        <v>2014</v>
      </c>
      <c r="E962" s="5">
        <v>2</v>
      </c>
    </row>
    <row r="963" spans="1:5" x14ac:dyDescent="0.25">
      <c r="A963" s="4" t="str">
        <f t="shared" si="146"/>
        <v>BAGIAN PERENCANAAN DAN KEUANGAN</v>
      </c>
      <c r="B963" s="4" t="str">
        <f t="shared" si="151"/>
        <v>1.3.2.10.1.2.3</v>
      </c>
      <c r="C963" s="4" t="str">
        <f t="shared" si="151"/>
        <v>Note Book</v>
      </c>
      <c r="D963" s="5">
        <v>2018</v>
      </c>
      <c r="E963" s="5">
        <v>4</v>
      </c>
    </row>
    <row r="964" spans="1:5" x14ac:dyDescent="0.25">
      <c r="A964" s="4" t="str">
        <f t="shared" si="146"/>
        <v>BAGIAN PERENCANAAN DAN KEUANGAN</v>
      </c>
      <c r="B964" s="4" t="s">
        <v>145</v>
      </c>
      <c r="C964" s="4" t="s">
        <v>10</v>
      </c>
      <c r="D964" s="5">
        <v>2008</v>
      </c>
      <c r="E964" s="5">
        <v>1</v>
      </c>
    </row>
    <row r="965" spans="1:5" x14ac:dyDescent="0.25">
      <c r="A965" s="4" t="str">
        <f t="shared" si="146"/>
        <v>BAGIAN PERENCANAAN DAN KEUANGAN</v>
      </c>
      <c r="B965" s="4" t="str">
        <f t="shared" ref="B965:B974" si="152">B964</f>
        <v>1.3.2.10.1.2.3</v>
      </c>
      <c r="C965" s="4" t="str">
        <f t="shared" ref="C965:C974" si="153">C964</f>
        <v>Note Book</v>
      </c>
      <c r="D965" s="5">
        <v>2009</v>
      </c>
      <c r="E965" s="5">
        <v>2</v>
      </c>
    </row>
    <row r="966" spans="1:5" x14ac:dyDescent="0.25">
      <c r="A966" s="4" t="str">
        <f t="shared" si="146"/>
        <v>BAGIAN PERENCANAAN DAN KEUANGAN</v>
      </c>
      <c r="B966" s="4" t="str">
        <f t="shared" si="152"/>
        <v>1.3.2.10.1.2.3</v>
      </c>
      <c r="C966" s="4" t="str">
        <f t="shared" si="153"/>
        <v>Note Book</v>
      </c>
      <c r="D966" s="5">
        <v>2010</v>
      </c>
      <c r="E966" s="5">
        <v>1</v>
      </c>
    </row>
    <row r="967" spans="1:5" x14ac:dyDescent="0.25">
      <c r="A967" s="4" t="str">
        <f t="shared" si="146"/>
        <v>BAGIAN PERENCANAAN DAN KEUANGAN</v>
      </c>
      <c r="B967" s="4" t="str">
        <f t="shared" si="152"/>
        <v>1.3.2.10.1.2.3</v>
      </c>
      <c r="C967" s="4" t="str">
        <f t="shared" si="153"/>
        <v>Note Book</v>
      </c>
      <c r="D967" s="5">
        <v>2011</v>
      </c>
      <c r="E967" s="5">
        <v>2</v>
      </c>
    </row>
    <row r="968" spans="1:5" x14ac:dyDescent="0.25">
      <c r="A968" s="4" t="str">
        <f t="shared" si="146"/>
        <v>BAGIAN PERENCANAAN DAN KEUANGAN</v>
      </c>
      <c r="B968" s="4" t="str">
        <f t="shared" si="152"/>
        <v>1.3.2.10.1.2.3</v>
      </c>
      <c r="C968" s="4" t="str">
        <f t="shared" si="153"/>
        <v>Note Book</v>
      </c>
      <c r="D968" s="5">
        <v>2012</v>
      </c>
      <c r="E968" s="5">
        <v>4</v>
      </c>
    </row>
    <row r="969" spans="1:5" x14ac:dyDescent="0.25">
      <c r="A969" s="4" t="str">
        <f t="shared" si="146"/>
        <v>BAGIAN PERENCANAAN DAN KEUANGAN</v>
      </c>
      <c r="B969" s="4" t="str">
        <f t="shared" si="152"/>
        <v>1.3.2.10.1.2.3</v>
      </c>
      <c r="C969" s="4" t="str">
        <f t="shared" si="153"/>
        <v>Note Book</v>
      </c>
      <c r="D969" s="5">
        <v>2013</v>
      </c>
      <c r="E969" s="5">
        <v>2</v>
      </c>
    </row>
    <row r="970" spans="1:5" x14ac:dyDescent="0.25">
      <c r="A970" s="4" t="str">
        <f t="shared" si="146"/>
        <v>BAGIAN PERENCANAAN DAN KEUANGAN</v>
      </c>
      <c r="B970" s="4" t="str">
        <f t="shared" si="152"/>
        <v>1.3.2.10.1.2.3</v>
      </c>
      <c r="C970" s="4" t="str">
        <f t="shared" si="153"/>
        <v>Note Book</v>
      </c>
      <c r="D970" s="5">
        <v>2014</v>
      </c>
      <c r="E970" s="5">
        <v>3</v>
      </c>
    </row>
    <row r="971" spans="1:5" x14ac:dyDescent="0.25">
      <c r="A971" s="4" t="str">
        <f t="shared" si="146"/>
        <v>BAGIAN PERENCANAAN DAN KEUANGAN</v>
      </c>
      <c r="B971" s="4" t="str">
        <f t="shared" si="152"/>
        <v>1.3.2.10.1.2.3</v>
      </c>
      <c r="C971" s="4" t="str">
        <f t="shared" si="153"/>
        <v>Note Book</v>
      </c>
      <c r="D971" s="5">
        <v>2015</v>
      </c>
      <c r="E971" s="5">
        <v>2</v>
      </c>
    </row>
    <row r="972" spans="1:5" x14ac:dyDescent="0.25">
      <c r="A972" s="4" t="str">
        <f t="shared" si="146"/>
        <v>BAGIAN PERENCANAAN DAN KEUANGAN</v>
      </c>
      <c r="B972" s="4" t="str">
        <f t="shared" si="152"/>
        <v>1.3.2.10.1.2.3</v>
      </c>
      <c r="C972" s="4" t="str">
        <f t="shared" si="153"/>
        <v>Note Book</v>
      </c>
      <c r="D972" s="5">
        <v>2016</v>
      </c>
      <c r="E972" s="5">
        <v>2</v>
      </c>
    </row>
    <row r="973" spans="1:5" x14ac:dyDescent="0.25">
      <c r="A973" s="4" t="str">
        <f t="shared" si="146"/>
        <v>BAGIAN PERENCANAAN DAN KEUANGAN</v>
      </c>
      <c r="B973" s="4" t="str">
        <f t="shared" si="152"/>
        <v>1.3.2.10.1.2.3</v>
      </c>
      <c r="C973" s="4" t="str">
        <f t="shared" si="153"/>
        <v>Note Book</v>
      </c>
      <c r="D973" s="5">
        <v>2017</v>
      </c>
      <c r="E973" s="5">
        <v>1</v>
      </c>
    </row>
    <row r="974" spans="1:5" x14ac:dyDescent="0.25">
      <c r="A974" s="4" t="str">
        <f t="shared" si="146"/>
        <v>BAGIAN PERENCANAAN DAN KEUANGAN</v>
      </c>
      <c r="B974" s="4" t="str">
        <f t="shared" si="152"/>
        <v>1.3.2.10.1.2.3</v>
      </c>
      <c r="C974" s="4" t="str">
        <f t="shared" si="153"/>
        <v>Note Book</v>
      </c>
      <c r="D974" s="5">
        <v>2018</v>
      </c>
      <c r="E974" s="5">
        <v>1</v>
      </c>
    </row>
    <row r="975" spans="1:5" x14ac:dyDescent="0.25">
      <c r="A975" s="4" t="str">
        <f t="shared" si="146"/>
        <v>BAGIAN PERENCANAAN DAN KEUANGAN</v>
      </c>
      <c r="B975" s="4" t="s">
        <v>145</v>
      </c>
      <c r="C975" s="4" t="s">
        <v>10</v>
      </c>
      <c r="D975" s="5">
        <v>2007</v>
      </c>
      <c r="E975" s="5">
        <v>2</v>
      </c>
    </row>
    <row r="976" spans="1:5" x14ac:dyDescent="0.25">
      <c r="A976" s="4" t="str">
        <f t="shared" si="146"/>
        <v>BAGIAN PERENCANAAN DAN KEUANGAN</v>
      </c>
      <c r="B976" s="4" t="str">
        <f t="shared" ref="B976:C983" si="154">B975</f>
        <v>1.3.2.10.1.2.3</v>
      </c>
      <c r="C976" s="4" t="str">
        <f t="shared" si="154"/>
        <v>Note Book</v>
      </c>
      <c r="D976" s="5">
        <v>2008</v>
      </c>
      <c r="E976" s="5">
        <v>1</v>
      </c>
    </row>
    <row r="977" spans="1:5" x14ac:dyDescent="0.25">
      <c r="A977" s="4" t="str">
        <f t="shared" si="146"/>
        <v>BAGIAN PERENCANAAN DAN KEUANGAN</v>
      </c>
      <c r="B977" s="4" t="str">
        <f t="shared" si="154"/>
        <v>1.3.2.10.1.2.3</v>
      </c>
      <c r="C977" s="4" t="str">
        <f t="shared" si="154"/>
        <v>Note Book</v>
      </c>
      <c r="D977" s="5">
        <v>2009</v>
      </c>
      <c r="E977" s="5">
        <v>1</v>
      </c>
    </row>
    <row r="978" spans="1:5" x14ac:dyDescent="0.25">
      <c r="A978" s="4" t="str">
        <f t="shared" si="146"/>
        <v>BAGIAN PERENCANAAN DAN KEUANGAN</v>
      </c>
      <c r="B978" s="4" t="str">
        <f t="shared" si="154"/>
        <v>1.3.2.10.1.2.3</v>
      </c>
      <c r="C978" s="4" t="str">
        <f t="shared" si="154"/>
        <v>Note Book</v>
      </c>
      <c r="D978" s="5">
        <v>2010</v>
      </c>
      <c r="E978" s="5">
        <v>1</v>
      </c>
    </row>
    <row r="979" spans="1:5" x14ac:dyDescent="0.25">
      <c r="A979" s="4" t="str">
        <f t="shared" si="146"/>
        <v>BAGIAN PERENCANAAN DAN KEUANGAN</v>
      </c>
      <c r="B979" s="4" t="str">
        <f t="shared" si="154"/>
        <v>1.3.2.10.1.2.3</v>
      </c>
      <c r="C979" s="4" t="str">
        <f t="shared" si="154"/>
        <v>Note Book</v>
      </c>
      <c r="D979" s="5">
        <v>2011</v>
      </c>
      <c r="E979" s="5">
        <v>1</v>
      </c>
    </row>
    <row r="980" spans="1:5" x14ac:dyDescent="0.25">
      <c r="A980" s="4" t="str">
        <f t="shared" si="146"/>
        <v>BAGIAN PERENCANAAN DAN KEUANGAN</v>
      </c>
      <c r="B980" s="4" t="str">
        <f t="shared" si="154"/>
        <v>1.3.2.10.1.2.3</v>
      </c>
      <c r="C980" s="4" t="str">
        <f t="shared" si="154"/>
        <v>Note Book</v>
      </c>
      <c r="D980" s="5">
        <v>2012</v>
      </c>
      <c r="E980" s="5">
        <v>1</v>
      </c>
    </row>
    <row r="981" spans="1:5" x14ac:dyDescent="0.25">
      <c r="A981" s="4" t="str">
        <f t="shared" si="146"/>
        <v>BAGIAN PERENCANAAN DAN KEUANGAN</v>
      </c>
      <c r="B981" s="4" t="str">
        <f t="shared" si="154"/>
        <v>1.3.2.10.1.2.3</v>
      </c>
      <c r="C981" s="4" t="str">
        <f t="shared" si="154"/>
        <v>Note Book</v>
      </c>
      <c r="D981" s="5">
        <v>2013</v>
      </c>
      <c r="E981" s="5">
        <v>2</v>
      </c>
    </row>
    <row r="982" spans="1:5" x14ac:dyDescent="0.25">
      <c r="A982" s="4" t="str">
        <f t="shared" si="146"/>
        <v>BAGIAN PERENCANAAN DAN KEUANGAN</v>
      </c>
      <c r="B982" s="4" t="str">
        <f t="shared" si="154"/>
        <v>1.3.2.10.1.2.3</v>
      </c>
      <c r="C982" s="4" t="str">
        <f t="shared" si="154"/>
        <v>Note Book</v>
      </c>
      <c r="D982" s="5">
        <v>2014</v>
      </c>
      <c r="E982" s="5">
        <v>4</v>
      </c>
    </row>
    <row r="983" spans="1:5" x14ac:dyDescent="0.25">
      <c r="A983" s="4" t="str">
        <f t="shared" si="146"/>
        <v>BAGIAN PERENCANAAN DAN KEUANGAN</v>
      </c>
      <c r="B983" s="4" t="str">
        <f t="shared" si="154"/>
        <v>1.3.2.10.1.2.3</v>
      </c>
      <c r="C983" s="4" t="str">
        <f t="shared" si="154"/>
        <v>Note Book</v>
      </c>
      <c r="D983" s="5">
        <v>2015</v>
      </c>
      <c r="E983" s="5">
        <v>1</v>
      </c>
    </row>
    <row r="984" spans="1:5" x14ac:dyDescent="0.25">
      <c r="A984" s="4" t="str">
        <f t="shared" si="146"/>
        <v>BAGIAN PERENCANAAN DAN KEUANGAN</v>
      </c>
      <c r="B984" s="4" t="s">
        <v>145</v>
      </c>
      <c r="C984" s="4" t="s">
        <v>10</v>
      </c>
      <c r="D984" s="5">
        <v>2008</v>
      </c>
      <c r="E984" s="5">
        <v>4</v>
      </c>
    </row>
    <row r="985" spans="1:5" x14ac:dyDescent="0.25">
      <c r="A985" s="4" t="str">
        <f t="shared" si="146"/>
        <v>BAGIAN PERENCANAAN DAN KEUANGAN</v>
      </c>
      <c r="B985" s="4" t="str">
        <f>B984</f>
        <v>1.3.2.10.1.2.3</v>
      </c>
      <c r="C985" s="4" t="str">
        <f>C984</f>
        <v>Note Book</v>
      </c>
      <c r="D985" s="5">
        <v>2012</v>
      </c>
      <c r="E985" s="5">
        <v>4</v>
      </c>
    </row>
    <row r="986" spans="1:5" x14ac:dyDescent="0.25">
      <c r="A986" s="4" t="str">
        <f t="shared" si="146"/>
        <v>BAGIAN PERENCANAAN DAN KEUANGAN</v>
      </c>
      <c r="B986" s="4" t="str">
        <f>B985</f>
        <v>1.3.2.10.1.2.3</v>
      </c>
      <c r="C986" s="4" t="str">
        <f>C985</f>
        <v>Note Book</v>
      </c>
      <c r="D986" s="5">
        <v>2014</v>
      </c>
      <c r="E986" s="5">
        <v>2</v>
      </c>
    </row>
    <row r="987" spans="1:5" x14ac:dyDescent="0.25">
      <c r="A987" s="4" t="str">
        <f t="shared" si="146"/>
        <v>BAGIAN PERENCANAAN DAN KEUANGAN</v>
      </c>
      <c r="B987" s="4" t="s">
        <v>145</v>
      </c>
      <c r="C987" s="4" t="s">
        <v>10</v>
      </c>
      <c r="D987" s="5">
        <v>2013</v>
      </c>
      <c r="E987" s="5">
        <v>4</v>
      </c>
    </row>
    <row r="988" spans="1:5" x14ac:dyDescent="0.25">
      <c r="A988" s="4" t="str">
        <f t="shared" si="146"/>
        <v>BAGIAN PERENCANAAN DAN KEUANGAN</v>
      </c>
      <c r="B988" s="4" t="s">
        <v>145</v>
      </c>
      <c r="C988" s="4" t="s">
        <v>10</v>
      </c>
      <c r="D988" s="5">
        <v>2008</v>
      </c>
      <c r="E988" s="5">
        <v>3</v>
      </c>
    </row>
    <row r="989" spans="1:5" x14ac:dyDescent="0.25">
      <c r="A989" s="4" t="str">
        <f t="shared" si="146"/>
        <v>BAGIAN PERENCANAAN DAN KEUANGAN</v>
      </c>
      <c r="B989" s="4" t="str">
        <f t="shared" ref="B989:C994" si="155">B988</f>
        <v>1.3.2.10.1.2.3</v>
      </c>
      <c r="C989" s="4" t="str">
        <f t="shared" si="155"/>
        <v>Note Book</v>
      </c>
      <c r="D989" s="5">
        <v>2009</v>
      </c>
      <c r="E989" s="5">
        <v>2</v>
      </c>
    </row>
    <row r="990" spans="1:5" x14ac:dyDescent="0.25">
      <c r="A990" s="4" t="str">
        <f t="shared" si="146"/>
        <v>BAGIAN PERENCANAAN DAN KEUANGAN</v>
      </c>
      <c r="B990" s="4" t="str">
        <f t="shared" si="155"/>
        <v>1.3.2.10.1.2.3</v>
      </c>
      <c r="C990" s="4" t="str">
        <f t="shared" si="155"/>
        <v>Note Book</v>
      </c>
      <c r="D990" s="5">
        <v>2011</v>
      </c>
      <c r="E990" s="5">
        <v>4</v>
      </c>
    </row>
    <row r="991" spans="1:5" x14ac:dyDescent="0.25">
      <c r="A991" s="4" t="str">
        <f t="shared" si="146"/>
        <v>BAGIAN PERENCANAAN DAN KEUANGAN</v>
      </c>
      <c r="B991" s="4" t="str">
        <f t="shared" si="155"/>
        <v>1.3.2.10.1.2.3</v>
      </c>
      <c r="C991" s="4" t="str">
        <f t="shared" si="155"/>
        <v>Note Book</v>
      </c>
      <c r="D991" s="5">
        <v>2012</v>
      </c>
      <c r="E991" s="5">
        <v>1</v>
      </c>
    </row>
    <row r="992" spans="1:5" x14ac:dyDescent="0.25">
      <c r="A992" s="4" t="str">
        <f t="shared" si="146"/>
        <v>BAGIAN PERENCANAAN DAN KEUANGAN</v>
      </c>
      <c r="B992" s="4" t="str">
        <f t="shared" si="155"/>
        <v>1.3.2.10.1.2.3</v>
      </c>
      <c r="C992" s="4" t="str">
        <f t="shared" si="155"/>
        <v>Note Book</v>
      </c>
      <c r="D992" s="5">
        <v>2013</v>
      </c>
      <c r="E992" s="5">
        <v>4</v>
      </c>
    </row>
    <row r="993" spans="1:5" x14ac:dyDescent="0.25">
      <c r="A993" s="4" t="str">
        <f t="shared" ref="A993:A1056" si="156">A992</f>
        <v>BAGIAN PERENCANAAN DAN KEUANGAN</v>
      </c>
      <c r="B993" s="4" t="str">
        <f t="shared" si="155"/>
        <v>1.3.2.10.1.2.3</v>
      </c>
      <c r="C993" s="4" t="str">
        <f t="shared" si="155"/>
        <v>Note Book</v>
      </c>
      <c r="D993" s="5">
        <v>2014</v>
      </c>
      <c r="E993" s="5">
        <v>2</v>
      </c>
    </row>
    <row r="994" spans="1:5" x14ac:dyDescent="0.25">
      <c r="A994" s="4" t="str">
        <f t="shared" si="156"/>
        <v>BAGIAN PERENCANAAN DAN KEUANGAN</v>
      </c>
      <c r="B994" s="4" t="str">
        <f t="shared" si="155"/>
        <v>1.3.2.10.1.2.3</v>
      </c>
      <c r="C994" s="4" t="str">
        <f t="shared" si="155"/>
        <v>Note Book</v>
      </c>
      <c r="D994" s="5">
        <v>2015</v>
      </c>
      <c r="E994" s="5">
        <v>3</v>
      </c>
    </row>
    <row r="995" spans="1:5" x14ac:dyDescent="0.25">
      <c r="A995" s="4" t="str">
        <f t="shared" si="156"/>
        <v>BAGIAN PERENCANAAN DAN KEUANGAN</v>
      </c>
      <c r="B995" s="4" t="s">
        <v>145</v>
      </c>
      <c r="C995" s="4" t="s">
        <v>10</v>
      </c>
      <c r="D995" s="5">
        <v>2009</v>
      </c>
      <c r="E995" s="5">
        <v>7</v>
      </c>
    </row>
    <row r="996" spans="1:5" x14ac:dyDescent="0.25">
      <c r="A996" s="4" t="str">
        <f t="shared" si="156"/>
        <v>BAGIAN PERENCANAAN DAN KEUANGAN</v>
      </c>
      <c r="B996" s="4" t="str">
        <f t="shared" ref="B996:B1004" si="157">B995</f>
        <v>1.3.2.10.1.2.3</v>
      </c>
      <c r="C996" s="4" t="str">
        <f t="shared" ref="C996:C1004" si="158">C995</f>
        <v>Note Book</v>
      </c>
      <c r="D996" s="5">
        <v>2010</v>
      </c>
      <c r="E996" s="5">
        <v>2</v>
      </c>
    </row>
    <row r="997" spans="1:5" x14ac:dyDescent="0.25">
      <c r="A997" s="4" t="str">
        <f t="shared" si="156"/>
        <v>BAGIAN PERENCANAAN DAN KEUANGAN</v>
      </c>
      <c r="B997" s="4" t="str">
        <f t="shared" si="157"/>
        <v>1.3.2.10.1.2.3</v>
      </c>
      <c r="C997" s="4" t="str">
        <f t="shared" si="158"/>
        <v>Note Book</v>
      </c>
      <c r="D997" s="5">
        <v>2011</v>
      </c>
      <c r="E997" s="5">
        <v>2</v>
      </c>
    </row>
    <row r="998" spans="1:5" x14ac:dyDescent="0.25">
      <c r="A998" s="4" t="str">
        <f t="shared" si="156"/>
        <v>BAGIAN PERENCANAAN DAN KEUANGAN</v>
      </c>
      <c r="B998" s="4" t="str">
        <f t="shared" si="157"/>
        <v>1.3.2.10.1.2.3</v>
      </c>
      <c r="C998" s="4" t="str">
        <f t="shared" si="158"/>
        <v>Note Book</v>
      </c>
      <c r="D998" s="5">
        <v>2012</v>
      </c>
      <c r="E998" s="5">
        <v>12</v>
      </c>
    </row>
    <row r="999" spans="1:5" x14ac:dyDescent="0.25">
      <c r="A999" s="4" t="str">
        <f t="shared" si="156"/>
        <v>BAGIAN PERENCANAAN DAN KEUANGAN</v>
      </c>
      <c r="B999" s="4" t="str">
        <f t="shared" si="157"/>
        <v>1.3.2.10.1.2.3</v>
      </c>
      <c r="C999" s="4" t="str">
        <f t="shared" si="158"/>
        <v>Note Book</v>
      </c>
      <c r="D999" s="5">
        <v>2013</v>
      </c>
      <c r="E999" s="5">
        <v>21</v>
      </c>
    </row>
    <row r="1000" spans="1:5" x14ac:dyDescent="0.25">
      <c r="A1000" s="4" t="str">
        <f t="shared" si="156"/>
        <v>BAGIAN PERENCANAAN DAN KEUANGAN</v>
      </c>
      <c r="B1000" s="4" t="str">
        <f t="shared" si="157"/>
        <v>1.3.2.10.1.2.3</v>
      </c>
      <c r="C1000" s="4" t="str">
        <f t="shared" si="158"/>
        <v>Note Book</v>
      </c>
      <c r="D1000" s="5">
        <v>2014</v>
      </c>
      <c r="E1000" s="5">
        <v>32</v>
      </c>
    </row>
    <row r="1001" spans="1:5" x14ac:dyDescent="0.25">
      <c r="A1001" s="4" t="str">
        <f t="shared" si="156"/>
        <v>BAGIAN PERENCANAAN DAN KEUANGAN</v>
      </c>
      <c r="B1001" s="4" t="str">
        <f t="shared" si="157"/>
        <v>1.3.2.10.1.2.3</v>
      </c>
      <c r="C1001" s="4" t="str">
        <f t="shared" si="158"/>
        <v>Note Book</v>
      </c>
      <c r="D1001" s="5">
        <v>2015</v>
      </c>
      <c r="E1001" s="5">
        <v>53</v>
      </c>
    </row>
    <row r="1002" spans="1:5" x14ac:dyDescent="0.25">
      <c r="A1002" s="4" t="str">
        <f t="shared" si="156"/>
        <v>BAGIAN PERENCANAAN DAN KEUANGAN</v>
      </c>
      <c r="B1002" s="4" t="str">
        <f t="shared" si="157"/>
        <v>1.3.2.10.1.2.3</v>
      </c>
      <c r="C1002" s="4" t="str">
        <f t="shared" si="158"/>
        <v>Note Book</v>
      </c>
      <c r="D1002" s="5">
        <v>2016</v>
      </c>
      <c r="E1002" s="5">
        <v>77</v>
      </c>
    </row>
    <row r="1003" spans="1:5" x14ac:dyDescent="0.25">
      <c r="A1003" s="4" t="str">
        <f t="shared" si="156"/>
        <v>BAGIAN PERENCANAAN DAN KEUANGAN</v>
      </c>
      <c r="B1003" s="4" t="str">
        <f t="shared" si="157"/>
        <v>1.3.2.10.1.2.3</v>
      </c>
      <c r="C1003" s="4" t="str">
        <f t="shared" si="158"/>
        <v>Note Book</v>
      </c>
      <c r="D1003" s="5">
        <v>2017</v>
      </c>
      <c r="E1003" s="5">
        <v>20</v>
      </c>
    </row>
    <row r="1004" spans="1:5" x14ac:dyDescent="0.25">
      <c r="A1004" s="4" t="str">
        <f t="shared" si="156"/>
        <v>BAGIAN PERENCANAAN DAN KEUANGAN</v>
      </c>
      <c r="B1004" s="4" t="str">
        <f t="shared" si="157"/>
        <v>1.3.2.10.1.2.3</v>
      </c>
      <c r="C1004" s="4" t="str">
        <f t="shared" si="158"/>
        <v>Note Book</v>
      </c>
      <c r="D1004" s="5">
        <v>2018</v>
      </c>
      <c r="E1004" s="5">
        <v>15</v>
      </c>
    </row>
    <row r="1005" spans="1:5" x14ac:dyDescent="0.25">
      <c r="A1005" s="4" t="str">
        <f t="shared" si="156"/>
        <v>BAGIAN PERENCANAAN DAN KEUANGAN</v>
      </c>
      <c r="B1005" s="4" t="s">
        <v>145</v>
      </c>
      <c r="C1005" s="4" t="s">
        <v>10</v>
      </c>
      <c r="D1005" s="5">
        <v>2007</v>
      </c>
      <c r="E1005" s="5">
        <v>1</v>
      </c>
    </row>
    <row r="1006" spans="1:5" x14ac:dyDescent="0.25">
      <c r="A1006" s="4" t="str">
        <f t="shared" si="156"/>
        <v>BAGIAN PERENCANAAN DAN KEUANGAN</v>
      </c>
      <c r="B1006" s="4" t="str">
        <f t="shared" ref="B1006:C1010" si="159">B1005</f>
        <v>1.3.2.10.1.2.3</v>
      </c>
      <c r="C1006" s="4" t="str">
        <f t="shared" si="159"/>
        <v>Note Book</v>
      </c>
      <c r="D1006" s="5">
        <v>2008</v>
      </c>
      <c r="E1006" s="5">
        <v>1</v>
      </c>
    </row>
    <row r="1007" spans="1:5" x14ac:dyDescent="0.25">
      <c r="A1007" s="4" t="str">
        <f t="shared" si="156"/>
        <v>BAGIAN PERENCANAAN DAN KEUANGAN</v>
      </c>
      <c r="B1007" s="4" t="str">
        <f t="shared" si="159"/>
        <v>1.3.2.10.1.2.3</v>
      </c>
      <c r="C1007" s="4" t="str">
        <f t="shared" si="159"/>
        <v>Note Book</v>
      </c>
      <c r="D1007" s="5">
        <v>2009</v>
      </c>
      <c r="E1007" s="5">
        <v>11</v>
      </c>
    </row>
    <row r="1008" spans="1:5" x14ac:dyDescent="0.25">
      <c r="A1008" s="4" t="str">
        <f t="shared" si="156"/>
        <v>BAGIAN PERENCANAAN DAN KEUANGAN</v>
      </c>
      <c r="B1008" s="4" t="str">
        <f t="shared" si="159"/>
        <v>1.3.2.10.1.2.3</v>
      </c>
      <c r="C1008" s="4" t="str">
        <f t="shared" si="159"/>
        <v>Note Book</v>
      </c>
      <c r="D1008" s="5">
        <v>2010</v>
      </c>
      <c r="E1008" s="5">
        <v>13</v>
      </c>
    </row>
    <row r="1009" spans="1:5" x14ac:dyDescent="0.25">
      <c r="A1009" s="4" t="str">
        <f t="shared" si="156"/>
        <v>BAGIAN PERENCANAAN DAN KEUANGAN</v>
      </c>
      <c r="B1009" s="4" t="str">
        <f t="shared" si="159"/>
        <v>1.3.2.10.1.2.3</v>
      </c>
      <c r="C1009" s="4" t="str">
        <f t="shared" si="159"/>
        <v>Note Book</v>
      </c>
      <c r="D1009" s="5">
        <v>2013</v>
      </c>
      <c r="E1009" s="5">
        <v>3</v>
      </c>
    </row>
    <row r="1010" spans="1:5" x14ac:dyDescent="0.25">
      <c r="A1010" s="4" t="str">
        <f t="shared" si="156"/>
        <v>BAGIAN PERENCANAAN DAN KEUANGAN</v>
      </c>
      <c r="B1010" s="4" t="str">
        <f t="shared" si="159"/>
        <v>1.3.2.10.1.2.3</v>
      </c>
      <c r="C1010" s="4" t="str">
        <f t="shared" si="159"/>
        <v>Note Book</v>
      </c>
      <c r="D1010" s="5">
        <v>2016</v>
      </c>
      <c r="E1010" s="5">
        <v>4</v>
      </c>
    </row>
    <row r="1011" spans="1:5" x14ac:dyDescent="0.25">
      <c r="A1011" s="4" t="str">
        <f t="shared" si="156"/>
        <v>BAGIAN PERENCANAAN DAN KEUANGAN</v>
      </c>
      <c r="B1011" s="4" t="s">
        <v>145</v>
      </c>
      <c r="C1011" s="4" t="s">
        <v>10</v>
      </c>
      <c r="D1011" s="5">
        <v>2009</v>
      </c>
      <c r="E1011" s="5">
        <v>1</v>
      </c>
    </row>
    <row r="1012" spans="1:5" x14ac:dyDescent="0.25">
      <c r="A1012" s="4" t="str">
        <f t="shared" si="156"/>
        <v>BAGIAN PERENCANAAN DAN KEUANGAN</v>
      </c>
      <c r="B1012" s="4" t="str">
        <f t="shared" ref="B1012:C1018" si="160">B1011</f>
        <v>1.3.2.10.1.2.3</v>
      </c>
      <c r="C1012" s="4" t="str">
        <f t="shared" si="160"/>
        <v>Note Book</v>
      </c>
      <c r="D1012" s="5">
        <v>2010</v>
      </c>
      <c r="E1012" s="5">
        <v>2</v>
      </c>
    </row>
    <row r="1013" spans="1:5" x14ac:dyDescent="0.25">
      <c r="A1013" s="4" t="str">
        <f t="shared" si="156"/>
        <v>BAGIAN PERENCANAAN DAN KEUANGAN</v>
      </c>
      <c r="B1013" s="4" t="str">
        <f t="shared" si="160"/>
        <v>1.3.2.10.1.2.3</v>
      </c>
      <c r="C1013" s="4" t="str">
        <f t="shared" si="160"/>
        <v>Note Book</v>
      </c>
      <c r="D1013" s="5">
        <v>2011</v>
      </c>
      <c r="E1013" s="5">
        <v>3</v>
      </c>
    </row>
    <row r="1014" spans="1:5" x14ac:dyDescent="0.25">
      <c r="A1014" s="4" t="str">
        <f t="shared" si="156"/>
        <v>BAGIAN PERENCANAAN DAN KEUANGAN</v>
      </c>
      <c r="B1014" s="4" t="str">
        <f t="shared" si="160"/>
        <v>1.3.2.10.1.2.3</v>
      </c>
      <c r="C1014" s="4" t="str">
        <f t="shared" si="160"/>
        <v>Note Book</v>
      </c>
      <c r="D1014" s="5">
        <v>2012</v>
      </c>
      <c r="E1014" s="5">
        <v>4</v>
      </c>
    </row>
    <row r="1015" spans="1:5" x14ac:dyDescent="0.25">
      <c r="A1015" s="4" t="str">
        <f t="shared" si="156"/>
        <v>BAGIAN PERENCANAAN DAN KEUANGAN</v>
      </c>
      <c r="B1015" s="4" t="str">
        <f t="shared" si="160"/>
        <v>1.3.2.10.1.2.3</v>
      </c>
      <c r="C1015" s="4" t="str">
        <f t="shared" si="160"/>
        <v>Note Book</v>
      </c>
      <c r="D1015" s="5">
        <v>2013</v>
      </c>
      <c r="E1015" s="5">
        <v>2</v>
      </c>
    </row>
    <row r="1016" spans="1:5" x14ac:dyDescent="0.25">
      <c r="A1016" s="4" t="str">
        <f t="shared" si="156"/>
        <v>BAGIAN PERENCANAAN DAN KEUANGAN</v>
      </c>
      <c r="B1016" s="4" t="str">
        <f t="shared" si="160"/>
        <v>1.3.2.10.1.2.3</v>
      </c>
      <c r="C1016" s="4" t="str">
        <f t="shared" si="160"/>
        <v>Note Book</v>
      </c>
      <c r="D1016" s="5">
        <v>2014</v>
      </c>
      <c r="E1016" s="5">
        <v>2</v>
      </c>
    </row>
    <row r="1017" spans="1:5" x14ac:dyDescent="0.25">
      <c r="A1017" s="4" t="str">
        <f t="shared" si="156"/>
        <v>BAGIAN PERENCANAAN DAN KEUANGAN</v>
      </c>
      <c r="B1017" s="4" t="str">
        <f t="shared" si="160"/>
        <v>1.3.2.10.1.2.3</v>
      </c>
      <c r="C1017" s="4" t="str">
        <f t="shared" si="160"/>
        <v>Note Book</v>
      </c>
      <c r="D1017" s="5">
        <v>2017</v>
      </c>
      <c r="E1017" s="5">
        <v>1</v>
      </c>
    </row>
    <row r="1018" spans="1:5" x14ac:dyDescent="0.25">
      <c r="A1018" s="4" t="str">
        <f t="shared" si="156"/>
        <v>BAGIAN PERENCANAAN DAN KEUANGAN</v>
      </c>
      <c r="B1018" s="4" t="str">
        <f t="shared" si="160"/>
        <v>1.3.2.10.1.2.3</v>
      </c>
      <c r="C1018" s="4" t="str">
        <f t="shared" si="160"/>
        <v>Note Book</v>
      </c>
      <c r="D1018" s="5">
        <v>2018</v>
      </c>
      <c r="E1018" s="5">
        <v>12</v>
      </c>
    </row>
    <row r="1019" spans="1:5" x14ac:dyDescent="0.25">
      <c r="A1019" s="4" t="str">
        <f t="shared" si="156"/>
        <v>BAGIAN PERENCANAAN DAN KEUANGAN</v>
      </c>
      <c r="B1019" s="4" t="s">
        <v>145</v>
      </c>
      <c r="C1019" s="4" t="s">
        <v>10</v>
      </c>
      <c r="D1019" s="5">
        <v>2013</v>
      </c>
      <c r="E1019" s="5">
        <v>3</v>
      </c>
    </row>
    <row r="1020" spans="1:5" x14ac:dyDescent="0.25">
      <c r="A1020" s="4" t="str">
        <f t="shared" si="156"/>
        <v>BAGIAN PERENCANAAN DAN KEUANGAN</v>
      </c>
      <c r="B1020" s="4" t="str">
        <f>B1019</f>
        <v>1.3.2.10.1.2.3</v>
      </c>
      <c r="C1020" s="4" t="str">
        <f>C1019</f>
        <v>Note Book</v>
      </c>
      <c r="D1020" s="5">
        <v>2014</v>
      </c>
      <c r="E1020" s="5">
        <v>2</v>
      </c>
    </row>
    <row r="1021" spans="1:5" x14ac:dyDescent="0.25">
      <c r="A1021" s="4" t="str">
        <f t="shared" si="156"/>
        <v>BAGIAN PERENCANAAN DAN KEUANGAN</v>
      </c>
      <c r="B1021" s="4" t="s">
        <v>145</v>
      </c>
      <c r="C1021" s="4" t="s">
        <v>10</v>
      </c>
      <c r="D1021" s="5">
        <v>2012</v>
      </c>
      <c r="E1021" s="5">
        <v>1</v>
      </c>
    </row>
    <row r="1022" spans="1:5" x14ac:dyDescent="0.25">
      <c r="A1022" s="4" t="str">
        <f t="shared" si="156"/>
        <v>BAGIAN PERENCANAAN DAN KEUANGAN</v>
      </c>
      <c r="B1022" s="4" t="str">
        <f t="shared" ref="B1022:C1024" si="161">B1021</f>
        <v>1.3.2.10.1.2.3</v>
      </c>
      <c r="C1022" s="4" t="str">
        <f t="shared" si="161"/>
        <v>Note Book</v>
      </c>
      <c r="D1022" s="5">
        <v>2013</v>
      </c>
      <c r="E1022" s="5">
        <v>1</v>
      </c>
    </row>
    <row r="1023" spans="1:5" x14ac:dyDescent="0.25">
      <c r="A1023" s="4" t="str">
        <f t="shared" si="156"/>
        <v>BAGIAN PERENCANAAN DAN KEUANGAN</v>
      </c>
      <c r="B1023" s="4" t="str">
        <f t="shared" si="161"/>
        <v>1.3.2.10.1.2.3</v>
      </c>
      <c r="C1023" s="4" t="str">
        <f t="shared" si="161"/>
        <v>Note Book</v>
      </c>
      <c r="D1023" s="5">
        <v>2015</v>
      </c>
      <c r="E1023" s="5">
        <v>1</v>
      </c>
    </row>
    <row r="1024" spans="1:5" x14ac:dyDescent="0.25">
      <c r="A1024" s="4" t="str">
        <f t="shared" si="156"/>
        <v>BAGIAN PERENCANAAN DAN KEUANGAN</v>
      </c>
      <c r="B1024" s="4" t="str">
        <f t="shared" si="161"/>
        <v>1.3.2.10.1.2.3</v>
      </c>
      <c r="C1024" s="4" t="str">
        <f t="shared" si="161"/>
        <v>Note Book</v>
      </c>
      <c r="D1024" s="5">
        <v>2017</v>
      </c>
      <c r="E1024" s="5">
        <v>1</v>
      </c>
    </row>
    <row r="1025" spans="1:5" x14ac:dyDescent="0.25">
      <c r="A1025" s="4" t="str">
        <f t="shared" si="156"/>
        <v>BAGIAN PERENCANAAN DAN KEUANGAN</v>
      </c>
      <c r="B1025" s="4" t="s">
        <v>145</v>
      </c>
      <c r="C1025" s="4" t="s">
        <v>10</v>
      </c>
      <c r="D1025" s="5">
        <v>2010</v>
      </c>
      <c r="E1025" s="5">
        <v>5</v>
      </c>
    </row>
    <row r="1026" spans="1:5" x14ac:dyDescent="0.25">
      <c r="A1026" s="4" t="str">
        <f t="shared" si="156"/>
        <v>BAGIAN PERENCANAAN DAN KEUANGAN</v>
      </c>
      <c r="B1026" s="4" t="str">
        <f t="shared" ref="B1026:C1031" si="162">B1025</f>
        <v>1.3.2.10.1.2.3</v>
      </c>
      <c r="C1026" s="4" t="str">
        <f t="shared" si="162"/>
        <v>Note Book</v>
      </c>
      <c r="D1026" s="5">
        <v>2011</v>
      </c>
      <c r="E1026" s="5">
        <v>2</v>
      </c>
    </row>
    <row r="1027" spans="1:5" x14ac:dyDescent="0.25">
      <c r="A1027" s="4" t="str">
        <f t="shared" si="156"/>
        <v>BAGIAN PERENCANAAN DAN KEUANGAN</v>
      </c>
      <c r="B1027" s="4" t="str">
        <f t="shared" si="162"/>
        <v>1.3.2.10.1.2.3</v>
      </c>
      <c r="C1027" s="4" t="str">
        <f t="shared" si="162"/>
        <v>Note Book</v>
      </c>
      <c r="D1027" s="5">
        <v>2012</v>
      </c>
      <c r="E1027" s="5">
        <v>5</v>
      </c>
    </row>
    <row r="1028" spans="1:5" x14ac:dyDescent="0.25">
      <c r="A1028" s="4" t="str">
        <f t="shared" si="156"/>
        <v>BAGIAN PERENCANAAN DAN KEUANGAN</v>
      </c>
      <c r="B1028" s="4" t="str">
        <f t="shared" si="162"/>
        <v>1.3.2.10.1.2.3</v>
      </c>
      <c r="C1028" s="4" t="str">
        <f t="shared" si="162"/>
        <v>Note Book</v>
      </c>
      <c r="D1028" s="5">
        <v>2013</v>
      </c>
      <c r="E1028" s="5">
        <v>5</v>
      </c>
    </row>
    <row r="1029" spans="1:5" x14ac:dyDescent="0.25">
      <c r="A1029" s="4" t="str">
        <f t="shared" si="156"/>
        <v>BAGIAN PERENCANAAN DAN KEUANGAN</v>
      </c>
      <c r="B1029" s="4" t="str">
        <f t="shared" si="162"/>
        <v>1.3.2.10.1.2.3</v>
      </c>
      <c r="C1029" s="4" t="str">
        <f t="shared" si="162"/>
        <v>Note Book</v>
      </c>
      <c r="D1029" s="5">
        <v>2014</v>
      </c>
      <c r="E1029" s="5">
        <v>10</v>
      </c>
    </row>
    <row r="1030" spans="1:5" x14ac:dyDescent="0.25">
      <c r="A1030" s="4" t="str">
        <f t="shared" si="156"/>
        <v>BAGIAN PERENCANAAN DAN KEUANGAN</v>
      </c>
      <c r="B1030" s="4" t="str">
        <f t="shared" si="162"/>
        <v>1.3.2.10.1.2.3</v>
      </c>
      <c r="C1030" s="4" t="str">
        <f t="shared" si="162"/>
        <v>Note Book</v>
      </c>
      <c r="D1030" s="5">
        <v>2016</v>
      </c>
      <c r="E1030" s="5">
        <v>2</v>
      </c>
    </row>
    <row r="1031" spans="1:5" x14ac:dyDescent="0.25">
      <c r="A1031" s="4" t="str">
        <f t="shared" si="156"/>
        <v>BAGIAN PERENCANAAN DAN KEUANGAN</v>
      </c>
      <c r="B1031" s="4" t="str">
        <f t="shared" si="162"/>
        <v>1.3.2.10.1.2.3</v>
      </c>
      <c r="C1031" s="4" t="str">
        <f t="shared" si="162"/>
        <v>Note Book</v>
      </c>
      <c r="D1031" s="5">
        <v>2017</v>
      </c>
      <c r="E1031" s="5">
        <v>15</v>
      </c>
    </row>
    <row r="1032" spans="1:5" x14ac:dyDescent="0.25">
      <c r="A1032" s="4" t="str">
        <f t="shared" si="156"/>
        <v>BAGIAN PERENCANAAN DAN KEUANGAN</v>
      </c>
      <c r="B1032" s="4" t="s">
        <v>145</v>
      </c>
      <c r="C1032" s="4" t="s">
        <v>10</v>
      </c>
      <c r="D1032" s="5">
        <v>2012</v>
      </c>
      <c r="E1032" s="5">
        <v>1</v>
      </c>
    </row>
    <row r="1033" spans="1:5" x14ac:dyDescent="0.25">
      <c r="A1033" s="4" t="str">
        <f t="shared" si="156"/>
        <v>BAGIAN PERENCANAAN DAN KEUANGAN</v>
      </c>
      <c r="B1033" s="4" t="str">
        <f>B1032</f>
        <v>1.3.2.10.1.2.3</v>
      </c>
      <c r="C1033" s="4" t="str">
        <f>C1032</f>
        <v>Note Book</v>
      </c>
      <c r="D1033" s="5">
        <v>2013</v>
      </c>
      <c r="E1033" s="5">
        <v>1</v>
      </c>
    </row>
    <row r="1034" spans="1:5" x14ac:dyDescent="0.25">
      <c r="A1034" s="4" t="str">
        <f t="shared" si="156"/>
        <v>BAGIAN PERENCANAAN DAN KEUANGAN</v>
      </c>
      <c r="B1034" s="4" t="str">
        <f>B1033</f>
        <v>1.3.2.10.1.2.3</v>
      </c>
      <c r="C1034" s="4" t="str">
        <f>C1033</f>
        <v>Note Book</v>
      </c>
      <c r="D1034" s="5">
        <v>2014</v>
      </c>
      <c r="E1034" s="5">
        <v>2</v>
      </c>
    </row>
    <row r="1035" spans="1:5" x14ac:dyDescent="0.25">
      <c r="A1035" s="4" t="str">
        <f t="shared" si="156"/>
        <v>BAGIAN PERENCANAAN DAN KEUANGAN</v>
      </c>
      <c r="B1035" s="4" t="s">
        <v>145</v>
      </c>
      <c r="C1035" s="4" t="s">
        <v>10</v>
      </c>
      <c r="D1035" s="5">
        <v>2004</v>
      </c>
      <c r="E1035" s="5">
        <v>1</v>
      </c>
    </row>
    <row r="1036" spans="1:5" x14ac:dyDescent="0.25">
      <c r="A1036" s="4" t="str">
        <f t="shared" si="156"/>
        <v>BAGIAN PERENCANAAN DAN KEUANGAN</v>
      </c>
      <c r="B1036" s="4" t="str">
        <f t="shared" ref="B1036:C1039" si="163">B1035</f>
        <v>1.3.2.10.1.2.3</v>
      </c>
      <c r="C1036" s="4" t="str">
        <f t="shared" si="163"/>
        <v>Note Book</v>
      </c>
      <c r="D1036" s="5">
        <v>2008</v>
      </c>
      <c r="E1036" s="5">
        <v>2</v>
      </c>
    </row>
    <row r="1037" spans="1:5" x14ac:dyDescent="0.25">
      <c r="A1037" s="4" t="str">
        <f t="shared" si="156"/>
        <v>BAGIAN PERENCANAAN DAN KEUANGAN</v>
      </c>
      <c r="B1037" s="4" t="str">
        <f t="shared" si="163"/>
        <v>1.3.2.10.1.2.3</v>
      </c>
      <c r="C1037" s="4" t="str">
        <f t="shared" si="163"/>
        <v>Note Book</v>
      </c>
      <c r="D1037" s="5">
        <v>2009</v>
      </c>
      <c r="E1037" s="5">
        <v>1</v>
      </c>
    </row>
    <row r="1038" spans="1:5" x14ac:dyDescent="0.25">
      <c r="A1038" s="4" t="str">
        <f t="shared" si="156"/>
        <v>BAGIAN PERENCANAAN DAN KEUANGAN</v>
      </c>
      <c r="B1038" s="4" t="str">
        <f t="shared" si="163"/>
        <v>1.3.2.10.1.2.3</v>
      </c>
      <c r="C1038" s="4" t="str">
        <f t="shared" si="163"/>
        <v>Note Book</v>
      </c>
      <c r="D1038" s="5">
        <v>2012</v>
      </c>
      <c r="E1038" s="5">
        <v>3</v>
      </c>
    </row>
    <row r="1039" spans="1:5" x14ac:dyDescent="0.25">
      <c r="A1039" s="4" t="str">
        <f t="shared" si="156"/>
        <v>BAGIAN PERENCANAAN DAN KEUANGAN</v>
      </c>
      <c r="B1039" s="4" t="str">
        <f t="shared" si="163"/>
        <v>1.3.2.10.1.2.3</v>
      </c>
      <c r="C1039" s="4" t="str">
        <f t="shared" si="163"/>
        <v>Note Book</v>
      </c>
      <c r="D1039" s="5">
        <v>2015</v>
      </c>
      <c r="E1039" s="5">
        <v>5</v>
      </c>
    </row>
    <row r="1040" spans="1:5" x14ac:dyDescent="0.25">
      <c r="A1040" s="4" t="str">
        <f t="shared" si="156"/>
        <v>BAGIAN PERENCANAAN DAN KEUANGAN</v>
      </c>
      <c r="B1040" s="4" t="s">
        <v>145</v>
      </c>
      <c r="C1040" s="4" t="s">
        <v>10</v>
      </c>
      <c r="D1040" s="5">
        <v>2009</v>
      </c>
      <c r="E1040" s="5">
        <v>1</v>
      </c>
    </row>
    <row r="1041" spans="1:5" x14ac:dyDescent="0.25">
      <c r="A1041" s="4" t="str">
        <f t="shared" si="156"/>
        <v>BAGIAN PERENCANAAN DAN KEUANGAN</v>
      </c>
      <c r="B1041" s="4" t="str">
        <f t="shared" ref="B1041:C1044" si="164">B1040</f>
        <v>1.3.2.10.1.2.3</v>
      </c>
      <c r="C1041" s="4" t="str">
        <f t="shared" si="164"/>
        <v>Note Book</v>
      </c>
      <c r="D1041" s="5">
        <v>2011</v>
      </c>
      <c r="E1041" s="5">
        <v>1</v>
      </c>
    </row>
    <row r="1042" spans="1:5" x14ac:dyDescent="0.25">
      <c r="A1042" s="4" t="str">
        <f t="shared" si="156"/>
        <v>BAGIAN PERENCANAAN DAN KEUANGAN</v>
      </c>
      <c r="B1042" s="4" t="str">
        <f t="shared" si="164"/>
        <v>1.3.2.10.1.2.3</v>
      </c>
      <c r="C1042" s="4" t="str">
        <f t="shared" si="164"/>
        <v>Note Book</v>
      </c>
      <c r="D1042" s="5">
        <v>2012</v>
      </c>
      <c r="E1042" s="5">
        <v>1</v>
      </c>
    </row>
    <row r="1043" spans="1:5" x14ac:dyDescent="0.25">
      <c r="A1043" s="4" t="str">
        <f t="shared" si="156"/>
        <v>BAGIAN PERENCANAAN DAN KEUANGAN</v>
      </c>
      <c r="B1043" s="4" t="str">
        <f t="shared" si="164"/>
        <v>1.3.2.10.1.2.3</v>
      </c>
      <c r="C1043" s="4" t="str">
        <f t="shared" si="164"/>
        <v>Note Book</v>
      </c>
      <c r="D1043" s="5">
        <v>2013</v>
      </c>
      <c r="E1043" s="5">
        <v>1</v>
      </c>
    </row>
    <row r="1044" spans="1:5" x14ac:dyDescent="0.25">
      <c r="A1044" s="4" t="str">
        <f t="shared" si="156"/>
        <v>BAGIAN PERENCANAAN DAN KEUANGAN</v>
      </c>
      <c r="B1044" s="4" t="str">
        <f t="shared" si="164"/>
        <v>1.3.2.10.1.2.3</v>
      </c>
      <c r="C1044" s="4" t="str">
        <f t="shared" si="164"/>
        <v>Note Book</v>
      </c>
      <c r="D1044" s="5">
        <v>2014</v>
      </c>
      <c r="E1044" s="5">
        <v>1</v>
      </c>
    </row>
    <row r="1045" spans="1:5" x14ac:dyDescent="0.25">
      <c r="A1045" s="4" t="str">
        <f t="shared" si="156"/>
        <v>BAGIAN PERENCANAAN DAN KEUANGAN</v>
      </c>
      <c r="B1045" s="4" t="s">
        <v>145</v>
      </c>
      <c r="C1045" s="4" t="s">
        <v>10</v>
      </c>
      <c r="D1045" s="5">
        <v>2007</v>
      </c>
      <c r="E1045" s="5">
        <v>1</v>
      </c>
    </row>
    <row r="1046" spans="1:5" x14ac:dyDescent="0.25">
      <c r="A1046" s="4" t="str">
        <f t="shared" si="156"/>
        <v>BAGIAN PERENCANAAN DAN KEUANGAN</v>
      </c>
      <c r="B1046" s="4" t="str">
        <f t="shared" ref="B1046:C1048" si="165">B1045</f>
        <v>1.3.2.10.1.2.3</v>
      </c>
      <c r="C1046" s="4" t="str">
        <f t="shared" si="165"/>
        <v>Note Book</v>
      </c>
      <c r="D1046" s="5">
        <v>2012</v>
      </c>
      <c r="E1046" s="5">
        <v>2</v>
      </c>
    </row>
    <row r="1047" spans="1:5" x14ac:dyDescent="0.25">
      <c r="A1047" s="4" t="str">
        <f t="shared" si="156"/>
        <v>BAGIAN PERENCANAAN DAN KEUANGAN</v>
      </c>
      <c r="B1047" s="4" t="str">
        <f t="shared" si="165"/>
        <v>1.3.2.10.1.2.3</v>
      </c>
      <c r="C1047" s="4" t="str">
        <f t="shared" si="165"/>
        <v>Note Book</v>
      </c>
      <c r="D1047" s="5">
        <v>2013</v>
      </c>
      <c r="E1047" s="5">
        <v>1</v>
      </c>
    </row>
    <row r="1048" spans="1:5" x14ac:dyDescent="0.25">
      <c r="A1048" s="4" t="str">
        <f t="shared" si="156"/>
        <v>BAGIAN PERENCANAAN DAN KEUANGAN</v>
      </c>
      <c r="B1048" s="4" t="str">
        <f t="shared" si="165"/>
        <v>1.3.2.10.1.2.3</v>
      </c>
      <c r="C1048" s="4" t="str">
        <f t="shared" si="165"/>
        <v>Note Book</v>
      </c>
      <c r="D1048" s="5">
        <v>2014</v>
      </c>
      <c r="E1048" s="5">
        <v>1</v>
      </c>
    </row>
    <row r="1049" spans="1:5" x14ac:dyDescent="0.25">
      <c r="A1049" s="4" t="str">
        <f t="shared" si="156"/>
        <v>BAGIAN PERENCANAAN DAN KEUANGAN</v>
      </c>
      <c r="B1049" s="4" t="s">
        <v>145</v>
      </c>
      <c r="C1049" s="4" t="s">
        <v>10</v>
      </c>
      <c r="D1049" s="5">
        <v>2008</v>
      </c>
      <c r="E1049" s="5">
        <v>2</v>
      </c>
    </row>
    <row r="1050" spans="1:5" x14ac:dyDescent="0.25">
      <c r="A1050" s="4" t="str">
        <f t="shared" si="156"/>
        <v>BAGIAN PERENCANAAN DAN KEUANGAN</v>
      </c>
      <c r="B1050" s="4" t="str">
        <f>B1049</f>
        <v>1.3.2.10.1.2.3</v>
      </c>
      <c r="C1050" s="4" t="str">
        <f>C1049</f>
        <v>Note Book</v>
      </c>
      <c r="D1050" s="5">
        <v>2009</v>
      </c>
      <c r="E1050" s="5">
        <v>1</v>
      </c>
    </row>
    <row r="1051" spans="1:5" x14ac:dyDescent="0.25">
      <c r="A1051" s="4" t="str">
        <f t="shared" si="156"/>
        <v>BAGIAN PERENCANAAN DAN KEUANGAN</v>
      </c>
      <c r="B1051" s="4" t="str">
        <f>B1050</f>
        <v>1.3.2.10.1.2.3</v>
      </c>
      <c r="C1051" s="4" t="str">
        <f>C1050</f>
        <v>Note Book</v>
      </c>
      <c r="D1051" s="5">
        <v>2013</v>
      </c>
      <c r="E1051" s="5">
        <v>11</v>
      </c>
    </row>
    <row r="1052" spans="1:5" x14ac:dyDescent="0.25">
      <c r="A1052" s="4" t="str">
        <f t="shared" si="156"/>
        <v>BAGIAN PERENCANAAN DAN KEUANGAN</v>
      </c>
      <c r="B1052" s="4" t="s">
        <v>145</v>
      </c>
      <c r="C1052" s="4" t="s">
        <v>10</v>
      </c>
      <c r="D1052" s="5">
        <v>2008</v>
      </c>
      <c r="E1052" s="5">
        <v>1</v>
      </c>
    </row>
    <row r="1053" spans="1:5" x14ac:dyDescent="0.25">
      <c r="A1053" s="4" t="str">
        <f t="shared" si="156"/>
        <v>BAGIAN PERENCANAAN DAN KEUANGAN</v>
      </c>
      <c r="B1053" s="4" t="str">
        <f>B1052</f>
        <v>1.3.2.10.1.2.3</v>
      </c>
      <c r="C1053" s="4" t="str">
        <f>C1052</f>
        <v>Note Book</v>
      </c>
      <c r="D1053" s="5">
        <v>2011</v>
      </c>
      <c r="E1053" s="5">
        <v>1</v>
      </c>
    </row>
    <row r="1054" spans="1:5" x14ac:dyDescent="0.25">
      <c r="A1054" s="4" t="str">
        <f t="shared" si="156"/>
        <v>BAGIAN PERENCANAAN DAN KEUANGAN</v>
      </c>
      <c r="B1054" s="4" t="s">
        <v>145</v>
      </c>
      <c r="C1054" s="4" t="s">
        <v>10</v>
      </c>
      <c r="D1054" s="5">
        <v>2008</v>
      </c>
      <c r="E1054" s="5">
        <v>1</v>
      </c>
    </row>
    <row r="1055" spans="1:5" x14ac:dyDescent="0.25">
      <c r="A1055" s="4" t="str">
        <f t="shared" si="156"/>
        <v>BAGIAN PERENCANAAN DAN KEUANGAN</v>
      </c>
      <c r="B1055" s="4" t="s">
        <v>145</v>
      </c>
      <c r="C1055" s="4" t="s">
        <v>10</v>
      </c>
      <c r="D1055" s="5">
        <v>2008</v>
      </c>
      <c r="E1055" s="5">
        <v>1</v>
      </c>
    </row>
    <row r="1056" spans="1:5" x14ac:dyDescent="0.25">
      <c r="A1056" s="4" t="str">
        <f t="shared" si="156"/>
        <v>BAGIAN PERENCANAAN DAN KEUANGAN</v>
      </c>
      <c r="B1056" s="4" t="str">
        <f>B1055</f>
        <v>1.3.2.10.1.2.3</v>
      </c>
      <c r="C1056" s="4" t="str">
        <f>C1055</f>
        <v>Note Book</v>
      </c>
      <c r="D1056" s="5">
        <v>2012</v>
      </c>
      <c r="E1056" s="5">
        <v>1</v>
      </c>
    </row>
    <row r="1057" spans="1:5" x14ac:dyDescent="0.25">
      <c r="A1057" s="4" t="str">
        <f t="shared" ref="A1057:A1120" si="166">A1056</f>
        <v>BAGIAN PERENCANAAN DAN KEUANGAN</v>
      </c>
      <c r="B1057" s="4" t="s">
        <v>145</v>
      </c>
      <c r="C1057" s="4" t="s">
        <v>10</v>
      </c>
      <c r="D1057" s="5">
        <v>2012</v>
      </c>
      <c r="E1057" s="5">
        <v>1</v>
      </c>
    </row>
    <row r="1058" spans="1:5" x14ac:dyDescent="0.25">
      <c r="A1058" s="4" t="str">
        <f t="shared" si="166"/>
        <v>BAGIAN PERENCANAAN DAN KEUANGAN</v>
      </c>
      <c r="B1058" s="4" t="str">
        <f>B1057</f>
        <v>1.3.2.10.1.2.3</v>
      </c>
      <c r="C1058" s="4" t="str">
        <f>C1057</f>
        <v>Note Book</v>
      </c>
      <c r="D1058" s="5">
        <v>2013</v>
      </c>
      <c r="E1058" s="5">
        <v>1</v>
      </c>
    </row>
    <row r="1059" spans="1:5" x14ac:dyDescent="0.25">
      <c r="A1059" s="4" t="str">
        <f t="shared" si="166"/>
        <v>BAGIAN PERENCANAAN DAN KEUANGAN</v>
      </c>
      <c r="B1059" s="4" t="s">
        <v>145</v>
      </c>
      <c r="C1059" s="4" t="s">
        <v>10</v>
      </c>
      <c r="D1059" s="5">
        <v>2012</v>
      </c>
      <c r="E1059" s="5">
        <v>2</v>
      </c>
    </row>
    <row r="1060" spans="1:5" x14ac:dyDescent="0.25">
      <c r="A1060" s="4" t="str">
        <f t="shared" si="166"/>
        <v>BAGIAN PERENCANAAN DAN KEUANGAN</v>
      </c>
      <c r="B1060" s="4" t="s">
        <v>145</v>
      </c>
      <c r="C1060" s="4" t="s">
        <v>10</v>
      </c>
      <c r="D1060" s="5">
        <v>2008</v>
      </c>
      <c r="E1060" s="5">
        <v>1</v>
      </c>
    </row>
    <row r="1061" spans="1:5" x14ac:dyDescent="0.25">
      <c r="A1061" s="4" t="str">
        <f t="shared" si="166"/>
        <v>BAGIAN PERENCANAAN DAN KEUANGAN</v>
      </c>
      <c r="B1061" s="4" t="str">
        <f t="shared" ref="B1061:C1063" si="167">B1060</f>
        <v>1.3.2.10.1.2.3</v>
      </c>
      <c r="C1061" s="4" t="str">
        <f t="shared" si="167"/>
        <v>Note Book</v>
      </c>
      <c r="D1061" s="5">
        <v>2009</v>
      </c>
      <c r="E1061" s="5">
        <v>1</v>
      </c>
    </row>
    <row r="1062" spans="1:5" x14ac:dyDescent="0.25">
      <c r="A1062" s="4" t="str">
        <f t="shared" si="166"/>
        <v>BAGIAN PERENCANAAN DAN KEUANGAN</v>
      </c>
      <c r="B1062" s="4" t="str">
        <f t="shared" si="167"/>
        <v>1.3.2.10.1.2.3</v>
      </c>
      <c r="C1062" s="4" t="str">
        <f t="shared" si="167"/>
        <v>Note Book</v>
      </c>
      <c r="D1062" s="5">
        <v>2017</v>
      </c>
      <c r="E1062" s="5">
        <v>2</v>
      </c>
    </row>
    <row r="1063" spans="1:5" x14ac:dyDescent="0.25">
      <c r="A1063" s="4" t="str">
        <f t="shared" si="166"/>
        <v>BAGIAN PERENCANAAN DAN KEUANGAN</v>
      </c>
      <c r="B1063" s="4" t="str">
        <f t="shared" si="167"/>
        <v>1.3.2.10.1.2.3</v>
      </c>
      <c r="C1063" s="4" t="str">
        <f t="shared" si="167"/>
        <v>Note Book</v>
      </c>
      <c r="D1063" s="5">
        <v>2018</v>
      </c>
      <c r="E1063" s="5">
        <v>2</v>
      </c>
    </row>
    <row r="1064" spans="1:5" x14ac:dyDescent="0.25">
      <c r="A1064" s="4" t="str">
        <f t="shared" si="166"/>
        <v>BAGIAN PERENCANAAN DAN KEUANGAN</v>
      </c>
      <c r="B1064" s="4" t="s">
        <v>145</v>
      </c>
      <c r="C1064" s="4" t="s">
        <v>10</v>
      </c>
      <c r="D1064" s="5">
        <v>2012</v>
      </c>
      <c r="E1064" s="5">
        <v>1</v>
      </c>
    </row>
    <row r="1065" spans="1:5" x14ac:dyDescent="0.25">
      <c r="A1065" s="4" t="str">
        <f t="shared" si="166"/>
        <v>BAGIAN PERENCANAAN DAN KEUANGAN</v>
      </c>
      <c r="B1065" s="4" t="s">
        <v>145</v>
      </c>
      <c r="C1065" s="4" t="s">
        <v>10</v>
      </c>
      <c r="D1065" s="5">
        <v>2008</v>
      </c>
      <c r="E1065" s="5">
        <v>1</v>
      </c>
    </row>
    <row r="1066" spans="1:5" x14ac:dyDescent="0.25">
      <c r="A1066" s="4" t="str">
        <f t="shared" si="166"/>
        <v>BAGIAN PERENCANAAN DAN KEUANGAN</v>
      </c>
      <c r="B1066" s="4" t="str">
        <f>B1065</f>
        <v>1.3.2.10.1.2.3</v>
      </c>
      <c r="C1066" s="4" t="str">
        <f>C1065</f>
        <v>Note Book</v>
      </c>
      <c r="D1066" s="5">
        <v>2011</v>
      </c>
      <c r="E1066" s="5">
        <v>1</v>
      </c>
    </row>
    <row r="1067" spans="1:5" x14ac:dyDescent="0.25">
      <c r="A1067" s="4" t="str">
        <f t="shared" si="166"/>
        <v>BAGIAN PERENCANAAN DAN KEUANGAN</v>
      </c>
      <c r="B1067" s="4" t="str">
        <f>B1066</f>
        <v>1.3.2.10.1.2.3</v>
      </c>
      <c r="C1067" s="4" t="str">
        <f>C1066</f>
        <v>Note Book</v>
      </c>
      <c r="D1067" s="5">
        <v>2012</v>
      </c>
      <c r="E1067" s="5">
        <v>1</v>
      </c>
    </row>
    <row r="1068" spans="1:5" x14ac:dyDescent="0.25">
      <c r="A1068" s="4" t="str">
        <f t="shared" si="166"/>
        <v>BAGIAN PERENCANAAN DAN KEUANGAN</v>
      </c>
      <c r="B1068" s="4" t="s">
        <v>145</v>
      </c>
      <c r="C1068" s="4" t="s">
        <v>10</v>
      </c>
      <c r="D1068" s="5">
        <v>2012</v>
      </c>
      <c r="E1068" s="5">
        <v>1</v>
      </c>
    </row>
    <row r="1069" spans="1:5" x14ac:dyDescent="0.25">
      <c r="A1069" s="4" t="str">
        <f t="shared" si="166"/>
        <v>BAGIAN PERENCANAAN DAN KEUANGAN</v>
      </c>
      <c r="B1069" s="4" t="s">
        <v>145</v>
      </c>
      <c r="C1069" s="4" t="s">
        <v>10</v>
      </c>
      <c r="D1069" s="5">
        <v>2012</v>
      </c>
      <c r="E1069" s="5">
        <v>1</v>
      </c>
    </row>
    <row r="1070" spans="1:5" x14ac:dyDescent="0.25">
      <c r="A1070" s="4" t="str">
        <f t="shared" si="166"/>
        <v>BAGIAN PERENCANAAN DAN KEUANGAN</v>
      </c>
      <c r="B1070" s="4" t="str">
        <f>B1069</f>
        <v>1.3.2.10.1.2.3</v>
      </c>
      <c r="C1070" s="4" t="str">
        <f>C1069</f>
        <v>Note Book</v>
      </c>
      <c r="D1070" s="5">
        <v>2013</v>
      </c>
      <c r="E1070" s="5">
        <v>1</v>
      </c>
    </row>
    <row r="1071" spans="1:5" x14ac:dyDescent="0.25">
      <c r="A1071" s="4" t="str">
        <f t="shared" si="166"/>
        <v>BAGIAN PERENCANAAN DAN KEUANGAN</v>
      </c>
      <c r="B1071" s="4" t="s">
        <v>145</v>
      </c>
      <c r="C1071" s="4" t="s">
        <v>10</v>
      </c>
      <c r="D1071" s="5">
        <v>2008</v>
      </c>
      <c r="E1071" s="5">
        <v>1</v>
      </c>
    </row>
    <row r="1072" spans="1:5" x14ac:dyDescent="0.25">
      <c r="A1072" s="4" t="str">
        <f t="shared" si="166"/>
        <v>BAGIAN PERENCANAAN DAN KEUANGAN</v>
      </c>
      <c r="B1072" s="4" t="str">
        <f>B1071</f>
        <v>1.3.2.10.1.2.3</v>
      </c>
      <c r="C1072" s="4" t="str">
        <f>C1071</f>
        <v>Note Book</v>
      </c>
      <c r="D1072" s="5">
        <v>2011</v>
      </c>
      <c r="E1072" s="5">
        <v>1</v>
      </c>
    </row>
    <row r="1073" spans="1:5" x14ac:dyDescent="0.25">
      <c r="A1073" s="4" t="str">
        <f t="shared" si="166"/>
        <v>BAGIAN PERENCANAAN DAN KEUANGAN</v>
      </c>
      <c r="B1073" s="4" t="str">
        <f>B1072</f>
        <v>1.3.2.10.1.2.3</v>
      </c>
      <c r="C1073" s="4" t="str">
        <f>C1072</f>
        <v>Note Book</v>
      </c>
      <c r="D1073" s="5">
        <v>2012</v>
      </c>
      <c r="E1073" s="5">
        <v>2</v>
      </c>
    </row>
    <row r="1074" spans="1:5" x14ac:dyDescent="0.25">
      <c r="A1074" s="4" t="str">
        <f t="shared" si="166"/>
        <v>BAGIAN PERENCANAAN DAN KEUANGAN</v>
      </c>
      <c r="B1074" s="4" t="s">
        <v>145</v>
      </c>
      <c r="C1074" s="4" t="s">
        <v>10</v>
      </c>
      <c r="D1074" s="5">
        <v>2010</v>
      </c>
      <c r="E1074" s="5">
        <v>1</v>
      </c>
    </row>
    <row r="1075" spans="1:5" x14ac:dyDescent="0.25">
      <c r="A1075" s="4" t="str">
        <f t="shared" si="166"/>
        <v>BAGIAN PERENCANAAN DAN KEUANGAN</v>
      </c>
      <c r="B1075" s="4" t="str">
        <f>B1074</f>
        <v>1.3.2.10.1.2.3</v>
      </c>
      <c r="C1075" s="4" t="str">
        <f>C1074</f>
        <v>Note Book</v>
      </c>
      <c r="D1075" s="5">
        <v>2012</v>
      </c>
      <c r="E1075" s="5">
        <v>1</v>
      </c>
    </row>
    <row r="1076" spans="1:5" x14ac:dyDescent="0.25">
      <c r="A1076" s="4" t="str">
        <f t="shared" si="166"/>
        <v>BAGIAN PERENCANAAN DAN KEUANGAN</v>
      </c>
      <c r="B1076" s="4" t="s">
        <v>145</v>
      </c>
      <c r="C1076" s="4" t="s">
        <v>10</v>
      </c>
      <c r="D1076" s="5">
        <v>2008</v>
      </c>
      <c r="E1076" s="5">
        <v>1</v>
      </c>
    </row>
    <row r="1077" spans="1:5" x14ac:dyDescent="0.25">
      <c r="A1077" s="4" t="str">
        <f t="shared" si="166"/>
        <v>BAGIAN PERENCANAAN DAN KEUANGAN</v>
      </c>
      <c r="B1077" s="4" t="str">
        <f>B1076</f>
        <v>1.3.2.10.1.2.3</v>
      </c>
      <c r="C1077" s="4" t="str">
        <f>C1076</f>
        <v>Note Book</v>
      </c>
      <c r="D1077" s="5">
        <v>2014</v>
      </c>
      <c r="E1077" s="5">
        <v>1</v>
      </c>
    </row>
    <row r="1078" spans="1:5" x14ac:dyDescent="0.25">
      <c r="A1078" s="4" t="str">
        <f t="shared" si="166"/>
        <v>BAGIAN PERENCANAAN DAN KEUANGAN</v>
      </c>
      <c r="B1078" s="4" t="s">
        <v>145</v>
      </c>
      <c r="C1078" s="4" t="s">
        <v>10</v>
      </c>
      <c r="D1078" s="5">
        <v>2012</v>
      </c>
      <c r="E1078" s="5">
        <v>1</v>
      </c>
    </row>
    <row r="1079" spans="1:5" x14ac:dyDescent="0.25">
      <c r="A1079" s="4" t="str">
        <f t="shared" si="166"/>
        <v>BAGIAN PERENCANAAN DAN KEUANGAN</v>
      </c>
      <c r="B1079" s="4" t="s">
        <v>145</v>
      </c>
      <c r="C1079" s="4" t="s">
        <v>10</v>
      </c>
      <c r="D1079" s="5">
        <v>2008</v>
      </c>
      <c r="E1079" s="5">
        <v>1</v>
      </c>
    </row>
    <row r="1080" spans="1:5" x14ac:dyDescent="0.25">
      <c r="A1080" s="4" t="str">
        <f t="shared" si="166"/>
        <v>BAGIAN PERENCANAAN DAN KEUANGAN</v>
      </c>
      <c r="B1080" s="4" t="str">
        <f>B1079</f>
        <v>1.3.2.10.1.2.3</v>
      </c>
      <c r="C1080" s="4" t="str">
        <f>C1079</f>
        <v>Note Book</v>
      </c>
      <c r="D1080" s="5">
        <v>2011</v>
      </c>
      <c r="E1080" s="5">
        <v>1</v>
      </c>
    </row>
    <row r="1081" spans="1:5" x14ac:dyDescent="0.25">
      <c r="A1081" s="4" t="str">
        <f t="shared" si="166"/>
        <v>BAGIAN PERENCANAAN DAN KEUANGAN</v>
      </c>
      <c r="B1081" s="4" t="str">
        <f>B1080</f>
        <v>1.3.2.10.1.2.3</v>
      </c>
      <c r="C1081" s="4" t="str">
        <f>C1080</f>
        <v>Note Book</v>
      </c>
      <c r="D1081" s="5">
        <v>2012</v>
      </c>
      <c r="E1081" s="5">
        <v>1</v>
      </c>
    </row>
    <row r="1082" spans="1:5" x14ac:dyDescent="0.25">
      <c r="A1082" s="4" t="str">
        <f t="shared" si="166"/>
        <v>BAGIAN PERENCANAAN DAN KEUANGAN</v>
      </c>
      <c r="B1082" s="4" t="s">
        <v>145</v>
      </c>
      <c r="C1082" s="4" t="s">
        <v>10</v>
      </c>
      <c r="D1082" s="5">
        <v>2012</v>
      </c>
      <c r="E1082" s="5">
        <v>1</v>
      </c>
    </row>
    <row r="1083" spans="1:5" x14ac:dyDescent="0.25">
      <c r="A1083" s="4" t="str">
        <f t="shared" si="166"/>
        <v>BAGIAN PERENCANAAN DAN KEUANGAN</v>
      </c>
      <c r="B1083" s="4" t="s">
        <v>145</v>
      </c>
      <c r="C1083" s="4" t="s">
        <v>10</v>
      </c>
      <c r="D1083" s="5">
        <v>2012</v>
      </c>
      <c r="E1083" s="5">
        <v>1</v>
      </c>
    </row>
    <row r="1084" spans="1:5" x14ac:dyDescent="0.25">
      <c r="A1084" s="4" t="str">
        <f t="shared" si="166"/>
        <v>BAGIAN PERENCANAAN DAN KEUANGAN</v>
      </c>
      <c r="B1084" s="4" t="s">
        <v>145</v>
      </c>
      <c r="C1084" s="4" t="s">
        <v>10</v>
      </c>
      <c r="D1084" s="5">
        <v>2015</v>
      </c>
      <c r="E1084" s="5">
        <v>1</v>
      </c>
    </row>
    <row r="1085" spans="1:5" x14ac:dyDescent="0.25">
      <c r="A1085" s="4" t="str">
        <f t="shared" si="166"/>
        <v>BAGIAN PERENCANAAN DAN KEUANGAN</v>
      </c>
      <c r="B1085" s="4" t="s">
        <v>145</v>
      </c>
      <c r="C1085" s="4" t="s">
        <v>10</v>
      </c>
      <c r="D1085" s="5">
        <v>2012</v>
      </c>
      <c r="E1085" s="5">
        <v>1</v>
      </c>
    </row>
    <row r="1086" spans="1:5" x14ac:dyDescent="0.25">
      <c r="A1086" s="4" t="str">
        <f t="shared" si="166"/>
        <v>BAGIAN PERENCANAAN DAN KEUANGAN</v>
      </c>
      <c r="B1086" s="4" t="s">
        <v>145</v>
      </c>
      <c r="C1086" s="4" t="s">
        <v>10</v>
      </c>
      <c r="D1086" s="5">
        <v>2011</v>
      </c>
      <c r="E1086" s="5">
        <v>1</v>
      </c>
    </row>
    <row r="1087" spans="1:5" x14ac:dyDescent="0.25">
      <c r="A1087" s="4" t="str">
        <f t="shared" si="166"/>
        <v>BAGIAN PERENCANAAN DAN KEUANGAN</v>
      </c>
      <c r="B1087" s="4" t="str">
        <f>B1086</f>
        <v>1.3.2.10.1.2.3</v>
      </c>
      <c r="C1087" s="4" t="str">
        <f>C1086</f>
        <v>Note Book</v>
      </c>
      <c r="D1087" s="5">
        <v>2012</v>
      </c>
      <c r="E1087" s="5">
        <v>1</v>
      </c>
    </row>
    <row r="1088" spans="1:5" x14ac:dyDescent="0.25">
      <c r="A1088" s="4" t="str">
        <f t="shared" si="166"/>
        <v>BAGIAN PERENCANAAN DAN KEUANGAN</v>
      </c>
      <c r="B1088" s="4" t="s">
        <v>145</v>
      </c>
      <c r="C1088" s="4" t="s">
        <v>10</v>
      </c>
      <c r="D1088" s="5">
        <v>2008</v>
      </c>
      <c r="E1088" s="5">
        <v>1</v>
      </c>
    </row>
    <row r="1089" spans="1:5" x14ac:dyDescent="0.25">
      <c r="A1089" s="4" t="str">
        <f t="shared" si="166"/>
        <v>BAGIAN PERENCANAAN DAN KEUANGAN</v>
      </c>
      <c r="B1089" s="4" t="str">
        <f>B1088</f>
        <v>1.3.2.10.1.2.3</v>
      </c>
      <c r="C1089" s="4" t="str">
        <f>C1088</f>
        <v>Note Book</v>
      </c>
      <c r="D1089" s="5">
        <v>2012</v>
      </c>
      <c r="E1089" s="5">
        <v>1</v>
      </c>
    </row>
    <row r="1090" spans="1:5" x14ac:dyDescent="0.25">
      <c r="A1090" s="4" t="str">
        <f t="shared" si="166"/>
        <v>BAGIAN PERENCANAAN DAN KEUANGAN</v>
      </c>
      <c r="B1090" s="4" t="str">
        <f>B1089</f>
        <v>1.3.2.10.1.2.3</v>
      </c>
      <c r="C1090" s="4" t="str">
        <f>C1089</f>
        <v>Note Book</v>
      </c>
      <c r="D1090" s="5">
        <v>2013</v>
      </c>
      <c r="E1090" s="5">
        <v>1</v>
      </c>
    </row>
    <row r="1091" spans="1:5" x14ac:dyDescent="0.25">
      <c r="A1091" s="4" t="str">
        <f t="shared" si="166"/>
        <v>BAGIAN PERENCANAAN DAN KEUANGAN</v>
      </c>
      <c r="B1091" s="4" t="s">
        <v>145</v>
      </c>
      <c r="C1091" s="4" t="s">
        <v>10</v>
      </c>
      <c r="D1091" s="5">
        <v>2006</v>
      </c>
      <c r="E1091" s="5">
        <v>1</v>
      </c>
    </row>
    <row r="1092" spans="1:5" x14ac:dyDescent="0.25">
      <c r="A1092" s="4" t="str">
        <f t="shared" si="166"/>
        <v>BAGIAN PERENCANAAN DAN KEUANGAN</v>
      </c>
      <c r="B1092" s="4" t="s">
        <v>145</v>
      </c>
      <c r="C1092" s="4" t="s">
        <v>10</v>
      </c>
      <c r="D1092" s="5">
        <v>2015</v>
      </c>
      <c r="E1092" s="5">
        <v>2</v>
      </c>
    </row>
    <row r="1093" spans="1:5" x14ac:dyDescent="0.25">
      <c r="A1093" s="4" t="str">
        <f t="shared" si="166"/>
        <v>BAGIAN PERENCANAAN DAN KEUANGAN</v>
      </c>
      <c r="B1093" s="4" t="s">
        <v>145</v>
      </c>
      <c r="C1093" s="4" t="s">
        <v>10</v>
      </c>
      <c r="D1093" s="5">
        <v>2015</v>
      </c>
      <c r="E1093" s="5">
        <v>3</v>
      </c>
    </row>
    <row r="1094" spans="1:5" x14ac:dyDescent="0.25">
      <c r="A1094" s="4" t="str">
        <f t="shared" si="166"/>
        <v>BAGIAN PERENCANAAN DAN KEUANGAN</v>
      </c>
      <c r="B1094" s="4" t="s">
        <v>145</v>
      </c>
      <c r="C1094" s="4" t="s">
        <v>10</v>
      </c>
      <c r="D1094" s="5">
        <v>2014</v>
      </c>
      <c r="E1094" s="5">
        <v>1</v>
      </c>
    </row>
    <row r="1095" spans="1:5" x14ac:dyDescent="0.25">
      <c r="A1095" s="4" t="str">
        <f t="shared" si="166"/>
        <v>BAGIAN PERENCANAAN DAN KEUANGAN</v>
      </c>
      <c r="B1095" s="4" t="str">
        <f>B1094</f>
        <v>1.3.2.10.1.2.3</v>
      </c>
      <c r="C1095" s="4" t="str">
        <f>C1094</f>
        <v>Note Book</v>
      </c>
      <c r="D1095" s="5">
        <v>2016</v>
      </c>
      <c r="E1095" s="5">
        <v>4</v>
      </c>
    </row>
    <row r="1096" spans="1:5" x14ac:dyDescent="0.25">
      <c r="A1096" s="4" t="str">
        <f t="shared" si="166"/>
        <v>BAGIAN PERENCANAAN DAN KEUANGAN</v>
      </c>
      <c r="B1096" s="4" t="str">
        <f>B1095</f>
        <v>1.3.2.10.1.2.3</v>
      </c>
      <c r="C1096" s="4" t="str">
        <f>C1095</f>
        <v>Note Book</v>
      </c>
      <c r="D1096" s="5">
        <v>2017</v>
      </c>
      <c r="E1096" s="5">
        <v>2</v>
      </c>
    </row>
    <row r="1097" spans="1:5" x14ac:dyDescent="0.25">
      <c r="A1097" s="4" t="str">
        <f t="shared" si="166"/>
        <v>BAGIAN PERENCANAAN DAN KEUANGAN</v>
      </c>
      <c r="B1097" s="4" t="s">
        <v>145</v>
      </c>
      <c r="C1097" s="4" t="s">
        <v>10</v>
      </c>
      <c r="D1097" s="5">
        <v>2012</v>
      </c>
      <c r="E1097" s="5">
        <v>1</v>
      </c>
    </row>
    <row r="1098" spans="1:5" x14ac:dyDescent="0.25">
      <c r="A1098" s="4" t="str">
        <f t="shared" si="166"/>
        <v>BAGIAN PERENCANAAN DAN KEUANGAN</v>
      </c>
      <c r="B1098" s="4" t="s">
        <v>145</v>
      </c>
      <c r="C1098" s="4" t="s">
        <v>10</v>
      </c>
      <c r="D1098" s="5">
        <v>2015</v>
      </c>
      <c r="E1098" s="5">
        <v>2</v>
      </c>
    </row>
    <row r="1099" spans="1:5" x14ac:dyDescent="0.25">
      <c r="A1099" s="4" t="str">
        <f t="shared" si="166"/>
        <v>BAGIAN PERENCANAAN DAN KEUANGAN</v>
      </c>
      <c r="B1099" s="4" t="s">
        <v>145</v>
      </c>
      <c r="C1099" s="4" t="s">
        <v>10</v>
      </c>
      <c r="D1099" s="5">
        <v>2013</v>
      </c>
      <c r="E1099" s="5">
        <v>1</v>
      </c>
    </row>
    <row r="1100" spans="1:5" x14ac:dyDescent="0.25">
      <c r="A1100" s="4" t="str">
        <f t="shared" si="166"/>
        <v>BAGIAN PERENCANAAN DAN KEUANGAN</v>
      </c>
      <c r="B1100" s="4" t="str">
        <f>B1099</f>
        <v>1.3.2.10.1.2.3</v>
      </c>
      <c r="C1100" s="4" t="str">
        <f>C1099</f>
        <v>Note Book</v>
      </c>
      <c r="D1100" s="5">
        <v>2016</v>
      </c>
      <c r="E1100" s="5">
        <v>2</v>
      </c>
    </row>
    <row r="1101" spans="1:5" x14ac:dyDescent="0.25">
      <c r="A1101" s="4" t="str">
        <f t="shared" si="166"/>
        <v>BAGIAN PERENCANAAN DAN KEUANGAN</v>
      </c>
      <c r="B1101" s="4" t="s">
        <v>145</v>
      </c>
      <c r="C1101" s="4" t="s">
        <v>10</v>
      </c>
      <c r="D1101" s="5">
        <v>2014</v>
      </c>
      <c r="E1101" s="5">
        <v>1</v>
      </c>
    </row>
    <row r="1102" spans="1:5" x14ac:dyDescent="0.25">
      <c r="A1102" s="4" t="str">
        <f t="shared" si="166"/>
        <v>BAGIAN PERENCANAAN DAN KEUANGAN</v>
      </c>
      <c r="B1102" s="4" t="s">
        <v>145</v>
      </c>
      <c r="C1102" s="4" t="s">
        <v>10</v>
      </c>
      <c r="D1102" s="5">
        <v>2013</v>
      </c>
      <c r="E1102" s="5">
        <v>1</v>
      </c>
    </row>
    <row r="1103" spans="1:5" x14ac:dyDescent="0.25">
      <c r="A1103" s="4" t="str">
        <f t="shared" si="166"/>
        <v>BAGIAN PERENCANAAN DAN KEUANGAN</v>
      </c>
      <c r="B1103" s="4" t="s">
        <v>145</v>
      </c>
      <c r="C1103" s="4" t="s">
        <v>10</v>
      </c>
      <c r="D1103" s="5">
        <v>2012</v>
      </c>
      <c r="E1103" s="5">
        <v>1</v>
      </c>
    </row>
    <row r="1104" spans="1:5" x14ac:dyDescent="0.25">
      <c r="A1104" s="4" t="str">
        <f t="shared" si="166"/>
        <v>BAGIAN PERENCANAAN DAN KEUANGAN</v>
      </c>
      <c r="B1104" s="4" t="str">
        <f>B1103</f>
        <v>1.3.2.10.1.2.3</v>
      </c>
      <c r="C1104" s="4" t="str">
        <f>C1103</f>
        <v>Note Book</v>
      </c>
      <c r="D1104" s="5">
        <v>2016</v>
      </c>
      <c r="E1104" s="5">
        <v>2</v>
      </c>
    </row>
    <row r="1105" spans="1:5" x14ac:dyDescent="0.25">
      <c r="A1105" s="4" t="str">
        <f t="shared" si="166"/>
        <v>BAGIAN PERENCANAAN DAN KEUANGAN</v>
      </c>
      <c r="B1105" s="4" t="str">
        <f>B1104</f>
        <v>1.3.2.10.1.2.3</v>
      </c>
      <c r="C1105" s="4" t="str">
        <f>C1104</f>
        <v>Note Book</v>
      </c>
      <c r="D1105" s="5">
        <v>2017</v>
      </c>
      <c r="E1105" s="5">
        <v>2</v>
      </c>
    </row>
    <row r="1106" spans="1:5" x14ac:dyDescent="0.25">
      <c r="A1106" s="4" t="str">
        <f t="shared" si="166"/>
        <v>BAGIAN PERENCANAAN DAN KEUANGAN</v>
      </c>
      <c r="B1106" s="4" t="s">
        <v>145</v>
      </c>
      <c r="C1106" s="4" t="s">
        <v>10</v>
      </c>
      <c r="D1106" s="5">
        <v>2016</v>
      </c>
      <c r="E1106" s="5">
        <v>3</v>
      </c>
    </row>
    <row r="1107" spans="1:5" x14ac:dyDescent="0.25">
      <c r="A1107" s="4" t="str">
        <f t="shared" si="166"/>
        <v>BAGIAN PERENCANAAN DAN KEUANGAN</v>
      </c>
      <c r="B1107" s="4" t="s">
        <v>145</v>
      </c>
      <c r="C1107" s="4" t="s">
        <v>10</v>
      </c>
      <c r="D1107" s="5">
        <v>2013</v>
      </c>
      <c r="E1107" s="5">
        <v>1</v>
      </c>
    </row>
    <row r="1108" spans="1:5" x14ac:dyDescent="0.25">
      <c r="A1108" s="4" t="str">
        <f t="shared" si="166"/>
        <v>BAGIAN PERENCANAAN DAN KEUANGAN</v>
      </c>
      <c r="B1108" s="4" t="str">
        <f>B1107</f>
        <v>1.3.2.10.1.2.3</v>
      </c>
      <c r="C1108" s="4" t="str">
        <f>C1107</f>
        <v>Note Book</v>
      </c>
      <c r="D1108" s="5">
        <v>2015</v>
      </c>
      <c r="E1108" s="5">
        <v>1</v>
      </c>
    </row>
    <row r="1109" spans="1:5" x14ac:dyDescent="0.25">
      <c r="A1109" s="4" t="str">
        <f t="shared" si="166"/>
        <v>BAGIAN PERENCANAAN DAN KEUANGAN</v>
      </c>
      <c r="B1109" s="4" t="str">
        <f>B1108</f>
        <v>1.3.2.10.1.2.3</v>
      </c>
      <c r="C1109" s="4" t="str">
        <f>C1108</f>
        <v>Note Book</v>
      </c>
      <c r="D1109" s="5">
        <v>2018</v>
      </c>
      <c r="E1109" s="5">
        <v>1</v>
      </c>
    </row>
    <row r="1110" spans="1:5" x14ac:dyDescent="0.25">
      <c r="A1110" s="4" t="str">
        <f t="shared" si="166"/>
        <v>BAGIAN PERENCANAAN DAN KEUANGAN</v>
      </c>
      <c r="B1110" s="4" t="s">
        <v>145</v>
      </c>
      <c r="C1110" s="4" t="s">
        <v>10</v>
      </c>
      <c r="D1110" s="5">
        <v>2015</v>
      </c>
      <c r="E1110" s="5">
        <v>4</v>
      </c>
    </row>
    <row r="1111" spans="1:5" x14ac:dyDescent="0.25">
      <c r="A1111" s="4" t="str">
        <f t="shared" si="166"/>
        <v>BAGIAN PERENCANAAN DAN KEUANGAN</v>
      </c>
      <c r="B1111" s="4" t="str">
        <f>B1110</f>
        <v>1.3.2.10.1.2.3</v>
      </c>
      <c r="C1111" s="4" t="str">
        <f>C1110</f>
        <v>Note Book</v>
      </c>
      <c r="D1111" s="5">
        <v>2016</v>
      </c>
      <c r="E1111" s="5">
        <v>2</v>
      </c>
    </row>
    <row r="1112" spans="1:5" x14ac:dyDescent="0.25">
      <c r="A1112" s="4" t="str">
        <f t="shared" si="166"/>
        <v>BAGIAN PERENCANAAN DAN KEUANGAN</v>
      </c>
      <c r="B1112" s="4" t="str">
        <f>B1111</f>
        <v>1.3.2.10.1.2.3</v>
      </c>
      <c r="C1112" s="4" t="str">
        <f>C1111</f>
        <v>Note Book</v>
      </c>
      <c r="D1112" s="5">
        <v>2017</v>
      </c>
      <c r="E1112" s="5">
        <v>2</v>
      </c>
    </row>
    <row r="1113" spans="1:5" x14ac:dyDescent="0.25">
      <c r="A1113" s="4" t="str">
        <f t="shared" si="166"/>
        <v>BAGIAN PERENCANAAN DAN KEUANGAN</v>
      </c>
      <c r="B1113" s="4" t="s">
        <v>145</v>
      </c>
      <c r="C1113" s="4" t="s">
        <v>10</v>
      </c>
      <c r="D1113" s="5">
        <v>2014</v>
      </c>
      <c r="E1113" s="5">
        <v>1</v>
      </c>
    </row>
    <row r="1114" spans="1:5" x14ac:dyDescent="0.25">
      <c r="A1114" s="4" t="str">
        <f t="shared" si="166"/>
        <v>BAGIAN PERENCANAAN DAN KEUANGAN</v>
      </c>
      <c r="B1114" s="4" t="str">
        <f>B1113</f>
        <v>1.3.2.10.1.2.3</v>
      </c>
      <c r="C1114" s="4" t="str">
        <f>C1113</f>
        <v>Note Book</v>
      </c>
      <c r="D1114" s="5">
        <v>2015</v>
      </c>
      <c r="E1114" s="5">
        <v>2</v>
      </c>
    </row>
    <row r="1115" spans="1:5" x14ac:dyDescent="0.25">
      <c r="A1115" s="4" t="str">
        <f t="shared" si="166"/>
        <v>BAGIAN PERENCANAAN DAN KEUANGAN</v>
      </c>
      <c r="B1115" s="4" t="s">
        <v>145</v>
      </c>
      <c r="C1115" s="4" t="s">
        <v>10</v>
      </c>
      <c r="D1115" s="5">
        <v>2015</v>
      </c>
      <c r="E1115" s="5">
        <v>8</v>
      </c>
    </row>
    <row r="1116" spans="1:5" x14ac:dyDescent="0.25">
      <c r="A1116" s="4" t="str">
        <f t="shared" si="166"/>
        <v>BAGIAN PERENCANAAN DAN KEUANGAN</v>
      </c>
      <c r="B1116" s="4" t="s">
        <v>145</v>
      </c>
      <c r="C1116" s="4" t="s">
        <v>10</v>
      </c>
      <c r="D1116" s="5">
        <v>2012</v>
      </c>
      <c r="E1116" s="5">
        <v>1</v>
      </c>
    </row>
    <row r="1117" spans="1:5" x14ac:dyDescent="0.25">
      <c r="A1117" s="4" t="str">
        <f t="shared" si="166"/>
        <v>BAGIAN PERENCANAAN DAN KEUANGAN</v>
      </c>
      <c r="B1117" s="4" t="s">
        <v>145</v>
      </c>
      <c r="C1117" s="4" t="s">
        <v>10</v>
      </c>
      <c r="D1117" s="5">
        <v>2015</v>
      </c>
      <c r="E1117" s="5">
        <v>1</v>
      </c>
    </row>
    <row r="1118" spans="1:5" x14ac:dyDescent="0.25">
      <c r="A1118" s="4" t="str">
        <f t="shared" si="166"/>
        <v>BAGIAN PERENCANAAN DAN KEUANGAN</v>
      </c>
      <c r="B1118" s="4" t="str">
        <f>B1117</f>
        <v>1.3.2.10.1.2.3</v>
      </c>
      <c r="C1118" s="4" t="str">
        <f>C1117</f>
        <v>Note Book</v>
      </c>
      <c r="D1118" s="5">
        <v>2016</v>
      </c>
      <c r="E1118" s="5">
        <v>1</v>
      </c>
    </row>
    <row r="1119" spans="1:5" x14ac:dyDescent="0.25">
      <c r="A1119" s="4" t="str">
        <f t="shared" si="166"/>
        <v>BAGIAN PERENCANAAN DAN KEUANGAN</v>
      </c>
      <c r="B1119" s="4" t="str">
        <f>B1118</f>
        <v>1.3.2.10.1.2.3</v>
      </c>
      <c r="C1119" s="4" t="str">
        <f>C1118</f>
        <v>Note Book</v>
      </c>
      <c r="D1119" s="5">
        <v>2017</v>
      </c>
      <c r="E1119" s="5">
        <v>2</v>
      </c>
    </row>
    <row r="1120" spans="1:5" x14ac:dyDescent="0.25">
      <c r="A1120" s="4" t="str">
        <f t="shared" si="166"/>
        <v>BAGIAN PERENCANAAN DAN KEUANGAN</v>
      </c>
      <c r="B1120" s="4" t="s">
        <v>145</v>
      </c>
      <c r="C1120" s="4" t="s">
        <v>10</v>
      </c>
      <c r="D1120" s="5">
        <v>2014</v>
      </c>
      <c r="E1120" s="5">
        <v>2</v>
      </c>
    </row>
    <row r="1121" spans="1:5" x14ac:dyDescent="0.25">
      <c r="A1121" s="4" t="str">
        <f t="shared" ref="A1121:A1184" si="168">A1120</f>
        <v>BAGIAN PERENCANAAN DAN KEUANGAN</v>
      </c>
      <c r="B1121" s="4" t="s">
        <v>145</v>
      </c>
      <c r="C1121" s="4" t="s">
        <v>10</v>
      </c>
      <c r="D1121" s="5">
        <v>2016</v>
      </c>
      <c r="E1121" s="5">
        <v>1</v>
      </c>
    </row>
    <row r="1122" spans="1:5" x14ac:dyDescent="0.25">
      <c r="A1122" s="4" t="str">
        <f t="shared" si="168"/>
        <v>BAGIAN PERENCANAAN DAN KEUANGAN</v>
      </c>
      <c r="B1122" s="4" t="s">
        <v>145</v>
      </c>
      <c r="C1122" s="4" t="s">
        <v>10</v>
      </c>
      <c r="D1122" s="5">
        <v>2018</v>
      </c>
      <c r="E1122" s="5">
        <v>1</v>
      </c>
    </row>
    <row r="1123" spans="1:5" x14ac:dyDescent="0.25">
      <c r="A1123" s="4" t="str">
        <f t="shared" si="168"/>
        <v>BAGIAN PERENCANAAN DAN KEUANGAN</v>
      </c>
      <c r="B1123" s="4" t="s">
        <v>145</v>
      </c>
      <c r="C1123" s="4" t="s">
        <v>10</v>
      </c>
      <c r="D1123" s="5">
        <v>2013</v>
      </c>
      <c r="E1123" s="5">
        <v>1</v>
      </c>
    </row>
    <row r="1124" spans="1:5" x14ac:dyDescent="0.25">
      <c r="A1124" s="4" t="str">
        <f t="shared" si="168"/>
        <v>BAGIAN PERENCANAAN DAN KEUANGAN</v>
      </c>
      <c r="B1124" s="4" t="s">
        <v>145</v>
      </c>
      <c r="C1124" s="4" t="s">
        <v>10</v>
      </c>
      <c r="D1124" s="5">
        <v>2009</v>
      </c>
      <c r="E1124" s="5">
        <v>1</v>
      </c>
    </row>
    <row r="1125" spans="1:5" x14ac:dyDescent="0.25">
      <c r="A1125" s="4" t="str">
        <f t="shared" si="168"/>
        <v>BAGIAN PERENCANAAN DAN KEUANGAN</v>
      </c>
      <c r="B1125" s="4" t="s">
        <v>145</v>
      </c>
      <c r="C1125" s="4" t="s">
        <v>10</v>
      </c>
      <c r="D1125" s="5">
        <v>2017</v>
      </c>
      <c r="E1125" s="5">
        <v>1</v>
      </c>
    </row>
    <row r="1126" spans="1:5" x14ac:dyDescent="0.25">
      <c r="A1126" s="4" t="str">
        <f t="shared" si="168"/>
        <v>BAGIAN PERENCANAAN DAN KEUANGAN</v>
      </c>
      <c r="B1126" s="4" t="str">
        <f>B1125</f>
        <v>1.3.2.10.1.2.3</v>
      </c>
      <c r="C1126" s="4" t="str">
        <f>C1125</f>
        <v>Note Book</v>
      </c>
      <c r="D1126" s="5">
        <v>2018</v>
      </c>
      <c r="E1126" s="5">
        <v>5</v>
      </c>
    </row>
    <row r="1127" spans="1:5" x14ac:dyDescent="0.25">
      <c r="A1127" s="4" t="str">
        <f t="shared" si="168"/>
        <v>BAGIAN PERENCANAAN DAN KEUANGAN</v>
      </c>
      <c r="B1127" s="4" t="s">
        <v>145</v>
      </c>
      <c r="C1127" s="4" t="s">
        <v>10</v>
      </c>
      <c r="D1127" s="5">
        <v>2016</v>
      </c>
      <c r="E1127" s="5">
        <v>1</v>
      </c>
    </row>
    <row r="1128" spans="1:5" x14ac:dyDescent="0.25">
      <c r="A1128" s="4" t="str">
        <f t="shared" si="168"/>
        <v>BAGIAN PERENCANAAN DAN KEUANGAN</v>
      </c>
      <c r="B1128" s="4" t="s">
        <v>145</v>
      </c>
      <c r="C1128" s="4" t="s">
        <v>10</v>
      </c>
      <c r="D1128" s="5">
        <v>2007</v>
      </c>
      <c r="E1128" s="5">
        <v>1</v>
      </c>
    </row>
    <row r="1129" spans="1:5" x14ac:dyDescent="0.25">
      <c r="A1129" s="4" t="str">
        <f t="shared" si="168"/>
        <v>BAGIAN PERENCANAAN DAN KEUANGAN</v>
      </c>
      <c r="B1129" s="4" t="str">
        <f t="shared" ref="B1129:C1136" si="169">B1128</f>
        <v>1.3.2.10.1.2.3</v>
      </c>
      <c r="C1129" s="4" t="str">
        <f t="shared" si="169"/>
        <v>Note Book</v>
      </c>
      <c r="D1129" s="5">
        <v>2008</v>
      </c>
      <c r="E1129" s="5">
        <v>2</v>
      </c>
    </row>
    <row r="1130" spans="1:5" x14ac:dyDescent="0.25">
      <c r="A1130" s="4" t="str">
        <f t="shared" si="168"/>
        <v>BAGIAN PERENCANAAN DAN KEUANGAN</v>
      </c>
      <c r="B1130" s="4" t="str">
        <f t="shared" si="169"/>
        <v>1.3.2.10.1.2.3</v>
      </c>
      <c r="C1130" s="4" t="str">
        <f t="shared" si="169"/>
        <v>Note Book</v>
      </c>
      <c r="D1130" s="5">
        <v>2009</v>
      </c>
      <c r="E1130" s="5">
        <v>4</v>
      </c>
    </row>
    <row r="1131" spans="1:5" x14ac:dyDescent="0.25">
      <c r="A1131" s="4" t="str">
        <f t="shared" si="168"/>
        <v>BAGIAN PERENCANAAN DAN KEUANGAN</v>
      </c>
      <c r="B1131" s="4" t="str">
        <f t="shared" si="169"/>
        <v>1.3.2.10.1.2.3</v>
      </c>
      <c r="C1131" s="4" t="str">
        <f t="shared" si="169"/>
        <v>Note Book</v>
      </c>
      <c r="D1131" s="5">
        <v>2010</v>
      </c>
      <c r="E1131" s="5">
        <v>3</v>
      </c>
    </row>
    <row r="1132" spans="1:5" x14ac:dyDescent="0.25">
      <c r="A1132" s="4" t="str">
        <f t="shared" si="168"/>
        <v>BAGIAN PERENCANAAN DAN KEUANGAN</v>
      </c>
      <c r="B1132" s="4" t="str">
        <f t="shared" si="169"/>
        <v>1.3.2.10.1.2.3</v>
      </c>
      <c r="C1132" s="4" t="str">
        <f t="shared" si="169"/>
        <v>Note Book</v>
      </c>
      <c r="D1132" s="5">
        <v>2011</v>
      </c>
      <c r="E1132" s="5">
        <v>4</v>
      </c>
    </row>
    <row r="1133" spans="1:5" x14ac:dyDescent="0.25">
      <c r="A1133" s="4" t="str">
        <f t="shared" si="168"/>
        <v>BAGIAN PERENCANAAN DAN KEUANGAN</v>
      </c>
      <c r="B1133" s="4" t="str">
        <f t="shared" si="169"/>
        <v>1.3.2.10.1.2.3</v>
      </c>
      <c r="C1133" s="4" t="str">
        <f t="shared" si="169"/>
        <v>Note Book</v>
      </c>
      <c r="D1133" s="5">
        <v>2012</v>
      </c>
      <c r="E1133" s="5">
        <v>4</v>
      </c>
    </row>
    <row r="1134" spans="1:5" x14ac:dyDescent="0.25">
      <c r="A1134" s="4" t="str">
        <f t="shared" si="168"/>
        <v>BAGIAN PERENCANAAN DAN KEUANGAN</v>
      </c>
      <c r="B1134" s="4" t="str">
        <f t="shared" si="169"/>
        <v>1.3.2.10.1.2.3</v>
      </c>
      <c r="C1134" s="4" t="str">
        <f t="shared" si="169"/>
        <v>Note Book</v>
      </c>
      <c r="D1134" s="5">
        <v>2013</v>
      </c>
      <c r="E1134" s="5">
        <v>3</v>
      </c>
    </row>
    <row r="1135" spans="1:5" x14ac:dyDescent="0.25">
      <c r="A1135" s="4" t="str">
        <f t="shared" si="168"/>
        <v>BAGIAN PERENCANAAN DAN KEUANGAN</v>
      </c>
      <c r="B1135" s="4" t="str">
        <f t="shared" si="169"/>
        <v>1.3.2.10.1.2.3</v>
      </c>
      <c r="C1135" s="4" t="str">
        <f t="shared" si="169"/>
        <v>Note Book</v>
      </c>
      <c r="D1135" s="5">
        <v>2014</v>
      </c>
      <c r="E1135" s="5">
        <v>1</v>
      </c>
    </row>
    <row r="1136" spans="1:5" x14ac:dyDescent="0.25">
      <c r="A1136" s="4" t="str">
        <f t="shared" si="168"/>
        <v>BAGIAN PERENCANAAN DAN KEUANGAN</v>
      </c>
      <c r="B1136" s="4" t="str">
        <f t="shared" si="169"/>
        <v>1.3.2.10.1.2.3</v>
      </c>
      <c r="C1136" s="4" t="str">
        <f t="shared" si="169"/>
        <v>Note Book</v>
      </c>
      <c r="D1136" s="5">
        <v>2015</v>
      </c>
      <c r="E1136" s="5">
        <v>2</v>
      </c>
    </row>
    <row r="1137" spans="1:5" x14ac:dyDescent="0.25">
      <c r="A1137" s="4" t="str">
        <f t="shared" si="168"/>
        <v>BAGIAN PERENCANAAN DAN KEUANGAN</v>
      </c>
      <c r="B1137" s="4" t="s">
        <v>145</v>
      </c>
      <c r="C1137" s="4" t="s">
        <v>10</v>
      </c>
      <c r="D1137" s="5">
        <v>2009</v>
      </c>
      <c r="E1137" s="5">
        <v>1</v>
      </c>
    </row>
    <row r="1138" spans="1:5" x14ac:dyDescent="0.25">
      <c r="A1138" s="4" t="str">
        <f t="shared" si="168"/>
        <v>BAGIAN PERENCANAAN DAN KEUANGAN</v>
      </c>
      <c r="B1138" s="4" t="str">
        <f t="shared" ref="B1138:C1141" si="170">B1137</f>
        <v>1.3.2.10.1.2.3</v>
      </c>
      <c r="C1138" s="4" t="str">
        <f t="shared" si="170"/>
        <v>Note Book</v>
      </c>
      <c r="D1138" s="5">
        <v>2013</v>
      </c>
      <c r="E1138" s="5">
        <v>2</v>
      </c>
    </row>
    <row r="1139" spans="1:5" x14ac:dyDescent="0.25">
      <c r="A1139" s="4" t="str">
        <f t="shared" si="168"/>
        <v>BAGIAN PERENCANAAN DAN KEUANGAN</v>
      </c>
      <c r="B1139" s="4" t="str">
        <f t="shared" si="170"/>
        <v>1.3.2.10.1.2.3</v>
      </c>
      <c r="C1139" s="4" t="str">
        <f t="shared" si="170"/>
        <v>Note Book</v>
      </c>
      <c r="D1139" s="5">
        <v>2014</v>
      </c>
      <c r="E1139" s="5">
        <v>2</v>
      </c>
    </row>
    <row r="1140" spans="1:5" x14ac:dyDescent="0.25">
      <c r="A1140" s="4" t="str">
        <f t="shared" si="168"/>
        <v>BAGIAN PERENCANAAN DAN KEUANGAN</v>
      </c>
      <c r="B1140" s="4" t="str">
        <f t="shared" si="170"/>
        <v>1.3.2.10.1.2.3</v>
      </c>
      <c r="C1140" s="4" t="str">
        <f t="shared" si="170"/>
        <v>Note Book</v>
      </c>
      <c r="D1140" s="5">
        <v>2015</v>
      </c>
      <c r="E1140" s="5">
        <v>2</v>
      </c>
    </row>
    <row r="1141" spans="1:5" x14ac:dyDescent="0.25">
      <c r="A1141" s="4" t="str">
        <f t="shared" si="168"/>
        <v>BAGIAN PERENCANAAN DAN KEUANGAN</v>
      </c>
      <c r="B1141" s="4" t="str">
        <f t="shared" si="170"/>
        <v>1.3.2.10.1.2.3</v>
      </c>
      <c r="C1141" s="4" t="str">
        <f t="shared" si="170"/>
        <v>Note Book</v>
      </c>
      <c r="D1141" s="5">
        <v>2016</v>
      </c>
      <c r="E1141" s="5">
        <v>3</v>
      </c>
    </row>
    <row r="1142" spans="1:5" x14ac:dyDescent="0.25">
      <c r="A1142" s="4" t="str">
        <f t="shared" si="168"/>
        <v>BAGIAN PERENCANAAN DAN KEUANGAN</v>
      </c>
      <c r="B1142" s="4" t="s">
        <v>145</v>
      </c>
      <c r="C1142" s="4" t="s">
        <v>10</v>
      </c>
      <c r="D1142" s="5">
        <v>2007</v>
      </c>
      <c r="E1142" s="5">
        <v>1</v>
      </c>
    </row>
    <row r="1143" spans="1:5" x14ac:dyDescent="0.25">
      <c r="A1143" s="4" t="str">
        <f t="shared" si="168"/>
        <v>BAGIAN PERENCANAAN DAN KEUANGAN</v>
      </c>
      <c r="B1143" s="4" t="str">
        <f>B1142</f>
        <v>1.3.2.10.1.2.3</v>
      </c>
      <c r="C1143" s="4" t="str">
        <f>C1142</f>
        <v>Note Book</v>
      </c>
      <c r="D1143" s="5">
        <v>2013</v>
      </c>
      <c r="E1143" s="5">
        <v>2</v>
      </c>
    </row>
    <row r="1144" spans="1:5" x14ac:dyDescent="0.25">
      <c r="A1144" s="4" t="str">
        <f t="shared" si="168"/>
        <v>BAGIAN PERENCANAAN DAN KEUANGAN</v>
      </c>
      <c r="B1144" s="4" t="str">
        <f>B1143</f>
        <v>1.3.2.10.1.2.3</v>
      </c>
      <c r="C1144" s="4" t="str">
        <f>C1143</f>
        <v>Note Book</v>
      </c>
      <c r="D1144" s="5">
        <v>2015</v>
      </c>
      <c r="E1144" s="5">
        <v>1</v>
      </c>
    </row>
    <row r="1145" spans="1:5" x14ac:dyDescent="0.25">
      <c r="A1145" s="4" t="str">
        <f t="shared" si="168"/>
        <v>BAGIAN PERENCANAAN DAN KEUANGAN</v>
      </c>
      <c r="B1145" s="4" t="s">
        <v>145</v>
      </c>
      <c r="C1145" s="4" t="s">
        <v>10</v>
      </c>
      <c r="D1145" s="5">
        <v>2009</v>
      </c>
      <c r="E1145" s="5">
        <v>5</v>
      </c>
    </row>
    <row r="1146" spans="1:5" x14ac:dyDescent="0.25">
      <c r="A1146" s="4" t="str">
        <f t="shared" si="168"/>
        <v>BAGIAN PERENCANAAN DAN KEUANGAN</v>
      </c>
      <c r="B1146" s="4" t="str">
        <f t="shared" ref="B1146:C1149" si="171">B1145</f>
        <v>1.3.2.10.1.2.3</v>
      </c>
      <c r="C1146" s="4" t="str">
        <f t="shared" si="171"/>
        <v>Note Book</v>
      </c>
      <c r="D1146" s="5">
        <v>2010</v>
      </c>
      <c r="E1146" s="5">
        <v>14</v>
      </c>
    </row>
    <row r="1147" spans="1:5" x14ac:dyDescent="0.25">
      <c r="A1147" s="4" t="str">
        <f t="shared" si="168"/>
        <v>BAGIAN PERENCANAAN DAN KEUANGAN</v>
      </c>
      <c r="B1147" s="4" t="str">
        <f t="shared" si="171"/>
        <v>1.3.2.10.1.2.3</v>
      </c>
      <c r="C1147" s="4" t="str">
        <f t="shared" si="171"/>
        <v>Note Book</v>
      </c>
      <c r="D1147" s="5">
        <v>2014</v>
      </c>
      <c r="E1147" s="5">
        <v>8</v>
      </c>
    </row>
    <row r="1148" spans="1:5" x14ac:dyDescent="0.25">
      <c r="A1148" s="4" t="str">
        <f t="shared" si="168"/>
        <v>BAGIAN PERENCANAAN DAN KEUANGAN</v>
      </c>
      <c r="B1148" s="4" t="str">
        <f t="shared" si="171"/>
        <v>1.3.2.10.1.2.3</v>
      </c>
      <c r="C1148" s="4" t="str">
        <f t="shared" si="171"/>
        <v>Note Book</v>
      </c>
      <c r="D1148" s="5">
        <v>2015</v>
      </c>
      <c r="E1148" s="5">
        <v>2</v>
      </c>
    </row>
    <row r="1149" spans="1:5" x14ac:dyDescent="0.25">
      <c r="A1149" s="4" t="str">
        <f t="shared" si="168"/>
        <v>BAGIAN PERENCANAAN DAN KEUANGAN</v>
      </c>
      <c r="B1149" s="4" t="str">
        <f t="shared" si="171"/>
        <v>1.3.2.10.1.2.3</v>
      </c>
      <c r="C1149" s="4" t="str">
        <f t="shared" si="171"/>
        <v>Note Book</v>
      </c>
      <c r="D1149" s="5">
        <v>2018</v>
      </c>
      <c r="E1149" s="5">
        <v>2</v>
      </c>
    </row>
    <row r="1150" spans="1:5" x14ac:dyDescent="0.25">
      <c r="A1150" s="4" t="str">
        <f t="shared" si="168"/>
        <v>BAGIAN PERENCANAAN DAN KEUANGAN</v>
      </c>
      <c r="B1150" s="4" t="s">
        <v>180</v>
      </c>
      <c r="C1150" s="4" t="s">
        <v>72</v>
      </c>
      <c r="D1150" s="5">
        <v>2016</v>
      </c>
      <c r="E1150" s="5">
        <v>1</v>
      </c>
    </row>
    <row r="1151" spans="1:5" x14ac:dyDescent="0.25">
      <c r="A1151" s="4" t="str">
        <f t="shared" si="168"/>
        <v>BAGIAN PERENCANAAN DAN KEUANGAN</v>
      </c>
      <c r="B1151" s="4" t="s">
        <v>180</v>
      </c>
      <c r="C1151" s="4" t="s">
        <v>72</v>
      </c>
      <c r="D1151" s="5">
        <v>2014</v>
      </c>
      <c r="E1151" s="5">
        <v>1</v>
      </c>
    </row>
    <row r="1152" spans="1:5" x14ac:dyDescent="0.25">
      <c r="A1152" s="4" t="str">
        <f t="shared" si="168"/>
        <v>BAGIAN PERENCANAAN DAN KEUANGAN</v>
      </c>
      <c r="B1152" s="4" t="s">
        <v>172</v>
      </c>
      <c r="C1152" s="4" t="s">
        <v>63</v>
      </c>
      <c r="D1152" s="5">
        <v>2017</v>
      </c>
      <c r="E1152" s="5">
        <v>2</v>
      </c>
    </row>
    <row r="1153" spans="1:5" x14ac:dyDescent="0.25">
      <c r="A1153" s="4" t="str">
        <f t="shared" si="168"/>
        <v>BAGIAN PERENCANAAN DAN KEUANGAN</v>
      </c>
      <c r="B1153" s="4" t="s">
        <v>146</v>
      </c>
      <c r="C1153" s="4" t="s">
        <v>6</v>
      </c>
      <c r="D1153" s="5">
        <v>2018</v>
      </c>
      <c r="E1153" s="5">
        <v>1</v>
      </c>
    </row>
    <row r="1154" spans="1:5" x14ac:dyDescent="0.25">
      <c r="A1154" s="4" t="str">
        <f t="shared" si="168"/>
        <v>BAGIAN PERENCANAAN DAN KEUANGAN</v>
      </c>
      <c r="B1154" s="4" t="s">
        <v>146</v>
      </c>
      <c r="C1154" s="4" t="s">
        <v>6</v>
      </c>
      <c r="D1154" s="5">
        <v>2015</v>
      </c>
      <c r="E1154" s="5">
        <v>2</v>
      </c>
    </row>
    <row r="1155" spans="1:5" x14ac:dyDescent="0.25">
      <c r="A1155" s="4" t="str">
        <f t="shared" si="168"/>
        <v>BAGIAN PERENCANAAN DAN KEUANGAN</v>
      </c>
      <c r="B1155" s="4" t="s">
        <v>146</v>
      </c>
      <c r="C1155" s="4" t="s">
        <v>6</v>
      </c>
      <c r="D1155" s="5">
        <v>2017</v>
      </c>
      <c r="E1155" s="5">
        <v>1</v>
      </c>
    </row>
    <row r="1156" spans="1:5" x14ac:dyDescent="0.25">
      <c r="A1156" s="4" t="str">
        <f t="shared" si="168"/>
        <v>BAGIAN PERENCANAAN DAN KEUANGAN</v>
      </c>
      <c r="B1156" s="4" t="s">
        <v>146</v>
      </c>
      <c r="C1156" s="4" t="s">
        <v>6</v>
      </c>
      <c r="D1156" s="5">
        <v>2014</v>
      </c>
      <c r="E1156" s="5">
        <v>1</v>
      </c>
    </row>
    <row r="1157" spans="1:5" x14ac:dyDescent="0.25">
      <c r="A1157" s="4" t="str">
        <f t="shared" si="168"/>
        <v>BAGIAN PERENCANAAN DAN KEUANGAN</v>
      </c>
      <c r="B1157" s="4" t="s">
        <v>146</v>
      </c>
      <c r="C1157" s="4" t="s">
        <v>6</v>
      </c>
      <c r="D1157" s="5">
        <v>2017</v>
      </c>
      <c r="E1157" s="5">
        <v>1</v>
      </c>
    </row>
    <row r="1158" spans="1:5" x14ac:dyDescent="0.25">
      <c r="A1158" s="4" t="str">
        <f t="shared" si="168"/>
        <v>BAGIAN PERENCANAAN DAN KEUANGAN</v>
      </c>
      <c r="B1158" s="4" t="s">
        <v>146</v>
      </c>
      <c r="C1158" s="4" t="s">
        <v>6</v>
      </c>
      <c r="D1158" s="5">
        <v>2014</v>
      </c>
      <c r="E1158" s="5">
        <v>2</v>
      </c>
    </row>
    <row r="1159" spans="1:5" x14ac:dyDescent="0.25">
      <c r="A1159" s="4" t="str">
        <f t="shared" si="168"/>
        <v>BAGIAN PERENCANAAN DAN KEUANGAN</v>
      </c>
      <c r="B1159" s="4" t="s">
        <v>146</v>
      </c>
      <c r="C1159" s="4" t="s">
        <v>6</v>
      </c>
      <c r="D1159" s="5">
        <v>2014</v>
      </c>
      <c r="E1159" s="5">
        <v>1</v>
      </c>
    </row>
    <row r="1160" spans="1:5" x14ac:dyDescent="0.25">
      <c r="A1160" s="4" t="str">
        <f t="shared" si="168"/>
        <v>BAGIAN PERENCANAAN DAN KEUANGAN</v>
      </c>
      <c r="B1160" s="4" t="str">
        <f>B1159</f>
        <v>1.3.2.10.2.1.12</v>
      </c>
      <c r="C1160" s="4" t="str">
        <f>C1159</f>
        <v>Hard Disk</v>
      </c>
      <c r="D1160" s="5">
        <v>2017</v>
      </c>
      <c r="E1160" s="5">
        <v>2</v>
      </c>
    </row>
    <row r="1161" spans="1:5" x14ac:dyDescent="0.25">
      <c r="A1161" s="4" t="str">
        <f t="shared" si="168"/>
        <v>BAGIAN PERENCANAAN DAN KEUANGAN</v>
      </c>
      <c r="B1161" s="4" t="s">
        <v>146</v>
      </c>
      <c r="C1161" s="4" t="s">
        <v>6</v>
      </c>
      <c r="D1161" s="5">
        <v>2016</v>
      </c>
      <c r="E1161" s="5">
        <v>5</v>
      </c>
    </row>
    <row r="1162" spans="1:5" x14ac:dyDescent="0.25">
      <c r="A1162" s="4" t="str">
        <f t="shared" si="168"/>
        <v>BAGIAN PERENCANAAN DAN KEUANGAN</v>
      </c>
      <c r="B1162" s="4" t="str">
        <f>B1161</f>
        <v>1.3.2.10.2.1.12</v>
      </c>
      <c r="C1162" s="4" t="str">
        <f>C1161</f>
        <v>Hard Disk</v>
      </c>
      <c r="D1162" s="5">
        <v>2018</v>
      </c>
      <c r="E1162" s="5">
        <v>5</v>
      </c>
    </row>
    <row r="1163" spans="1:5" x14ac:dyDescent="0.25">
      <c r="A1163" s="4" t="str">
        <f t="shared" si="168"/>
        <v>BAGIAN PERENCANAAN DAN KEUANGAN</v>
      </c>
      <c r="B1163" s="4" t="s">
        <v>146</v>
      </c>
      <c r="C1163" s="4" t="s">
        <v>6</v>
      </c>
      <c r="D1163" s="5">
        <v>2015</v>
      </c>
      <c r="E1163" s="5">
        <v>1</v>
      </c>
    </row>
    <row r="1164" spans="1:5" x14ac:dyDescent="0.25">
      <c r="A1164" s="4" t="str">
        <f t="shared" si="168"/>
        <v>BAGIAN PERENCANAAN DAN KEUANGAN</v>
      </c>
      <c r="B1164" s="4" t="s">
        <v>146</v>
      </c>
      <c r="C1164" s="4" t="s">
        <v>6</v>
      </c>
      <c r="D1164" s="5">
        <v>2009</v>
      </c>
      <c r="E1164" s="5">
        <v>1</v>
      </c>
    </row>
    <row r="1165" spans="1:5" x14ac:dyDescent="0.25">
      <c r="A1165" s="4" t="str">
        <f t="shared" si="168"/>
        <v>BAGIAN PERENCANAAN DAN KEUANGAN</v>
      </c>
      <c r="B1165" s="4" t="str">
        <f t="shared" ref="B1165:C1167" si="172">B1164</f>
        <v>1.3.2.10.2.1.12</v>
      </c>
      <c r="C1165" s="4" t="str">
        <f t="shared" si="172"/>
        <v>Hard Disk</v>
      </c>
      <c r="D1165" s="5">
        <v>2015</v>
      </c>
      <c r="E1165" s="5">
        <v>2</v>
      </c>
    </row>
    <row r="1166" spans="1:5" x14ac:dyDescent="0.25">
      <c r="A1166" s="4" t="str">
        <f t="shared" si="168"/>
        <v>BAGIAN PERENCANAAN DAN KEUANGAN</v>
      </c>
      <c r="B1166" s="4" t="str">
        <f t="shared" si="172"/>
        <v>1.3.2.10.2.1.12</v>
      </c>
      <c r="C1166" s="4" t="str">
        <f t="shared" si="172"/>
        <v>Hard Disk</v>
      </c>
      <c r="D1166" s="5">
        <v>2016</v>
      </c>
      <c r="E1166" s="5">
        <v>3</v>
      </c>
    </row>
    <row r="1167" spans="1:5" x14ac:dyDescent="0.25">
      <c r="A1167" s="4" t="str">
        <f t="shared" si="168"/>
        <v>BAGIAN PERENCANAAN DAN KEUANGAN</v>
      </c>
      <c r="B1167" s="4" t="str">
        <f t="shared" si="172"/>
        <v>1.3.2.10.2.1.12</v>
      </c>
      <c r="C1167" s="4" t="str">
        <f t="shared" si="172"/>
        <v>Hard Disk</v>
      </c>
      <c r="D1167" s="5">
        <v>2017</v>
      </c>
      <c r="E1167" s="5">
        <v>2</v>
      </c>
    </row>
    <row r="1168" spans="1:5" x14ac:dyDescent="0.25">
      <c r="A1168" s="4" t="str">
        <f t="shared" si="168"/>
        <v>BAGIAN PERENCANAAN DAN KEUANGAN</v>
      </c>
      <c r="B1168" s="4" t="s">
        <v>146</v>
      </c>
      <c r="C1168" s="4" t="s">
        <v>6</v>
      </c>
      <c r="D1168" s="5">
        <v>2016</v>
      </c>
      <c r="E1168" s="5">
        <v>1</v>
      </c>
    </row>
    <row r="1169" spans="1:5" x14ac:dyDescent="0.25">
      <c r="A1169" s="4" t="str">
        <f t="shared" si="168"/>
        <v>BAGIAN PERENCANAAN DAN KEUANGAN</v>
      </c>
      <c r="B1169" s="4" t="s">
        <v>146</v>
      </c>
      <c r="C1169" s="4" t="s">
        <v>6</v>
      </c>
      <c r="D1169" s="5">
        <v>2017</v>
      </c>
      <c r="E1169" s="5">
        <v>1</v>
      </c>
    </row>
    <row r="1170" spans="1:5" x14ac:dyDescent="0.25">
      <c r="A1170" s="4" t="str">
        <f t="shared" si="168"/>
        <v>BAGIAN PERENCANAAN DAN KEUANGAN</v>
      </c>
      <c r="B1170" s="4" t="s">
        <v>146</v>
      </c>
      <c r="C1170" s="4" t="s">
        <v>6</v>
      </c>
      <c r="D1170" s="5">
        <v>2018</v>
      </c>
      <c r="E1170" s="5">
        <v>2</v>
      </c>
    </row>
    <row r="1171" spans="1:5" x14ac:dyDescent="0.25">
      <c r="A1171" s="4" t="str">
        <f t="shared" si="168"/>
        <v>BAGIAN PERENCANAAN DAN KEUANGAN</v>
      </c>
      <c r="B1171" s="4" t="s">
        <v>146</v>
      </c>
      <c r="C1171" s="4" t="s">
        <v>6</v>
      </c>
      <c r="D1171" s="5">
        <v>2016</v>
      </c>
      <c r="E1171" s="5">
        <v>1</v>
      </c>
    </row>
    <row r="1172" spans="1:5" x14ac:dyDescent="0.25">
      <c r="A1172" s="4" t="str">
        <f t="shared" si="168"/>
        <v>BAGIAN PERENCANAAN DAN KEUANGAN</v>
      </c>
      <c r="B1172" s="4" t="s">
        <v>146</v>
      </c>
      <c r="C1172" s="4" t="s">
        <v>6</v>
      </c>
      <c r="D1172" s="5">
        <v>2006</v>
      </c>
      <c r="E1172" s="5">
        <v>1</v>
      </c>
    </row>
    <row r="1173" spans="1:5" x14ac:dyDescent="0.25">
      <c r="A1173" s="4" t="str">
        <f t="shared" si="168"/>
        <v>BAGIAN PERENCANAAN DAN KEUANGAN</v>
      </c>
      <c r="B1173" s="4" t="s">
        <v>146</v>
      </c>
      <c r="C1173" s="4" t="s">
        <v>6</v>
      </c>
      <c r="D1173" s="5">
        <v>2016</v>
      </c>
      <c r="E1173" s="5">
        <v>3</v>
      </c>
    </row>
    <row r="1174" spans="1:5" x14ac:dyDescent="0.25">
      <c r="A1174" s="4" t="str">
        <f t="shared" si="168"/>
        <v>BAGIAN PERENCANAAN DAN KEUANGAN</v>
      </c>
      <c r="B1174" s="4" t="str">
        <f>B1173</f>
        <v>1.3.2.10.2.1.12</v>
      </c>
      <c r="C1174" s="4" t="str">
        <f>C1173</f>
        <v>Hard Disk</v>
      </c>
      <c r="D1174" s="5">
        <v>2017</v>
      </c>
      <c r="E1174" s="5">
        <v>1</v>
      </c>
    </row>
    <row r="1175" spans="1:5" x14ac:dyDescent="0.25">
      <c r="A1175" s="4" t="str">
        <f t="shared" si="168"/>
        <v>BAGIAN PERENCANAAN DAN KEUANGAN</v>
      </c>
      <c r="B1175" s="4" t="str">
        <f>B1174</f>
        <v>1.3.2.10.2.1.12</v>
      </c>
      <c r="C1175" s="4" t="str">
        <f>C1174</f>
        <v>Hard Disk</v>
      </c>
      <c r="D1175" s="5">
        <v>2018</v>
      </c>
      <c r="E1175" s="5">
        <v>1</v>
      </c>
    </row>
    <row r="1176" spans="1:5" x14ac:dyDescent="0.25">
      <c r="A1176" s="4" t="str">
        <f t="shared" si="168"/>
        <v>BAGIAN PERENCANAAN DAN KEUANGAN</v>
      </c>
      <c r="B1176" s="4" t="s">
        <v>173</v>
      </c>
      <c r="C1176" s="4" t="s">
        <v>60</v>
      </c>
      <c r="D1176" s="5">
        <v>2004</v>
      </c>
      <c r="E1176" s="5">
        <v>2</v>
      </c>
    </row>
    <row r="1177" spans="1:5" x14ac:dyDescent="0.25">
      <c r="A1177" s="4" t="str">
        <f t="shared" si="168"/>
        <v>BAGIAN PERENCANAAN DAN KEUANGAN</v>
      </c>
      <c r="B1177" s="4" t="str">
        <f>B1176</f>
        <v>1.3.2.10.2.1.13</v>
      </c>
      <c r="C1177" s="4" t="str">
        <f>C1176</f>
        <v>Keyboard (Peralatan Mainframe)</v>
      </c>
      <c r="D1177" s="5">
        <v>2016</v>
      </c>
      <c r="E1177" s="5">
        <v>1</v>
      </c>
    </row>
    <row r="1178" spans="1:5" x14ac:dyDescent="0.25">
      <c r="A1178" s="4" t="str">
        <f t="shared" si="168"/>
        <v>BAGIAN PERENCANAAN DAN KEUANGAN</v>
      </c>
      <c r="B1178" s="4" t="str">
        <f>B1177</f>
        <v>1.3.2.10.2.1.13</v>
      </c>
      <c r="C1178" s="4" t="str">
        <f>C1177</f>
        <v>Keyboard (Peralatan Mainframe)</v>
      </c>
      <c r="D1178" s="5">
        <v>2017</v>
      </c>
      <c r="E1178" s="5">
        <v>2</v>
      </c>
    </row>
    <row r="1179" spans="1:5" x14ac:dyDescent="0.25">
      <c r="A1179" s="4" t="str">
        <f t="shared" si="168"/>
        <v>BAGIAN PERENCANAAN DAN KEUANGAN</v>
      </c>
      <c r="B1179" s="4" t="s">
        <v>156</v>
      </c>
      <c r="C1179" s="4" t="s">
        <v>22</v>
      </c>
      <c r="D1179" s="5">
        <v>2017</v>
      </c>
      <c r="E1179" s="5">
        <v>1</v>
      </c>
    </row>
    <row r="1180" spans="1:5" x14ac:dyDescent="0.25">
      <c r="A1180" s="4" t="str">
        <f t="shared" si="168"/>
        <v>BAGIAN PERENCANAAN DAN KEUANGAN</v>
      </c>
      <c r="B1180" s="4" t="s">
        <v>156</v>
      </c>
      <c r="C1180" s="4" t="s">
        <v>22</v>
      </c>
      <c r="D1180" s="5">
        <v>2013</v>
      </c>
      <c r="E1180" s="5">
        <v>1</v>
      </c>
    </row>
    <row r="1181" spans="1:5" x14ac:dyDescent="0.25">
      <c r="A1181" s="4" t="str">
        <f t="shared" si="168"/>
        <v>BAGIAN PERENCANAAN DAN KEUANGAN</v>
      </c>
      <c r="B1181" s="4" t="s">
        <v>156</v>
      </c>
      <c r="C1181" s="4" t="s">
        <v>22</v>
      </c>
      <c r="D1181" s="5">
        <v>2017</v>
      </c>
      <c r="E1181" s="5">
        <v>17</v>
      </c>
    </row>
    <row r="1182" spans="1:5" x14ac:dyDescent="0.25">
      <c r="A1182" s="4" t="str">
        <f t="shared" si="168"/>
        <v>BAGIAN PERENCANAAN DAN KEUANGAN</v>
      </c>
      <c r="B1182" s="4" t="s">
        <v>156</v>
      </c>
      <c r="C1182" s="4" t="s">
        <v>22</v>
      </c>
      <c r="D1182" s="5">
        <v>2018</v>
      </c>
      <c r="E1182" s="5">
        <v>1</v>
      </c>
    </row>
    <row r="1183" spans="1:5" x14ac:dyDescent="0.25">
      <c r="A1183" s="4" t="str">
        <f t="shared" si="168"/>
        <v>BAGIAN PERENCANAAN DAN KEUANGAN</v>
      </c>
      <c r="B1183" s="4" t="s">
        <v>156</v>
      </c>
      <c r="C1183" s="4" t="s">
        <v>22</v>
      </c>
      <c r="D1183" s="5">
        <v>2018</v>
      </c>
      <c r="E1183" s="5">
        <v>1</v>
      </c>
    </row>
    <row r="1184" spans="1:5" x14ac:dyDescent="0.25">
      <c r="A1184" s="4" t="str">
        <f t="shared" si="168"/>
        <v>BAGIAN PERENCANAAN DAN KEUANGAN</v>
      </c>
      <c r="B1184" s="4" t="s">
        <v>168</v>
      </c>
      <c r="C1184" s="4" t="s">
        <v>53</v>
      </c>
      <c r="D1184" s="5">
        <v>2007</v>
      </c>
      <c r="E1184" s="5">
        <v>1</v>
      </c>
    </row>
    <row r="1185" spans="1:5" x14ac:dyDescent="0.25">
      <c r="A1185" s="4" t="str">
        <f t="shared" ref="A1185:A1248" si="173">A1184</f>
        <v>BAGIAN PERENCANAAN DAN KEUANGAN</v>
      </c>
      <c r="B1185" s="4" t="str">
        <f>B1184</f>
        <v>1.3.2.10.2.1.6</v>
      </c>
      <c r="C1185" s="4" t="str">
        <f>C1184</f>
        <v>CPU (Peralatan Mainframe)</v>
      </c>
      <c r="D1185" s="5">
        <v>2008</v>
      </c>
      <c r="E1185" s="5">
        <v>2</v>
      </c>
    </row>
    <row r="1186" spans="1:5" x14ac:dyDescent="0.25">
      <c r="A1186" s="4" t="str">
        <f t="shared" si="173"/>
        <v>BAGIAN PERENCANAAN DAN KEUANGAN</v>
      </c>
      <c r="B1186" s="4" t="s">
        <v>168</v>
      </c>
      <c r="C1186" s="4" t="s">
        <v>53</v>
      </c>
      <c r="D1186" s="5">
        <v>2009</v>
      </c>
      <c r="E1186" s="5">
        <v>9</v>
      </c>
    </row>
    <row r="1187" spans="1:5" x14ac:dyDescent="0.25">
      <c r="A1187" s="4" t="str">
        <f t="shared" si="173"/>
        <v>BAGIAN PERENCANAAN DAN KEUANGAN</v>
      </c>
      <c r="B1187" s="4" t="str">
        <f t="shared" ref="B1187:C1191" si="174">B1186</f>
        <v>1.3.2.10.2.1.6</v>
      </c>
      <c r="C1187" s="4" t="str">
        <f t="shared" si="174"/>
        <v>CPU (Peralatan Mainframe)</v>
      </c>
      <c r="D1187" s="5">
        <v>2012</v>
      </c>
      <c r="E1187" s="5">
        <v>13</v>
      </c>
    </row>
    <row r="1188" spans="1:5" x14ac:dyDescent="0.25">
      <c r="A1188" s="4" t="str">
        <f t="shared" si="173"/>
        <v>BAGIAN PERENCANAAN DAN KEUANGAN</v>
      </c>
      <c r="B1188" s="4" t="str">
        <f t="shared" si="174"/>
        <v>1.3.2.10.2.1.6</v>
      </c>
      <c r="C1188" s="4" t="str">
        <f t="shared" si="174"/>
        <v>CPU (Peralatan Mainframe)</v>
      </c>
      <c r="D1188" s="5">
        <v>2014</v>
      </c>
      <c r="E1188" s="5">
        <v>9</v>
      </c>
    </row>
    <row r="1189" spans="1:5" x14ac:dyDescent="0.25">
      <c r="A1189" s="4" t="str">
        <f t="shared" si="173"/>
        <v>BAGIAN PERENCANAAN DAN KEUANGAN</v>
      </c>
      <c r="B1189" s="4" t="str">
        <f t="shared" si="174"/>
        <v>1.3.2.10.2.1.6</v>
      </c>
      <c r="C1189" s="4" t="str">
        <f t="shared" si="174"/>
        <v>CPU (Peralatan Mainframe)</v>
      </c>
      <c r="D1189" s="5">
        <v>2015</v>
      </c>
      <c r="E1189" s="5">
        <v>2</v>
      </c>
    </row>
    <row r="1190" spans="1:5" x14ac:dyDescent="0.25">
      <c r="A1190" s="4" t="str">
        <f t="shared" si="173"/>
        <v>BAGIAN PERENCANAAN DAN KEUANGAN</v>
      </c>
      <c r="B1190" s="4" t="str">
        <f t="shared" si="174"/>
        <v>1.3.2.10.2.1.6</v>
      </c>
      <c r="C1190" s="4" t="str">
        <f t="shared" si="174"/>
        <v>CPU (Peralatan Mainframe)</v>
      </c>
      <c r="D1190" s="5">
        <v>2016</v>
      </c>
      <c r="E1190" s="5">
        <v>1</v>
      </c>
    </row>
    <row r="1191" spans="1:5" x14ac:dyDescent="0.25">
      <c r="A1191" s="4" t="str">
        <f t="shared" si="173"/>
        <v>BAGIAN PERENCANAAN DAN KEUANGAN</v>
      </c>
      <c r="B1191" s="4" t="str">
        <f t="shared" si="174"/>
        <v>1.3.2.10.2.1.6</v>
      </c>
      <c r="C1191" s="4" t="str">
        <f t="shared" si="174"/>
        <v>CPU (Peralatan Mainframe)</v>
      </c>
      <c r="D1191" s="5">
        <v>2018</v>
      </c>
      <c r="E1191" s="5">
        <v>1</v>
      </c>
    </row>
    <row r="1192" spans="1:5" x14ac:dyDescent="0.25">
      <c r="A1192" s="4" t="str">
        <f t="shared" si="173"/>
        <v>BAGIAN PERENCANAAN DAN KEUANGAN</v>
      </c>
      <c r="B1192" s="4" t="s">
        <v>168</v>
      </c>
      <c r="C1192" s="4" t="s">
        <v>53</v>
      </c>
      <c r="D1192" s="5">
        <v>2015</v>
      </c>
      <c r="E1192" s="5">
        <v>3</v>
      </c>
    </row>
    <row r="1193" spans="1:5" x14ac:dyDescent="0.25">
      <c r="A1193" s="4" t="str">
        <f t="shared" si="173"/>
        <v>BAGIAN PERENCANAAN DAN KEUANGAN</v>
      </c>
      <c r="B1193" s="4" t="s">
        <v>168</v>
      </c>
      <c r="C1193" s="4" t="s">
        <v>53</v>
      </c>
      <c r="D1193" s="5">
        <v>2012</v>
      </c>
      <c r="E1193" s="5">
        <v>1</v>
      </c>
    </row>
    <row r="1194" spans="1:5" x14ac:dyDescent="0.25">
      <c r="A1194" s="4" t="str">
        <f t="shared" si="173"/>
        <v>BAGIAN PERENCANAAN DAN KEUANGAN</v>
      </c>
      <c r="B1194" s="4" t="s">
        <v>168</v>
      </c>
      <c r="C1194" s="4" t="s">
        <v>53</v>
      </c>
      <c r="D1194" s="5">
        <v>2016</v>
      </c>
      <c r="E1194" s="5">
        <v>1</v>
      </c>
    </row>
    <row r="1195" spans="1:5" x14ac:dyDescent="0.25">
      <c r="A1195" s="4" t="str">
        <f t="shared" si="173"/>
        <v>BAGIAN PERENCANAAN DAN KEUANGAN</v>
      </c>
      <c r="B1195" s="4" t="s">
        <v>174</v>
      </c>
      <c r="C1195" s="4" t="s">
        <v>67</v>
      </c>
      <c r="D1195" s="5">
        <v>2014</v>
      </c>
      <c r="E1195" s="5">
        <v>1</v>
      </c>
    </row>
    <row r="1196" spans="1:5" x14ac:dyDescent="0.25">
      <c r="A1196" s="4" t="str">
        <f t="shared" si="173"/>
        <v>BAGIAN PERENCANAAN DAN KEUANGAN</v>
      </c>
      <c r="B1196" s="4" t="str">
        <f>B1195</f>
        <v>1.3.2.10.2.1.9</v>
      </c>
      <c r="C1196" s="4" t="str">
        <f>C1195</f>
        <v>Serial Printer</v>
      </c>
      <c r="D1196" s="5">
        <v>2015</v>
      </c>
      <c r="E1196" s="5">
        <v>1</v>
      </c>
    </row>
    <row r="1197" spans="1:5" x14ac:dyDescent="0.25">
      <c r="A1197" s="4" t="str">
        <f t="shared" si="173"/>
        <v>BAGIAN PERENCANAAN DAN KEUANGAN</v>
      </c>
      <c r="B1197" s="4" t="s">
        <v>174</v>
      </c>
      <c r="C1197" s="4" t="s">
        <v>67</v>
      </c>
      <c r="D1197" s="5">
        <v>2011</v>
      </c>
      <c r="E1197" s="5">
        <v>1</v>
      </c>
    </row>
    <row r="1198" spans="1:5" x14ac:dyDescent="0.25">
      <c r="A1198" s="4" t="str">
        <f t="shared" si="173"/>
        <v>BAGIAN PERENCANAAN DAN KEUANGAN</v>
      </c>
      <c r="B1198" s="4" t="s">
        <v>174</v>
      </c>
      <c r="C1198" s="4" t="s">
        <v>67</v>
      </c>
      <c r="D1198" s="5">
        <v>2017</v>
      </c>
      <c r="E1198" s="5">
        <v>6</v>
      </c>
    </row>
    <row r="1199" spans="1:5" x14ac:dyDescent="0.25">
      <c r="A1199" s="4" t="str">
        <f t="shared" si="173"/>
        <v>BAGIAN PERENCANAAN DAN KEUANGAN</v>
      </c>
      <c r="B1199" s="4" t="s">
        <v>163</v>
      </c>
      <c r="C1199" s="4" t="s">
        <v>43</v>
      </c>
      <c r="D1199" s="5">
        <v>2018</v>
      </c>
      <c r="E1199" s="5">
        <v>21</v>
      </c>
    </row>
    <row r="1200" spans="1:5" x14ac:dyDescent="0.25">
      <c r="A1200" s="4" t="str">
        <f t="shared" si="173"/>
        <v>BAGIAN PERENCANAAN DAN KEUANGAN</v>
      </c>
      <c r="B1200" s="4" t="s">
        <v>175</v>
      </c>
      <c r="C1200" s="4" t="s">
        <v>58</v>
      </c>
      <c r="D1200" s="5">
        <v>2013</v>
      </c>
      <c r="E1200" s="5">
        <v>16</v>
      </c>
    </row>
    <row r="1201" spans="1:5" x14ac:dyDescent="0.25">
      <c r="A1201" s="4" t="str">
        <f t="shared" si="173"/>
        <v>BAGIAN PERENCANAAN DAN KEUANGAN</v>
      </c>
      <c r="B1201" s="4" t="s">
        <v>176</v>
      </c>
      <c r="C1201" s="4" t="s">
        <v>66</v>
      </c>
      <c r="D1201" s="5">
        <v>2018</v>
      </c>
      <c r="E1201" s="5">
        <v>6</v>
      </c>
    </row>
    <row r="1202" spans="1:5" x14ac:dyDescent="0.25">
      <c r="A1202" s="4" t="str">
        <f t="shared" si="173"/>
        <v>BAGIAN PERENCANAAN DAN KEUANGAN</v>
      </c>
      <c r="B1202" s="4" t="s">
        <v>176</v>
      </c>
      <c r="C1202" s="4" t="s">
        <v>66</v>
      </c>
      <c r="D1202" s="5">
        <v>2018</v>
      </c>
      <c r="E1202" s="5">
        <v>1</v>
      </c>
    </row>
    <row r="1203" spans="1:5" x14ac:dyDescent="0.25">
      <c r="A1203" s="4" t="str">
        <f t="shared" si="173"/>
        <v>BAGIAN PERENCANAAN DAN KEUANGAN</v>
      </c>
      <c r="B1203" s="4" t="s">
        <v>176</v>
      </c>
      <c r="C1203" s="4" t="s">
        <v>66</v>
      </c>
      <c r="D1203" s="5">
        <v>2015</v>
      </c>
      <c r="E1203" s="5">
        <v>1</v>
      </c>
    </row>
    <row r="1204" spans="1:5" x14ac:dyDescent="0.25">
      <c r="A1204" s="4" t="str">
        <f t="shared" si="173"/>
        <v>BAGIAN PERENCANAAN DAN KEUANGAN</v>
      </c>
      <c r="B1204" s="4" t="s">
        <v>176</v>
      </c>
      <c r="C1204" s="4" t="s">
        <v>66</v>
      </c>
      <c r="D1204" s="5">
        <v>2015</v>
      </c>
      <c r="E1204" s="5">
        <v>1</v>
      </c>
    </row>
    <row r="1205" spans="1:5" x14ac:dyDescent="0.25">
      <c r="A1205" s="4" t="str">
        <f t="shared" si="173"/>
        <v>BAGIAN PERENCANAAN DAN KEUANGAN</v>
      </c>
      <c r="B1205" s="4" t="str">
        <f>B1204</f>
        <v>1.3.2.10.2.2.17</v>
      </c>
      <c r="C1205" s="4" t="str">
        <f>C1204</f>
        <v>Peralatan Minikomputer lainnya</v>
      </c>
      <c r="D1205" s="5">
        <v>2017</v>
      </c>
      <c r="E1205" s="5">
        <v>3</v>
      </c>
    </row>
    <row r="1206" spans="1:5" x14ac:dyDescent="0.25">
      <c r="A1206" s="4" t="str">
        <f t="shared" si="173"/>
        <v>BAGIAN PERENCANAAN DAN KEUANGAN</v>
      </c>
      <c r="B1206" s="4" t="s">
        <v>176</v>
      </c>
      <c r="C1206" s="4" t="s">
        <v>66</v>
      </c>
      <c r="D1206" s="5">
        <v>2016</v>
      </c>
      <c r="E1206" s="5">
        <v>3</v>
      </c>
    </row>
    <row r="1207" spans="1:5" x14ac:dyDescent="0.25">
      <c r="A1207" s="4" t="str">
        <f t="shared" si="173"/>
        <v>BAGIAN PERENCANAAN DAN KEUANGAN</v>
      </c>
      <c r="B1207" s="4" t="s">
        <v>177</v>
      </c>
      <c r="C1207" s="4" t="s">
        <v>59</v>
      </c>
      <c r="D1207" s="5">
        <v>2011</v>
      </c>
      <c r="E1207" s="5">
        <v>1</v>
      </c>
    </row>
    <row r="1208" spans="1:5" x14ac:dyDescent="0.25">
      <c r="A1208" s="4" t="str">
        <f t="shared" si="173"/>
        <v>BAGIAN PERENCANAAN DAN KEUANGAN</v>
      </c>
      <c r="B1208" s="4" t="s">
        <v>177</v>
      </c>
      <c r="C1208" s="4" t="s">
        <v>59</v>
      </c>
      <c r="D1208" s="5">
        <v>2016</v>
      </c>
      <c r="E1208" s="5">
        <v>1</v>
      </c>
    </row>
    <row r="1209" spans="1:5" x14ac:dyDescent="0.25">
      <c r="A1209" s="4" t="str">
        <f t="shared" si="173"/>
        <v>BAGIAN PERENCANAAN DAN KEUANGAN</v>
      </c>
      <c r="B1209" s="4" t="s">
        <v>177</v>
      </c>
      <c r="C1209" s="4" t="s">
        <v>59</v>
      </c>
      <c r="D1209" s="5">
        <v>2017</v>
      </c>
      <c r="E1209" s="5">
        <v>1</v>
      </c>
    </row>
    <row r="1210" spans="1:5" x14ac:dyDescent="0.25">
      <c r="A1210" s="4" t="str">
        <f t="shared" si="173"/>
        <v>BAGIAN PERENCANAAN DAN KEUANGAN</v>
      </c>
      <c r="B1210" s="4" t="s">
        <v>157</v>
      </c>
      <c r="C1210" s="4" t="s">
        <v>24</v>
      </c>
      <c r="D1210" s="5">
        <v>2018</v>
      </c>
      <c r="E1210" s="5">
        <v>1</v>
      </c>
    </row>
    <row r="1211" spans="1:5" x14ac:dyDescent="0.25">
      <c r="A1211" s="4" t="str">
        <f t="shared" si="173"/>
        <v>BAGIAN PERENCANAAN DAN KEUANGAN</v>
      </c>
      <c r="B1211" s="4" t="s">
        <v>157</v>
      </c>
      <c r="C1211" s="4" t="s">
        <v>24</v>
      </c>
      <c r="D1211" s="5">
        <v>2018</v>
      </c>
      <c r="E1211" s="5">
        <v>2</v>
      </c>
    </row>
    <row r="1212" spans="1:5" x14ac:dyDescent="0.25">
      <c r="A1212" s="4" t="str">
        <f t="shared" si="173"/>
        <v>BAGIAN PERENCANAAN DAN KEUANGAN</v>
      </c>
      <c r="B1212" s="4" t="s">
        <v>157</v>
      </c>
      <c r="C1212" s="4" t="s">
        <v>24</v>
      </c>
      <c r="D1212" s="5">
        <v>2017</v>
      </c>
      <c r="E1212" s="5">
        <v>6</v>
      </c>
    </row>
    <row r="1213" spans="1:5" x14ac:dyDescent="0.25">
      <c r="A1213" s="4" t="str">
        <f t="shared" si="173"/>
        <v>BAGIAN PERENCANAAN DAN KEUANGAN</v>
      </c>
      <c r="B1213" s="4" t="str">
        <f>B1212</f>
        <v>1.3.2.10.2.2.9</v>
      </c>
      <c r="C1213" s="4" t="str">
        <f>C1212</f>
        <v>Scanner (Peralatan Mini Komputer)</v>
      </c>
      <c r="D1213" s="5">
        <v>2018</v>
      </c>
      <c r="E1213" s="5">
        <v>2</v>
      </c>
    </row>
    <row r="1214" spans="1:5" x14ac:dyDescent="0.25">
      <c r="A1214" s="4" t="str">
        <f t="shared" si="173"/>
        <v>BAGIAN PERENCANAAN DAN KEUANGAN</v>
      </c>
      <c r="B1214" s="4" t="s">
        <v>157</v>
      </c>
      <c r="C1214" s="4" t="s">
        <v>24</v>
      </c>
      <c r="D1214" s="5">
        <v>2009</v>
      </c>
      <c r="E1214" s="5">
        <v>1</v>
      </c>
    </row>
    <row r="1215" spans="1:5" x14ac:dyDescent="0.25">
      <c r="A1215" s="4" t="str">
        <f t="shared" si="173"/>
        <v>BAGIAN PERENCANAAN DAN KEUANGAN</v>
      </c>
      <c r="B1215" s="4" t="str">
        <f>B1214</f>
        <v>1.3.2.10.2.2.9</v>
      </c>
      <c r="C1215" s="4" t="str">
        <f>C1214</f>
        <v>Scanner (Peralatan Mini Komputer)</v>
      </c>
      <c r="D1215" s="5">
        <v>2013</v>
      </c>
      <c r="E1215" s="5">
        <v>1</v>
      </c>
    </row>
    <row r="1216" spans="1:5" x14ac:dyDescent="0.25">
      <c r="A1216" s="4" t="str">
        <f t="shared" si="173"/>
        <v>BAGIAN PERENCANAAN DAN KEUANGAN</v>
      </c>
      <c r="B1216" s="4" t="str">
        <f>B1215</f>
        <v>1.3.2.10.2.2.9</v>
      </c>
      <c r="C1216" s="4" t="str">
        <f>C1215</f>
        <v>Scanner (Peralatan Mini Komputer)</v>
      </c>
      <c r="D1216" s="5">
        <v>2016</v>
      </c>
      <c r="E1216" s="5">
        <v>1</v>
      </c>
    </row>
    <row r="1217" spans="1:5" x14ac:dyDescent="0.25">
      <c r="A1217" s="4" t="str">
        <f t="shared" si="173"/>
        <v>BAGIAN PERENCANAAN DAN KEUANGAN</v>
      </c>
      <c r="B1217" s="4" t="s">
        <v>157</v>
      </c>
      <c r="C1217" s="4" t="s">
        <v>24</v>
      </c>
      <c r="D1217" s="5">
        <v>2018</v>
      </c>
      <c r="E1217" s="5">
        <v>1</v>
      </c>
    </row>
    <row r="1218" spans="1:5" x14ac:dyDescent="0.25">
      <c r="A1218" s="4" t="str">
        <f t="shared" si="173"/>
        <v>BAGIAN PERENCANAAN DAN KEUANGAN</v>
      </c>
      <c r="B1218" s="4" t="s">
        <v>157</v>
      </c>
      <c r="C1218" s="4" t="s">
        <v>24</v>
      </c>
      <c r="D1218" s="5">
        <v>2018</v>
      </c>
      <c r="E1218" s="5">
        <v>1</v>
      </c>
    </row>
    <row r="1219" spans="1:5" x14ac:dyDescent="0.25">
      <c r="A1219" s="4" t="str">
        <f t="shared" si="173"/>
        <v>BAGIAN PERENCANAAN DAN KEUANGAN</v>
      </c>
      <c r="B1219" s="4" t="s">
        <v>157</v>
      </c>
      <c r="C1219" s="4" t="s">
        <v>24</v>
      </c>
      <c r="D1219" s="5">
        <v>2018</v>
      </c>
      <c r="E1219" s="5">
        <v>1</v>
      </c>
    </row>
    <row r="1220" spans="1:5" x14ac:dyDescent="0.25">
      <c r="A1220" s="4" t="str">
        <f t="shared" si="173"/>
        <v>BAGIAN PERENCANAAN DAN KEUANGAN</v>
      </c>
      <c r="B1220" s="4" t="s">
        <v>157</v>
      </c>
      <c r="C1220" s="4" t="s">
        <v>24</v>
      </c>
      <c r="D1220" s="5">
        <v>2018</v>
      </c>
      <c r="E1220" s="5">
        <v>1</v>
      </c>
    </row>
    <row r="1221" spans="1:5" x14ac:dyDescent="0.25">
      <c r="A1221" s="4" t="str">
        <f t="shared" si="173"/>
        <v>BAGIAN PERENCANAAN DAN KEUANGAN</v>
      </c>
      <c r="B1221" s="4" t="s">
        <v>157</v>
      </c>
      <c r="C1221" s="4" t="s">
        <v>24</v>
      </c>
      <c r="D1221" s="5">
        <v>2015</v>
      </c>
      <c r="E1221" s="5">
        <v>1</v>
      </c>
    </row>
    <row r="1222" spans="1:5" x14ac:dyDescent="0.25">
      <c r="A1222" s="4" t="str">
        <f t="shared" si="173"/>
        <v>BAGIAN PERENCANAAN DAN KEUANGAN</v>
      </c>
      <c r="B1222" s="4" t="s">
        <v>157</v>
      </c>
      <c r="C1222" s="4" t="s">
        <v>24</v>
      </c>
      <c r="D1222" s="5">
        <v>2018</v>
      </c>
      <c r="E1222" s="5">
        <v>1</v>
      </c>
    </row>
    <row r="1223" spans="1:5" x14ac:dyDescent="0.25">
      <c r="A1223" s="4" t="str">
        <f t="shared" si="173"/>
        <v>BAGIAN PERENCANAAN DAN KEUANGAN</v>
      </c>
      <c r="B1223" s="4" t="s">
        <v>157</v>
      </c>
      <c r="C1223" s="4" t="s">
        <v>24</v>
      </c>
      <c r="D1223" s="5">
        <v>2015</v>
      </c>
      <c r="E1223" s="5">
        <v>2</v>
      </c>
    </row>
    <row r="1224" spans="1:5" x14ac:dyDescent="0.25">
      <c r="A1224" s="4" t="str">
        <f t="shared" si="173"/>
        <v>BAGIAN PERENCANAAN DAN KEUANGAN</v>
      </c>
      <c r="B1224" s="4" t="str">
        <f>B1223</f>
        <v>1.3.2.10.2.2.9</v>
      </c>
      <c r="C1224" s="4" t="str">
        <f>C1223</f>
        <v>Scanner (Peralatan Mini Komputer)</v>
      </c>
      <c r="D1224" s="5">
        <v>2017</v>
      </c>
      <c r="E1224" s="5">
        <v>1</v>
      </c>
    </row>
    <row r="1225" spans="1:5" x14ac:dyDescent="0.25">
      <c r="A1225" s="4" t="str">
        <f t="shared" si="173"/>
        <v>BAGIAN PERENCANAAN DAN KEUANGAN</v>
      </c>
      <c r="B1225" s="4" t="s">
        <v>162</v>
      </c>
      <c r="C1225" s="4" t="s">
        <v>30</v>
      </c>
      <c r="D1225" s="5">
        <v>2003</v>
      </c>
      <c r="E1225" s="5">
        <v>1</v>
      </c>
    </row>
    <row r="1226" spans="1:5" x14ac:dyDescent="0.25">
      <c r="A1226" s="4" t="str">
        <f t="shared" si="173"/>
        <v>BAGIAN PERENCANAAN DAN KEUANGAN</v>
      </c>
      <c r="B1226" s="4" t="str">
        <f>B1225</f>
        <v>1.3.2.10.2.3.1</v>
      </c>
      <c r="C1226" s="4" t="str">
        <f>C1225</f>
        <v>CPU (Peralatan Personal Komputer)</v>
      </c>
      <c r="D1226" s="5">
        <v>2009</v>
      </c>
      <c r="E1226" s="5">
        <v>2</v>
      </c>
    </row>
    <row r="1227" spans="1:5" x14ac:dyDescent="0.25">
      <c r="A1227" s="4" t="str">
        <f t="shared" si="173"/>
        <v>BAGIAN PERENCANAAN DAN KEUANGAN</v>
      </c>
      <c r="B1227" s="4" t="s">
        <v>162</v>
      </c>
      <c r="C1227" s="4" t="s">
        <v>30</v>
      </c>
      <c r="D1227" s="5">
        <v>1993</v>
      </c>
      <c r="E1227" s="5">
        <v>1</v>
      </c>
    </row>
    <row r="1228" spans="1:5" x14ac:dyDescent="0.25">
      <c r="A1228" s="4" t="str">
        <f t="shared" si="173"/>
        <v>BAGIAN PERENCANAAN DAN KEUANGAN</v>
      </c>
      <c r="B1228" s="4" t="str">
        <f>B1227</f>
        <v>1.3.2.10.2.3.1</v>
      </c>
      <c r="C1228" s="4" t="str">
        <f>C1227</f>
        <v>CPU (Peralatan Personal Komputer)</v>
      </c>
      <c r="D1228" s="5">
        <v>1998</v>
      </c>
      <c r="E1228" s="5">
        <v>1</v>
      </c>
    </row>
    <row r="1229" spans="1:5" x14ac:dyDescent="0.25">
      <c r="A1229" s="4" t="str">
        <f t="shared" si="173"/>
        <v>BAGIAN PERENCANAAN DAN KEUANGAN</v>
      </c>
      <c r="B1229" s="4" t="s">
        <v>162</v>
      </c>
      <c r="C1229" s="4" t="s">
        <v>30</v>
      </c>
      <c r="D1229" s="5">
        <v>2002</v>
      </c>
      <c r="E1229" s="5">
        <v>1</v>
      </c>
    </row>
    <row r="1230" spans="1:5" x14ac:dyDescent="0.25">
      <c r="A1230" s="4" t="str">
        <f t="shared" si="173"/>
        <v>BAGIAN PERENCANAAN DAN KEUANGAN</v>
      </c>
      <c r="B1230" s="4" t="str">
        <f t="shared" ref="B1230:B1239" si="175">B1229</f>
        <v>1.3.2.10.2.3.1</v>
      </c>
      <c r="C1230" s="4" t="str">
        <f t="shared" ref="C1230:C1239" si="176">C1229</f>
        <v>CPU (Peralatan Personal Komputer)</v>
      </c>
      <c r="D1230" s="5">
        <v>2003</v>
      </c>
      <c r="E1230" s="5">
        <v>3</v>
      </c>
    </row>
    <row r="1231" spans="1:5" x14ac:dyDescent="0.25">
      <c r="A1231" s="4" t="str">
        <f t="shared" si="173"/>
        <v>BAGIAN PERENCANAAN DAN KEUANGAN</v>
      </c>
      <c r="B1231" s="4" t="str">
        <f t="shared" si="175"/>
        <v>1.3.2.10.2.3.1</v>
      </c>
      <c r="C1231" s="4" t="str">
        <f t="shared" si="176"/>
        <v>CPU (Peralatan Personal Komputer)</v>
      </c>
      <c r="D1231" s="5">
        <v>2005</v>
      </c>
      <c r="E1231" s="5">
        <v>1</v>
      </c>
    </row>
    <row r="1232" spans="1:5" x14ac:dyDescent="0.25">
      <c r="A1232" s="4" t="str">
        <f t="shared" si="173"/>
        <v>BAGIAN PERENCANAAN DAN KEUANGAN</v>
      </c>
      <c r="B1232" s="4" t="str">
        <f t="shared" si="175"/>
        <v>1.3.2.10.2.3.1</v>
      </c>
      <c r="C1232" s="4" t="str">
        <f t="shared" si="176"/>
        <v>CPU (Peralatan Personal Komputer)</v>
      </c>
      <c r="D1232" s="5">
        <v>2010</v>
      </c>
      <c r="E1232" s="5">
        <v>1</v>
      </c>
    </row>
    <row r="1233" spans="1:5" x14ac:dyDescent="0.25">
      <c r="A1233" s="4" t="str">
        <f t="shared" si="173"/>
        <v>BAGIAN PERENCANAAN DAN KEUANGAN</v>
      </c>
      <c r="B1233" s="4" t="str">
        <f t="shared" si="175"/>
        <v>1.3.2.10.2.3.1</v>
      </c>
      <c r="C1233" s="4" t="str">
        <f t="shared" si="176"/>
        <v>CPU (Peralatan Personal Komputer)</v>
      </c>
      <c r="D1233" s="5">
        <v>2012</v>
      </c>
      <c r="E1233" s="5">
        <v>7</v>
      </c>
    </row>
    <row r="1234" spans="1:5" x14ac:dyDescent="0.25">
      <c r="A1234" s="4" t="str">
        <f t="shared" si="173"/>
        <v>BAGIAN PERENCANAAN DAN KEUANGAN</v>
      </c>
      <c r="B1234" s="4" t="str">
        <f t="shared" si="175"/>
        <v>1.3.2.10.2.3.1</v>
      </c>
      <c r="C1234" s="4" t="str">
        <f t="shared" si="176"/>
        <v>CPU (Peralatan Personal Komputer)</v>
      </c>
      <c r="D1234" s="5">
        <v>2013</v>
      </c>
      <c r="E1234" s="5">
        <v>7</v>
      </c>
    </row>
    <row r="1235" spans="1:5" x14ac:dyDescent="0.25">
      <c r="A1235" s="4" t="str">
        <f t="shared" si="173"/>
        <v>BAGIAN PERENCANAAN DAN KEUANGAN</v>
      </c>
      <c r="B1235" s="4" t="str">
        <f t="shared" si="175"/>
        <v>1.3.2.10.2.3.1</v>
      </c>
      <c r="C1235" s="4" t="str">
        <f t="shared" si="176"/>
        <v>CPU (Peralatan Personal Komputer)</v>
      </c>
      <c r="D1235" s="5">
        <v>2014</v>
      </c>
      <c r="E1235" s="5">
        <v>2</v>
      </c>
    </row>
    <row r="1236" spans="1:5" x14ac:dyDescent="0.25">
      <c r="A1236" s="4" t="str">
        <f t="shared" si="173"/>
        <v>BAGIAN PERENCANAAN DAN KEUANGAN</v>
      </c>
      <c r="B1236" s="4" t="str">
        <f t="shared" si="175"/>
        <v>1.3.2.10.2.3.1</v>
      </c>
      <c r="C1236" s="4" t="str">
        <f t="shared" si="176"/>
        <v>CPU (Peralatan Personal Komputer)</v>
      </c>
      <c r="D1236" s="5">
        <v>2015</v>
      </c>
      <c r="E1236" s="5">
        <v>3</v>
      </c>
    </row>
    <row r="1237" spans="1:5" x14ac:dyDescent="0.25">
      <c r="A1237" s="4" t="str">
        <f t="shared" si="173"/>
        <v>BAGIAN PERENCANAAN DAN KEUANGAN</v>
      </c>
      <c r="B1237" s="4" t="str">
        <f t="shared" si="175"/>
        <v>1.3.2.10.2.3.1</v>
      </c>
      <c r="C1237" s="4" t="str">
        <f t="shared" si="176"/>
        <v>CPU (Peralatan Personal Komputer)</v>
      </c>
      <c r="D1237" s="5">
        <v>2016</v>
      </c>
      <c r="E1237" s="5">
        <v>5</v>
      </c>
    </row>
    <row r="1238" spans="1:5" x14ac:dyDescent="0.25">
      <c r="A1238" s="4" t="str">
        <f t="shared" si="173"/>
        <v>BAGIAN PERENCANAAN DAN KEUANGAN</v>
      </c>
      <c r="B1238" s="4" t="str">
        <f t="shared" si="175"/>
        <v>1.3.2.10.2.3.1</v>
      </c>
      <c r="C1238" s="4" t="str">
        <f t="shared" si="176"/>
        <v>CPU (Peralatan Personal Komputer)</v>
      </c>
      <c r="D1238" s="5">
        <v>2017</v>
      </c>
      <c r="E1238" s="5">
        <v>7</v>
      </c>
    </row>
    <row r="1239" spans="1:5" x14ac:dyDescent="0.25">
      <c r="A1239" s="4" t="str">
        <f t="shared" si="173"/>
        <v>BAGIAN PERENCANAAN DAN KEUANGAN</v>
      </c>
      <c r="B1239" s="4" t="str">
        <f t="shared" si="175"/>
        <v>1.3.2.10.2.3.1</v>
      </c>
      <c r="C1239" s="4" t="str">
        <f t="shared" si="176"/>
        <v>CPU (Peralatan Personal Komputer)</v>
      </c>
      <c r="D1239" s="5">
        <v>2018</v>
      </c>
      <c r="E1239" s="5">
        <v>14</v>
      </c>
    </row>
    <row r="1240" spans="1:5" x14ac:dyDescent="0.25">
      <c r="A1240" s="4" t="str">
        <f t="shared" si="173"/>
        <v>BAGIAN PERENCANAAN DAN KEUANGAN</v>
      </c>
      <c r="B1240" s="4" t="s">
        <v>162</v>
      </c>
      <c r="C1240" s="4" t="s">
        <v>30</v>
      </c>
      <c r="D1240" s="5">
        <v>2015</v>
      </c>
      <c r="E1240" s="5">
        <v>1</v>
      </c>
    </row>
    <row r="1241" spans="1:5" x14ac:dyDescent="0.25">
      <c r="A1241" s="4" t="str">
        <f t="shared" si="173"/>
        <v>BAGIAN PERENCANAAN DAN KEUANGAN</v>
      </c>
      <c r="B1241" s="4" t="s">
        <v>162</v>
      </c>
      <c r="C1241" s="4" t="s">
        <v>30</v>
      </c>
      <c r="D1241" s="5">
        <v>2007</v>
      </c>
      <c r="E1241" s="5">
        <v>2</v>
      </c>
    </row>
    <row r="1242" spans="1:5" x14ac:dyDescent="0.25">
      <c r="A1242" s="4" t="str">
        <f t="shared" si="173"/>
        <v>BAGIAN PERENCANAAN DAN KEUANGAN</v>
      </c>
      <c r="B1242" s="4" t="s">
        <v>162</v>
      </c>
      <c r="C1242" s="4" t="s">
        <v>30</v>
      </c>
      <c r="D1242" s="5">
        <v>2018</v>
      </c>
      <c r="E1242" s="5">
        <v>1</v>
      </c>
    </row>
    <row r="1243" spans="1:5" x14ac:dyDescent="0.25">
      <c r="A1243" s="4" t="str">
        <f t="shared" si="173"/>
        <v>BAGIAN PERENCANAAN DAN KEUANGAN</v>
      </c>
      <c r="B1243" s="4" t="s">
        <v>162</v>
      </c>
      <c r="C1243" s="4" t="s">
        <v>30</v>
      </c>
      <c r="D1243" s="5">
        <v>2001</v>
      </c>
      <c r="E1243" s="5">
        <v>1</v>
      </c>
    </row>
    <row r="1244" spans="1:5" x14ac:dyDescent="0.25">
      <c r="A1244" s="4" t="str">
        <f t="shared" si="173"/>
        <v>BAGIAN PERENCANAAN DAN KEUANGAN</v>
      </c>
      <c r="B1244" s="4" t="str">
        <f>B1243</f>
        <v>1.3.2.10.2.3.1</v>
      </c>
      <c r="C1244" s="4" t="str">
        <f>C1243</f>
        <v>CPU (Peralatan Personal Komputer)</v>
      </c>
      <c r="D1244" s="5">
        <v>2003</v>
      </c>
      <c r="E1244" s="5">
        <v>1</v>
      </c>
    </row>
    <row r="1245" spans="1:5" x14ac:dyDescent="0.25">
      <c r="A1245" s="4" t="str">
        <f t="shared" si="173"/>
        <v>BAGIAN PERENCANAAN DAN KEUANGAN</v>
      </c>
      <c r="B1245" s="4" t="str">
        <f>B1244</f>
        <v>1.3.2.10.2.3.1</v>
      </c>
      <c r="C1245" s="4" t="str">
        <f>C1244</f>
        <v>CPU (Peralatan Personal Komputer)</v>
      </c>
      <c r="D1245" s="5">
        <v>2014</v>
      </c>
      <c r="E1245" s="5">
        <v>1</v>
      </c>
    </row>
    <row r="1246" spans="1:5" x14ac:dyDescent="0.25">
      <c r="A1246" s="4" t="str">
        <f t="shared" si="173"/>
        <v>BAGIAN PERENCANAAN DAN KEUANGAN</v>
      </c>
      <c r="B1246" s="4" t="s">
        <v>162</v>
      </c>
      <c r="C1246" s="4" t="s">
        <v>30</v>
      </c>
      <c r="D1246" s="5">
        <v>2001</v>
      </c>
      <c r="E1246" s="5">
        <v>3</v>
      </c>
    </row>
    <row r="1247" spans="1:5" x14ac:dyDescent="0.25">
      <c r="A1247" s="4" t="str">
        <f t="shared" si="173"/>
        <v>BAGIAN PERENCANAAN DAN KEUANGAN</v>
      </c>
      <c r="B1247" s="4" t="s">
        <v>162</v>
      </c>
      <c r="C1247" s="4" t="s">
        <v>30</v>
      </c>
      <c r="D1247" s="5">
        <v>2017</v>
      </c>
      <c r="E1247" s="5">
        <v>1</v>
      </c>
    </row>
    <row r="1248" spans="1:5" x14ac:dyDescent="0.25">
      <c r="A1248" s="4" t="str">
        <f t="shared" si="173"/>
        <v>BAGIAN PERENCANAAN DAN KEUANGAN</v>
      </c>
      <c r="B1248" s="4" t="s">
        <v>162</v>
      </c>
      <c r="C1248" s="4" t="s">
        <v>30</v>
      </c>
      <c r="D1248" s="5">
        <v>2018</v>
      </c>
      <c r="E1248" s="5">
        <v>1</v>
      </c>
    </row>
    <row r="1249" spans="1:5" x14ac:dyDescent="0.25">
      <c r="A1249" s="4" t="str">
        <f t="shared" ref="A1249:A1312" si="177">A1248</f>
        <v>BAGIAN PERENCANAAN DAN KEUANGAN</v>
      </c>
      <c r="B1249" s="4" t="s">
        <v>162</v>
      </c>
      <c r="C1249" s="4" t="s">
        <v>30</v>
      </c>
      <c r="D1249" s="5">
        <v>2017</v>
      </c>
      <c r="E1249" s="5">
        <v>1</v>
      </c>
    </row>
    <row r="1250" spans="1:5" x14ac:dyDescent="0.25">
      <c r="A1250" s="4" t="str">
        <f t="shared" si="177"/>
        <v>BAGIAN PERENCANAAN DAN KEUANGAN</v>
      </c>
      <c r="B1250" s="4" t="s">
        <v>162</v>
      </c>
      <c r="C1250" s="4" t="s">
        <v>30</v>
      </c>
      <c r="D1250" s="5">
        <v>2009</v>
      </c>
      <c r="E1250" s="5">
        <v>1</v>
      </c>
    </row>
    <row r="1251" spans="1:5" x14ac:dyDescent="0.25">
      <c r="A1251" s="4" t="str">
        <f t="shared" si="177"/>
        <v>BAGIAN PERENCANAAN DAN KEUANGAN</v>
      </c>
      <c r="B1251" s="4" t="s">
        <v>162</v>
      </c>
      <c r="C1251" s="4" t="s">
        <v>30</v>
      </c>
      <c r="D1251" s="5">
        <v>2015</v>
      </c>
      <c r="E1251" s="5">
        <v>6</v>
      </c>
    </row>
    <row r="1252" spans="1:5" x14ac:dyDescent="0.25">
      <c r="A1252" s="4" t="str">
        <f t="shared" si="177"/>
        <v>BAGIAN PERENCANAAN DAN KEUANGAN</v>
      </c>
      <c r="B1252" s="4" t="s">
        <v>162</v>
      </c>
      <c r="C1252" s="4" t="s">
        <v>30</v>
      </c>
      <c r="D1252" s="5">
        <v>2000</v>
      </c>
      <c r="E1252" s="5">
        <v>1</v>
      </c>
    </row>
    <row r="1253" spans="1:5" x14ac:dyDescent="0.25">
      <c r="A1253" s="4" t="str">
        <f t="shared" si="177"/>
        <v>BAGIAN PERENCANAAN DAN KEUANGAN</v>
      </c>
      <c r="B1253" s="4" t="s">
        <v>162</v>
      </c>
      <c r="C1253" s="4" t="s">
        <v>30</v>
      </c>
      <c r="D1253" s="5">
        <v>2016</v>
      </c>
      <c r="E1253" s="5">
        <v>3</v>
      </c>
    </row>
    <row r="1254" spans="1:5" x14ac:dyDescent="0.25">
      <c r="A1254" s="4" t="str">
        <f t="shared" si="177"/>
        <v>BAGIAN PERENCANAAN DAN KEUANGAN</v>
      </c>
      <c r="B1254" s="4" t="s">
        <v>162</v>
      </c>
      <c r="C1254" s="4" t="s">
        <v>30</v>
      </c>
      <c r="D1254" s="5">
        <v>2017</v>
      </c>
      <c r="E1254" s="5">
        <v>1</v>
      </c>
    </row>
    <row r="1255" spans="1:5" x14ac:dyDescent="0.25">
      <c r="A1255" s="4" t="str">
        <f t="shared" si="177"/>
        <v>BAGIAN PERENCANAAN DAN KEUANGAN</v>
      </c>
      <c r="B1255" s="4" t="s">
        <v>162</v>
      </c>
      <c r="C1255" s="4" t="s">
        <v>30</v>
      </c>
      <c r="D1255" s="5">
        <v>2011</v>
      </c>
      <c r="E1255" s="5">
        <v>1</v>
      </c>
    </row>
    <row r="1256" spans="1:5" x14ac:dyDescent="0.25">
      <c r="A1256" s="4" t="str">
        <f t="shared" si="177"/>
        <v>BAGIAN PERENCANAAN DAN KEUANGAN</v>
      </c>
      <c r="B1256" s="4" t="str">
        <f t="shared" ref="B1256:C1261" si="178">B1255</f>
        <v>1.3.2.10.2.3.1</v>
      </c>
      <c r="C1256" s="4" t="str">
        <f t="shared" si="178"/>
        <v>CPU (Peralatan Personal Komputer)</v>
      </c>
      <c r="D1256" s="5">
        <v>2013</v>
      </c>
      <c r="E1256" s="5">
        <v>9</v>
      </c>
    </row>
    <row r="1257" spans="1:5" x14ac:dyDescent="0.25">
      <c r="A1257" s="4" t="str">
        <f t="shared" si="177"/>
        <v>BAGIAN PERENCANAAN DAN KEUANGAN</v>
      </c>
      <c r="B1257" s="4" t="str">
        <f t="shared" si="178"/>
        <v>1.3.2.10.2.3.1</v>
      </c>
      <c r="C1257" s="4" t="str">
        <f t="shared" si="178"/>
        <v>CPU (Peralatan Personal Komputer)</v>
      </c>
      <c r="D1257" s="5">
        <v>2014</v>
      </c>
      <c r="E1257" s="5">
        <v>9</v>
      </c>
    </row>
    <row r="1258" spans="1:5" x14ac:dyDescent="0.25">
      <c r="A1258" s="4" t="str">
        <f t="shared" si="177"/>
        <v>BAGIAN PERENCANAAN DAN KEUANGAN</v>
      </c>
      <c r="B1258" s="4" t="str">
        <f t="shared" si="178"/>
        <v>1.3.2.10.2.3.1</v>
      </c>
      <c r="C1258" s="4" t="str">
        <f t="shared" si="178"/>
        <v>CPU (Peralatan Personal Komputer)</v>
      </c>
      <c r="D1258" s="5">
        <v>2015</v>
      </c>
      <c r="E1258" s="5">
        <v>3</v>
      </c>
    </row>
    <row r="1259" spans="1:5" x14ac:dyDescent="0.25">
      <c r="A1259" s="4" t="str">
        <f t="shared" si="177"/>
        <v>BAGIAN PERENCANAAN DAN KEUANGAN</v>
      </c>
      <c r="B1259" s="4" t="str">
        <f t="shared" si="178"/>
        <v>1.3.2.10.2.3.1</v>
      </c>
      <c r="C1259" s="4" t="str">
        <f t="shared" si="178"/>
        <v>CPU (Peralatan Personal Komputer)</v>
      </c>
      <c r="D1259" s="5">
        <v>2016</v>
      </c>
      <c r="E1259" s="5">
        <v>8</v>
      </c>
    </row>
    <row r="1260" spans="1:5" x14ac:dyDescent="0.25">
      <c r="A1260" s="4" t="str">
        <f t="shared" si="177"/>
        <v>BAGIAN PERENCANAAN DAN KEUANGAN</v>
      </c>
      <c r="B1260" s="4" t="str">
        <f t="shared" si="178"/>
        <v>1.3.2.10.2.3.1</v>
      </c>
      <c r="C1260" s="4" t="str">
        <f t="shared" si="178"/>
        <v>CPU (Peralatan Personal Komputer)</v>
      </c>
      <c r="D1260" s="5">
        <v>2017</v>
      </c>
      <c r="E1260" s="5">
        <v>10</v>
      </c>
    </row>
    <row r="1261" spans="1:5" x14ac:dyDescent="0.25">
      <c r="A1261" s="4" t="str">
        <f t="shared" si="177"/>
        <v>BAGIAN PERENCANAAN DAN KEUANGAN</v>
      </c>
      <c r="B1261" s="4" t="str">
        <f t="shared" si="178"/>
        <v>1.3.2.10.2.3.1</v>
      </c>
      <c r="C1261" s="4" t="str">
        <f t="shared" si="178"/>
        <v>CPU (Peralatan Personal Komputer)</v>
      </c>
      <c r="D1261" s="5">
        <v>2018</v>
      </c>
      <c r="E1261" s="5">
        <v>14</v>
      </c>
    </row>
    <row r="1262" spans="1:5" x14ac:dyDescent="0.25">
      <c r="A1262" s="4" t="str">
        <f t="shared" si="177"/>
        <v>BAGIAN PERENCANAAN DAN KEUANGAN</v>
      </c>
      <c r="B1262" s="4" t="s">
        <v>158</v>
      </c>
      <c r="C1262" s="4" t="s">
        <v>23</v>
      </c>
      <c r="D1262" s="5">
        <v>2008</v>
      </c>
      <c r="E1262" s="5">
        <v>1</v>
      </c>
    </row>
    <row r="1263" spans="1:5" x14ac:dyDescent="0.25">
      <c r="A1263" s="4" t="str">
        <f t="shared" si="177"/>
        <v>BAGIAN PERENCANAAN DAN KEUANGAN</v>
      </c>
      <c r="B1263" s="4" t="str">
        <f>B1262</f>
        <v>1.3.2.10.2.3.18</v>
      </c>
      <c r="C1263" s="4" t="str">
        <f>C1262</f>
        <v>Peralatan Personal Komputer lainnya</v>
      </c>
      <c r="D1263" s="5">
        <v>2017</v>
      </c>
      <c r="E1263" s="5">
        <v>1</v>
      </c>
    </row>
    <row r="1264" spans="1:5" x14ac:dyDescent="0.25">
      <c r="A1264" s="4" t="str">
        <f t="shared" si="177"/>
        <v>BAGIAN PERENCANAAN DAN KEUANGAN</v>
      </c>
      <c r="B1264" s="4" t="s">
        <v>158</v>
      </c>
      <c r="C1264" s="4" t="s">
        <v>23</v>
      </c>
      <c r="D1264" s="5">
        <v>2011</v>
      </c>
      <c r="E1264" s="5">
        <v>1</v>
      </c>
    </row>
    <row r="1265" spans="1:5" x14ac:dyDescent="0.25">
      <c r="A1265" s="4" t="str">
        <f t="shared" si="177"/>
        <v>BAGIAN PERENCANAAN DAN KEUANGAN</v>
      </c>
      <c r="B1265" s="4" t="s">
        <v>158</v>
      </c>
      <c r="C1265" s="4" t="s">
        <v>23</v>
      </c>
      <c r="D1265" s="5">
        <v>2014</v>
      </c>
      <c r="E1265" s="5">
        <v>1</v>
      </c>
    </row>
    <row r="1266" spans="1:5" x14ac:dyDescent="0.25">
      <c r="A1266" s="4" t="str">
        <f t="shared" si="177"/>
        <v>BAGIAN PERENCANAAN DAN KEUANGAN</v>
      </c>
      <c r="B1266" s="4" t="s">
        <v>158</v>
      </c>
      <c r="C1266" s="4" t="s">
        <v>23</v>
      </c>
      <c r="D1266" s="5">
        <v>2012</v>
      </c>
      <c r="E1266" s="5">
        <v>1</v>
      </c>
    </row>
    <row r="1267" spans="1:5" x14ac:dyDescent="0.25">
      <c r="A1267" s="4" t="str">
        <f t="shared" si="177"/>
        <v>BAGIAN PERENCANAAN DAN KEUANGAN</v>
      </c>
      <c r="B1267" s="4" t="str">
        <f>B1266</f>
        <v>1.3.2.10.2.3.18</v>
      </c>
      <c r="C1267" s="4" t="str">
        <f>C1266</f>
        <v>Peralatan Personal Komputer lainnya</v>
      </c>
      <c r="D1267" s="5">
        <v>2016</v>
      </c>
      <c r="E1267" s="5">
        <v>20</v>
      </c>
    </row>
    <row r="1268" spans="1:5" x14ac:dyDescent="0.25">
      <c r="A1268" s="4" t="str">
        <f t="shared" si="177"/>
        <v>BAGIAN PERENCANAAN DAN KEUANGAN</v>
      </c>
      <c r="B1268" s="4" t="str">
        <f>B1267</f>
        <v>1.3.2.10.2.3.18</v>
      </c>
      <c r="C1268" s="4" t="str">
        <f>C1267</f>
        <v>Peralatan Personal Komputer lainnya</v>
      </c>
      <c r="D1268" s="5">
        <v>2017</v>
      </c>
      <c r="E1268" s="5">
        <v>1</v>
      </c>
    </row>
    <row r="1269" spans="1:5" x14ac:dyDescent="0.25">
      <c r="A1269" s="4" t="str">
        <f t="shared" si="177"/>
        <v>BAGIAN PERENCANAAN DAN KEUANGAN</v>
      </c>
      <c r="B1269" s="4" t="s">
        <v>158</v>
      </c>
      <c r="C1269" s="4" t="s">
        <v>23</v>
      </c>
      <c r="D1269" s="5">
        <v>2016</v>
      </c>
      <c r="E1269" s="5">
        <v>3</v>
      </c>
    </row>
    <row r="1270" spans="1:5" x14ac:dyDescent="0.25">
      <c r="A1270" s="4" t="str">
        <f t="shared" si="177"/>
        <v>BAGIAN PERENCANAAN DAN KEUANGAN</v>
      </c>
      <c r="B1270" s="4" t="s">
        <v>158</v>
      </c>
      <c r="C1270" s="4" t="s">
        <v>23</v>
      </c>
      <c r="D1270" s="5">
        <v>2018</v>
      </c>
      <c r="E1270" s="5">
        <v>1</v>
      </c>
    </row>
    <row r="1271" spans="1:5" x14ac:dyDescent="0.25">
      <c r="A1271" s="4" t="str">
        <f t="shared" si="177"/>
        <v>BAGIAN PERENCANAAN DAN KEUANGAN</v>
      </c>
      <c r="B1271" s="4" t="s">
        <v>158</v>
      </c>
      <c r="C1271" s="4" t="s">
        <v>23</v>
      </c>
      <c r="D1271" s="5">
        <v>2008</v>
      </c>
      <c r="E1271" s="5">
        <v>2</v>
      </c>
    </row>
    <row r="1272" spans="1:5" x14ac:dyDescent="0.25">
      <c r="A1272" s="4" t="str">
        <f t="shared" si="177"/>
        <v>BAGIAN PERENCANAAN DAN KEUANGAN</v>
      </c>
      <c r="B1272" s="4" t="str">
        <f>B1271</f>
        <v>1.3.2.10.2.3.18</v>
      </c>
      <c r="C1272" s="4" t="str">
        <f>C1271</f>
        <v>Peralatan Personal Komputer lainnya</v>
      </c>
      <c r="D1272" s="5">
        <v>2012</v>
      </c>
      <c r="E1272" s="5">
        <v>116</v>
      </c>
    </row>
    <row r="1273" spans="1:5" x14ac:dyDescent="0.25">
      <c r="A1273" s="4" t="str">
        <f t="shared" si="177"/>
        <v>BAGIAN PERENCANAAN DAN KEUANGAN</v>
      </c>
      <c r="B1273" s="4" t="str">
        <f>B1272</f>
        <v>1.3.2.10.2.3.18</v>
      </c>
      <c r="C1273" s="4" t="str">
        <f>C1272</f>
        <v>Peralatan Personal Komputer lainnya</v>
      </c>
      <c r="D1273" s="5">
        <v>2013</v>
      </c>
      <c r="E1273" s="5">
        <v>12</v>
      </c>
    </row>
    <row r="1274" spans="1:5" x14ac:dyDescent="0.25">
      <c r="A1274" s="4" t="str">
        <f t="shared" si="177"/>
        <v>BAGIAN PERENCANAAN DAN KEUANGAN</v>
      </c>
      <c r="B1274" s="4" t="s">
        <v>158</v>
      </c>
      <c r="C1274" s="4" t="s">
        <v>23</v>
      </c>
      <c r="D1274" s="5">
        <v>2008</v>
      </c>
      <c r="E1274" s="5">
        <v>2</v>
      </c>
    </row>
    <row r="1275" spans="1:5" x14ac:dyDescent="0.25">
      <c r="A1275" s="4" t="str">
        <f t="shared" si="177"/>
        <v>BAGIAN PERENCANAAN DAN KEUANGAN</v>
      </c>
      <c r="B1275" s="4" t="s">
        <v>158</v>
      </c>
      <c r="C1275" s="4" t="s">
        <v>23</v>
      </c>
      <c r="D1275" s="5">
        <v>1988</v>
      </c>
      <c r="E1275" s="5">
        <v>1</v>
      </c>
    </row>
    <row r="1276" spans="1:5" x14ac:dyDescent="0.25">
      <c r="A1276" s="4" t="str">
        <f t="shared" si="177"/>
        <v>BAGIAN PERENCANAAN DAN KEUANGAN</v>
      </c>
      <c r="B1276" s="4" t="str">
        <f t="shared" ref="B1276:B1285" si="179">B1275</f>
        <v>1.3.2.10.2.3.18</v>
      </c>
      <c r="C1276" s="4" t="str">
        <f t="shared" ref="C1276:C1285" si="180">C1275</f>
        <v>Peralatan Personal Komputer lainnya</v>
      </c>
      <c r="D1276" s="5">
        <v>2005</v>
      </c>
      <c r="E1276" s="5">
        <v>3</v>
      </c>
    </row>
    <row r="1277" spans="1:5" x14ac:dyDescent="0.25">
      <c r="A1277" s="4" t="str">
        <f t="shared" si="177"/>
        <v>BAGIAN PERENCANAAN DAN KEUANGAN</v>
      </c>
      <c r="B1277" s="4" t="str">
        <f t="shared" si="179"/>
        <v>1.3.2.10.2.3.18</v>
      </c>
      <c r="C1277" s="4" t="str">
        <f t="shared" si="180"/>
        <v>Peralatan Personal Komputer lainnya</v>
      </c>
      <c r="D1277" s="5">
        <v>2007</v>
      </c>
      <c r="E1277" s="5">
        <v>3</v>
      </c>
    </row>
    <row r="1278" spans="1:5" x14ac:dyDescent="0.25">
      <c r="A1278" s="4" t="str">
        <f t="shared" si="177"/>
        <v>BAGIAN PERENCANAAN DAN KEUANGAN</v>
      </c>
      <c r="B1278" s="4" t="str">
        <f t="shared" si="179"/>
        <v>1.3.2.10.2.3.18</v>
      </c>
      <c r="C1278" s="4" t="str">
        <f t="shared" si="180"/>
        <v>Peralatan Personal Komputer lainnya</v>
      </c>
      <c r="D1278" s="5">
        <v>2009</v>
      </c>
      <c r="E1278" s="5">
        <v>20</v>
      </c>
    </row>
    <row r="1279" spans="1:5" x14ac:dyDescent="0.25">
      <c r="A1279" s="4" t="str">
        <f t="shared" si="177"/>
        <v>BAGIAN PERENCANAAN DAN KEUANGAN</v>
      </c>
      <c r="B1279" s="4" t="str">
        <f t="shared" si="179"/>
        <v>1.3.2.10.2.3.18</v>
      </c>
      <c r="C1279" s="4" t="str">
        <f t="shared" si="180"/>
        <v>Peralatan Personal Komputer lainnya</v>
      </c>
      <c r="D1279" s="5">
        <v>2011</v>
      </c>
      <c r="E1279" s="5">
        <v>8</v>
      </c>
    </row>
    <row r="1280" spans="1:5" x14ac:dyDescent="0.25">
      <c r="A1280" s="4" t="str">
        <f t="shared" si="177"/>
        <v>BAGIAN PERENCANAAN DAN KEUANGAN</v>
      </c>
      <c r="B1280" s="4" t="str">
        <f t="shared" si="179"/>
        <v>1.3.2.10.2.3.18</v>
      </c>
      <c r="C1280" s="4" t="str">
        <f t="shared" si="180"/>
        <v>Peralatan Personal Komputer lainnya</v>
      </c>
      <c r="D1280" s="5">
        <v>2013</v>
      </c>
      <c r="E1280" s="5">
        <v>4</v>
      </c>
    </row>
    <row r="1281" spans="1:5" x14ac:dyDescent="0.25">
      <c r="A1281" s="4" t="str">
        <f t="shared" si="177"/>
        <v>BAGIAN PERENCANAAN DAN KEUANGAN</v>
      </c>
      <c r="B1281" s="4" t="str">
        <f t="shared" si="179"/>
        <v>1.3.2.10.2.3.18</v>
      </c>
      <c r="C1281" s="4" t="str">
        <f t="shared" si="180"/>
        <v>Peralatan Personal Komputer lainnya</v>
      </c>
      <c r="D1281" s="5">
        <v>2014</v>
      </c>
      <c r="E1281" s="5">
        <v>1</v>
      </c>
    </row>
    <row r="1282" spans="1:5" x14ac:dyDescent="0.25">
      <c r="A1282" s="4" t="str">
        <f t="shared" si="177"/>
        <v>BAGIAN PERENCANAAN DAN KEUANGAN</v>
      </c>
      <c r="B1282" s="4" t="str">
        <f t="shared" si="179"/>
        <v>1.3.2.10.2.3.18</v>
      </c>
      <c r="C1282" s="4" t="str">
        <f t="shared" si="180"/>
        <v>Peralatan Personal Komputer lainnya</v>
      </c>
      <c r="D1282" s="5">
        <v>2015</v>
      </c>
      <c r="E1282" s="5">
        <v>4</v>
      </c>
    </row>
    <row r="1283" spans="1:5" x14ac:dyDescent="0.25">
      <c r="A1283" s="4" t="str">
        <f t="shared" si="177"/>
        <v>BAGIAN PERENCANAAN DAN KEUANGAN</v>
      </c>
      <c r="B1283" s="4" t="str">
        <f t="shared" si="179"/>
        <v>1.3.2.10.2.3.18</v>
      </c>
      <c r="C1283" s="4" t="str">
        <f t="shared" si="180"/>
        <v>Peralatan Personal Komputer lainnya</v>
      </c>
      <c r="D1283" s="5">
        <v>2016</v>
      </c>
      <c r="E1283" s="5">
        <v>2</v>
      </c>
    </row>
    <row r="1284" spans="1:5" x14ac:dyDescent="0.25">
      <c r="A1284" s="4" t="str">
        <f t="shared" si="177"/>
        <v>BAGIAN PERENCANAAN DAN KEUANGAN</v>
      </c>
      <c r="B1284" s="4" t="str">
        <f t="shared" si="179"/>
        <v>1.3.2.10.2.3.18</v>
      </c>
      <c r="C1284" s="4" t="str">
        <f t="shared" si="180"/>
        <v>Peralatan Personal Komputer lainnya</v>
      </c>
      <c r="D1284" s="5">
        <v>2017</v>
      </c>
      <c r="E1284" s="5">
        <v>10</v>
      </c>
    </row>
    <row r="1285" spans="1:5" x14ac:dyDescent="0.25">
      <c r="A1285" s="4" t="str">
        <f t="shared" si="177"/>
        <v>BAGIAN PERENCANAAN DAN KEUANGAN</v>
      </c>
      <c r="B1285" s="4" t="str">
        <f t="shared" si="179"/>
        <v>1.3.2.10.2.3.18</v>
      </c>
      <c r="C1285" s="4" t="str">
        <f t="shared" si="180"/>
        <v>Peralatan Personal Komputer lainnya</v>
      </c>
      <c r="D1285" s="5">
        <v>2018</v>
      </c>
      <c r="E1285" s="5">
        <v>8</v>
      </c>
    </row>
    <row r="1286" spans="1:5" x14ac:dyDescent="0.25">
      <c r="A1286" s="4" t="str">
        <f t="shared" si="177"/>
        <v>BAGIAN PERENCANAAN DAN KEUANGAN</v>
      </c>
      <c r="B1286" s="4" t="s">
        <v>158</v>
      </c>
      <c r="C1286" s="4" t="s">
        <v>23</v>
      </c>
      <c r="D1286" s="5">
        <v>2013</v>
      </c>
      <c r="E1286" s="5">
        <v>2</v>
      </c>
    </row>
    <row r="1287" spans="1:5" x14ac:dyDescent="0.25">
      <c r="A1287" s="4" t="str">
        <f t="shared" si="177"/>
        <v>BAGIAN PERENCANAAN DAN KEUANGAN</v>
      </c>
      <c r="B1287" s="4" t="s">
        <v>158</v>
      </c>
      <c r="C1287" s="4" t="s">
        <v>23</v>
      </c>
      <c r="D1287" s="5">
        <v>2014</v>
      </c>
      <c r="E1287" s="5">
        <v>1</v>
      </c>
    </row>
    <row r="1288" spans="1:5" x14ac:dyDescent="0.25">
      <c r="A1288" s="4" t="str">
        <f t="shared" si="177"/>
        <v>BAGIAN PERENCANAAN DAN KEUANGAN</v>
      </c>
      <c r="B1288" s="4" t="s">
        <v>158</v>
      </c>
      <c r="C1288" s="4" t="s">
        <v>23</v>
      </c>
      <c r="D1288" s="5">
        <v>2009</v>
      </c>
      <c r="E1288" s="5">
        <v>1</v>
      </c>
    </row>
    <row r="1289" spans="1:5" x14ac:dyDescent="0.25">
      <c r="A1289" s="4" t="str">
        <f t="shared" si="177"/>
        <v>BAGIAN PERENCANAAN DAN KEUANGAN</v>
      </c>
      <c r="B1289" s="4" t="s">
        <v>158</v>
      </c>
      <c r="C1289" s="4" t="s">
        <v>23</v>
      </c>
      <c r="D1289" s="5">
        <v>2015</v>
      </c>
      <c r="E1289" s="5">
        <v>5</v>
      </c>
    </row>
    <row r="1290" spans="1:5" x14ac:dyDescent="0.25">
      <c r="A1290" s="4" t="str">
        <f t="shared" si="177"/>
        <v>BAGIAN PERENCANAAN DAN KEUANGAN</v>
      </c>
      <c r="B1290" s="4" t="s">
        <v>158</v>
      </c>
      <c r="C1290" s="4" t="s">
        <v>23</v>
      </c>
      <c r="D1290" s="5">
        <v>2017</v>
      </c>
      <c r="E1290" s="5">
        <v>1</v>
      </c>
    </row>
    <row r="1291" spans="1:5" x14ac:dyDescent="0.25">
      <c r="A1291" s="4" t="str">
        <f t="shared" si="177"/>
        <v>BAGIAN PERENCANAAN DAN KEUANGAN</v>
      </c>
      <c r="B1291" s="4" t="s">
        <v>158</v>
      </c>
      <c r="C1291" s="4" t="s">
        <v>23</v>
      </c>
      <c r="D1291" s="5">
        <v>2016</v>
      </c>
      <c r="E1291" s="5">
        <v>1</v>
      </c>
    </row>
    <row r="1292" spans="1:5" x14ac:dyDescent="0.25">
      <c r="A1292" s="4" t="str">
        <f t="shared" si="177"/>
        <v>BAGIAN PERENCANAAN DAN KEUANGAN</v>
      </c>
      <c r="B1292" s="4" t="s">
        <v>158</v>
      </c>
      <c r="C1292" s="4" t="s">
        <v>23</v>
      </c>
      <c r="D1292" s="5">
        <v>2015</v>
      </c>
      <c r="E1292" s="5">
        <v>5</v>
      </c>
    </row>
    <row r="1293" spans="1:5" x14ac:dyDescent="0.25">
      <c r="A1293" s="4" t="str">
        <f t="shared" si="177"/>
        <v>BAGIAN PERENCANAAN DAN KEUANGAN</v>
      </c>
      <c r="B1293" s="4" t="s">
        <v>158</v>
      </c>
      <c r="C1293" s="4" t="s">
        <v>23</v>
      </c>
      <c r="D1293" s="5">
        <v>2015</v>
      </c>
      <c r="E1293" s="5">
        <v>2</v>
      </c>
    </row>
    <row r="1294" spans="1:5" x14ac:dyDescent="0.25">
      <c r="A1294" s="4" t="str">
        <f t="shared" si="177"/>
        <v>BAGIAN PERENCANAAN DAN KEUANGAN</v>
      </c>
      <c r="B1294" s="4" t="str">
        <f>B1293</f>
        <v>1.3.2.10.2.3.18</v>
      </c>
      <c r="C1294" s="4" t="str">
        <f>C1293</f>
        <v>Peralatan Personal Komputer lainnya</v>
      </c>
      <c r="D1294" s="5">
        <v>2016</v>
      </c>
      <c r="E1294" s="5">
        <v>1</v>
      </c>
    </row>
    <row r="1295" spans="1:5" x14ac:dyDescent="0.25">
      <c r="A1295" s="4" t="str">
        <f t="shared" si="177"/>
        <v>BAGIAN PERENCANAAN DAN KEUANGAN</v>
      </c>
      <c r="B1295" s="4" t="s">
        <v>158</v>
      </c>
      <c r="C1295" s="4" t="s">
        <v>23</v>
      </c>
      <c r="D1295" s="5">
        <v>2016</v>
      </c>
      <c r="E1295" s="5">
        <v>10</v>
      </c>
    </row>
    <row r="1296" spans="1:5" x14ac:dyDescent="0.25">
      <c r="A1296" s="4" t="str">
        <f t="shared" si="177"/>
        <v>BAGIAN PERENCANAAN DAN KEUANGAN</v>
      </c>
      <c r="B1296" s="4" t="s">
        <v>158</v>
      </c>
      <c r="C1296" s="4" t="s">
        <v>23</v>
      </c>
      <c r="D1296" s="5">
        <v>2015</v>
      </c>
      <c r="E1296" s="5">
        <v>7</v>
      </c>
    </row>
    <row r="1297" spans="1:5" x14ac:dyDescent="0.25">
      <c r="A1297" s="4" t="str">
        <f t="shared" si="177"/>
        <v>BAGIAN PERENCANAAN DAN KEUANGAN</v>
      </c>
      <c r="B1297" s="4" t="str">
        <f>B1296</f>
        <v>1.3.2.10.2.3.18</v>
      </c>
      <c r="C1297" s="4" t="str">
        <f>C1296</f>
        <v>Peralatan Personal Komputer lainnya</v>
      </c>
      <c r="D1297" s="5">
        <v>2016</v>
      </c>
      <c r="E1297" s="5">
        <v>2</v>
      </c>
    </row>
    <row r="1298" spans="1:5" x14ac:dyDescent="0.25">
      <c r="A1298" s="4" t="str">
        <f t="shared" si="177"/>
        <v>BAGIAN PERENCANAAN DAN KEUANGAN</v>
      </c>
      <c r="B1298" s="4" t="s">
        <v>158</v>
      </c>
      <c r="C1298" s="4" t="s">
        <v>23</v>
      </c>
      <c r="D1298" s="5">
        <v>2015</v>
      </c>
      <c r="E1298" s="5">
        <v>1</v>
      </c>
    </row>
    <row r="1299" spans="1:5" x14ac:dyDescent="0.25">
      <c r="A1299" s="4" t="str">
        <f t="shared" si="177"/>
        <v>BAGIAN PERENCANAAN DAN KEUANGAN</v>
      </c>
      <c r="B1299" s="4" t="s">
        <v>158</v>
      </c>
      <c r="C1299" s="4" t="s">
        <v>23</v>
      </c>
      <c r="D1299" s="5">
        <v>2017</v>
      </c>
      <c r="E1299" s="5">
        <v>3</v>
      </c>
    </row>
    <row r="1300" spans="1:5" x14ac:dyDescent="0.25">
      <c r="A1300" s="4" t="str">
        <f t="shared" si="177"/>
        <v>BAGIAN PERENCANAAN DAN KEUANGAN</v>
      </c>
      <c r="B1300" s="4" t="s">
        <v>158</v>
      </c>
      <c r="C1300" s="4" t="s">
        <v>23</v>
      </c>
      <c r="D1300" s="5">
        <v>2018</v>
      </c>
      <c r="E1300" s="5">
        <v>3</v>
      </c>
    </row>
    <row r="1301" spans="1:5" x14ac:dyDescent="0.25">
      <c r="A1301" s="4" t="str">
        <f t="shared" si="177"/>
        <v>BAGIAN PERENCANAAN DAN KEUANGAN</v>
      </c>
      <c r="B1301" s="4" t="s">
        <v>158</v>
      </c>
      <c r="C1301" s="4" t="s">
        <v>23</v>
      </c>
      <c r="D1301" s="5">
        <v>2017</v>
      </c>
      <c r="E1301" s="5">
        <v>2</v>
      </c>
    </row>
    <row r="1302" spans="1:5" x14ac:dyDescent="0.25">
      <c r="A1302" s="4" t="str">
        <f t="shared" si="177"/>
        <v>BAGIAN PERENCANAAN DAN KEUANGAN</v>
      </c>
      <c r="B1302" s="4" t="s">
        <v>158</v>
      </c>
      <c r="C1302" s="4" t="s">
        <v>23</v>
      </c>
      <c r="D1302" s="5">
        <v>2017</v>
      </c>
      <c r="E1302" s="5">
        <v>2</v>
      </c>
    </row>
    <row r="1303" spans="1:5" x14ac:dyDescent="0.25">
      <c r="A1303" s="4" t="str">
        <f t="shared" si="177"/>
        <v>BAGIAN PERENCANAAN DAN KEUANGAN</v>
      </c>
      <c r="B1303" s="4" t="s">
        <v>158</v>
      </c>
      <c r="C1303" s="4" t="s">
        <v>23</v>
      </c>
      <c r="D1303" s="5">
        <v>2015</v>
      </c>
      <c r="E1303" s="5">
        <v>1</v>
      </c>
    </row>
    <row r="1304" spans="1:5" x14ac:dyDescent="0.25">
      <c r="A1304" s="4" t="str">
        <f t="shared" si="177"/>
        <v>BAGIAN PERENCANAAN DAN KEUANGAN</v>
      </c>
      <c r="B1304" s="4" t="s">
        <v>158</v>
      </c>
      <c r="C1304" s="4" t="s">
        <v>23</v>
      </c>
      <c r="D1304" s="5">
        <v>2016</v>
      </c>
      <c r="E1304" s="5">
        <v>2</v>
      </c>
    </row>
    <row r="1305" spans="1:5" x14ac:dyDescent="0.25">
      <c r="A1305" s="4" t="str">
        <f t="shared" si="177"/>
        <v>BAGIAN PERENCANAAN DAN KEUANGAN</v>
      </c>
      <c r="B1305" s="4" t="s">
        <v>158</v>
      </c>
      <c r="C1305" s="4" t="s">
        <v>23</v>
      </c>
      <c r="D1305" s="5">
        <v>2016</v>
      </c>
      <c r="E1305" s="5">
        <v>8</v>
      </c>
    </row>
    <row r="1306" spans="1:5" x14ac:dyDescent="0.25">
      <c r="A1306" s="4" t="str">
        <f t="shared" si="177"/>
        <v>BAGIAN PERENCANAAN DAN KEUANGAN</v>
      </c>
      <c r="B1306" s="4" t="str">
        <f>B1305</f>
        <v>1.3.2.10.2.3.18</v>
      </c>
      <c r="C1306" s="4" t="str">
        <f>C1305</f>
        <v>Peralatan Personal Komputer lainnya</v>
      </c>
      <c r="D1306" s="5">
        <v>2017</v>
      </c>
      <c r="E1306" s="5">
        <v>2</v>
      </c>
    </row>
    <row r="1307" spans="1:5" x14ac:dyDescent="0.25">
      <c r="A1307" s="4" t="str">
        <f t="shared" si="177"/>
        <v>BAGIAN PERENCANAAN DAN KEUANGAN</v>
      </c>
      <c r="B1307" s="4" t="str">
        <f>B1306</f>
        <v>1.3.2.10.2.3.18</v>
      </c>
      <c r="C1307" s="4" t="str">
        <f>C1306</f>
        <v>Peralatan Personal Komputer lainnya</v>
      </c>
      <c r="D1307" s="5">
        <v>2018</v>
      </c>
      <c r="E1307" s="5">
        <v>8</v>
      </c>
    </row>
    <row r="1308" spans="1:5" x14ac:dyDescent="0.25">
      <c r="A1308" s="4" t="str">
        <f t="shared" si="177"/>
        <v>BAGIAN PERENCANAAN DAN KEUANGAN</v>
      </c>
      <c r="B1308" s="4" t="s">
        <v>155</v>
      </c>
      <c r="C1308" s="4" t="s">
        <v>20</v>
      </c>
      <c r="D1308" s="5">
        <v>2015</v>
      </c>
      <c r="E1308" s="5">
        <v>1</v>
      </c>
    </row>
    <row r="1309" spans="1:5" x14ac:dyDescent="0.25">
      <c r="A1309" s="4" t="str">
        <f t="shared" si="177"/>
        <v>BAGIAN PERENCANAAN DAN KEUANGAN</v>
      </c>
      <c r="B1309" s="4" t="s">
        <v>155</v>
      </c>
      <c r="C1309" s="4" t="s">
        <v>20</v>
      </c>
      <c r="D1309" s="5">
        <v>2011</v>
      </c>
      <c r="E1309" s="5">
        <v>1</v>
      </c>
    </row>
    <row r="1310" spans="1:5" x14ac:dyDescent="0.25">
      <c r="A1310" s="4" t="str">
        <f t="shared" si="177"/>
        <v>BAGIAN PERENCANAAN DAN KEUANGAN</v>
      </c>
      <c r="B1310" s="4" t="str">
        <f>B1309</f>
        <v>1.3.2.10.2.3.2</v>
      </c>
      <c r="C1310" s="4" t="str">
        <f>C1309</f>
        <v>Monitor</v>
      </c>
      <c r="D1310" s="5">
        <v>2014</v>
      </c>
      <c r="E1310" s="5">
        <v>1</v>
      </c>
    </row>
    <row r="1311" spans="1:5" x14ac:dyDescent="0.25">
      <c r="A1311" s="4" t="str">
        <f t="shared" si="177"/>
        <v>BAGIAN PERENCANAAN DAN KEUANGAN</v>
      </c>
      <c r="B1311" s="4" t="str">
        <f>B1310</f>
        <v>1.3.2.10.2.3.2</v>
      </c>
      <c r="C1311" s="4" t="str">
        <f>C1310</f>
        <v>Monitor</v>
      </c>
      <c r="D1311" s="5">
        <v>2018</v>
      </c>
      <c r="E1311" s="5">
        <v>1</v>
      </c>
    </row>
    <row r="1312" spans="1:5" x14ac:dyDescent="0.25">
      <c r="A1312" s="4" t="str">
        <f t="shared" si="177"/>
        <v>BAGIAN PERENCANAAN DAN KEUANGAN</v>
      </c>
      <c r="B1312" s="4" t="s">
        <v>155</v>
      </c>
      <c r="C1312" s="4" t="s">
        <v>20</v>
      </c>
      <c r="D1312" s="5">
        <v>2011</v>
      </c>
      <c r="E1312" s="5">
        <v>1</v>
      </c>
    </row>
    <row r="1313" spans="1:5" x14ac:dyDescent="0.25">
      <c r="A1313" s="4" t="str">
        <f t="shared" ref="A1313:A1376" si="181">A1312</f>
        <v>BAGIAN PERENCANAAN DAN KEUANGAN</v>
      </c>
      <c r="B1313" s="4" t="s">
        <v>155</v>
      </c>
      <c r="C1313" s="4" t="s">
        <v>20</v>
      </c>
      <c r="D1313" s="5">
        <v>2012</v>
      </c>
      <c r="E1313" s="5">
        <v>1</v>
      </c>
    </row>
    <row r="1314" spans="1:5" x14ac:dyDescent="0.25">
      <c r="A1314" s="4" t="str">
        <f t="shared" si="181"/>
        <v>BAGIAN PERENCANAAN DAN KEUANGAN</v>
      </c>
      <c r="B1314" s="4" t="s">
        <v>155</v>
      </c>
      <c r="C1314" s="4" t="s">
        <v>20</v>
      </c>
      <c r="D1314" s="5">
        <v>2009</v>
      </c>
      <c r="E1314" s="5">
        <v>2</v>
      </c>
    </row>
    <row r="1315" spans="1:5" x14ac:dyDescent="0.25">
      <c r="A1315" s="4" t="str">
        <f t="shared" si="181"/>
        <v>BAGIAN PERENCANAAN DAN KEUANGAN</v>
      </c>
      <c r="B1315" s="4" t="s">
        <v>155</v>
      </c>
      <c r="C1315" s="4" t="s">
        <v>20</v>
      </c>
      <c r="D1315" s="5">
        <v>2010</v>
      </c>
      <c r="E1315" s="5">
        <v>2</v>
      </c>
    </row>
    <row r="1316" spans="1:5" x14ac:dyDescent="0.25">
      <c r="A1316" s="4" t="str">
        <f t="shared" si="181"/>
        <v>BAGIAN PERENCANAAN DAN KEUANGAN</v>
      </c>
      <c r="B1316" s="4" t="str">
        <f>B1315</f>
        <v>1.3.2.10.2.3.2</v>
      </c>
      <c r="C1316" s="4" t="str">
        <f>C1315</f>
        <v>Monitor</v>
      </c>
      <c r="D1316" s="5">
        <v>2012</v>
      </c>
      <c r="E1316" s="5">
        <v>2</v>
      </c>
    </row>
    <row r="1317" spans="1:5" x14ac:dyDescent="0.25">
      <c r="A1317" s="4" t="str">
        <f t="shared" si="181"/>
        <v>BAGIAN PERENCANAAN DAN KEUANGAN</v>
      </c>
      <c r="B1317" s="4" t="s">
        <v>155</v>
      </c>
      <c r="C1317" s="4" t="s">
        <v>20</v>
      </c>
      <c r="D1317" s="5">
        <v>2018</v>
      </c>
      <c r="E1317" s="5">
        <v>6</v>
      </c>
    </row>
    <row r="1318" spans="1:5" x14ac:dyDescent="0.25">
      <c r="A1318" s="4" t="str">
        <f t="shared" si="181"/>
        <v>BAGIAN PERENCANAAN DAN KEUANGAN</v>
      </c>
      <c r="B1318" s="4" t="s">
        <v>155</v>
      </c>
      <c r="C1318" s="4" t="s">
        <v>20</v>
      </c>
      <c r="D1318" s="5">
        <v>2018</v>
      </c>
      <c r="E1318" s="5">
        <v>1</v>
      </c>
    </row>
    <row r="1319" spans="1:5" x14ac:dyDescent="0.25">
      <c r="A1319" s="4" t="str">
        <f t="shared" si="181"/>
        <v>BAGIAN PERENCANAAN DAN KEUANGAN</v>
      </c>
      <c r="B1319" s="4" t="s">
        <v>155</v>
      </c>
      <c r="C1319" s="4" t="s">
        <v>20</v>
      </c>
      <c r="D1319" s="5">
        <v>2008</v>
      </c>
      <c r="E1319" s="5">
        <v>1</v>
      </c>
    </row>
    <row r="1320" spans="1:5" x14ac:dyDescent="0.25">
      <c r="A1320" s="4" t="str">
        <f t="shared" si="181"/>
        <v>BAGIAN PERENCANAAN DAN KEUANGAN</v>
      </c>
      <c r="B1320" s="4" t="s">
        <v>155</v>
      </c>
      <c r="C1320" s="4" t="s">
        <v>20</v>
      </c>
      <c r="D1320" s="5">
        <v>2009</v>
      </c>
      <c r="E1320" s="5">
        <v>1</v>
      </c>
    </row>
    <row r="1321" spans="1:5" x14ac:dyDescent="0.25">
      <c r="A1321" s="4" t="str">
        <f t="shared" si="181"/>
        <v>BAGIAN PERENCANAAN DAN KEUANGAN</v>
      </c>
      <c r="B1321" s="4" t="s">
        <v>155</v>
      </c>
      <c r="C1321" s="4" t="s">
        <v>20</v>
      </c>
      <c r="D1321" s="5">
        <v>2003</v>
      </c>
      <c r="E1321" s="5">
        <v>2</v>
      </c>
    </row>
    <row r="1322" spans="1:5" x14ac:dyDescent="0.25">
      <c r="A1322" s="4" t="str">
        <f t="shared" si="181"/>
        <v>BAGIAN PERENCANAAN DAN KEUANGAN</v>
      </c>
      <c r="B1322" s="4" t="str">
        <f t="shared" ref="B1322:B1332" si="182">B1321</f>
        <v>1.3.2.10.2.3.2</v>
      </c>
      <c r="C1322" s="4" t="str">
        <f t="shared" ref="C1322:C1332" si="183">C1321</f>
        <v>Monitor</v>
      </c>
      <c r="D1322" s="5">
        <v>2004</v>
      </c>
      <c r="E1322" s="5">
        <v>1</v>
      </c>
    </row>
    <row r="1323" spans="1:5" x14ac:dyDescent="0.25">
      <c r="A1323" s="4" t="str">
        <f t="shared" si="181"/>
        <v>BAGIAN PERENCANAAN DAN KEUANGAN</v>
      </c>
      <c r="B1323" s="4" t="str">
        <f t="shared" si="182"/>
        <v>1.3.2.10.2.3.2</v>
      </c>
      <c r="C1323" s="4" t="str">
        <f t="shared" si="183"/>
        <v>Monitor</v>
      </c>
      <c r="D1323" s="5">
        <v>2009</v>
      </c>
      <c r="E1323" s="5">
        <v>3</v>
      </c>
    </row>
    <row r="1324" spans="1:5" x14ac:dyDescent="0.25">
      <c r="A1324" s="4" t="str">
        <f t="shared" si="181"/>
        <v>BAGIAN PERENCANAAN DAN KEUANGAN</v>
      </c>
      <c r="B1324" s="4" t="str">
        <f t="shared" si="182"/>
        <v>1.3.2.10.2.3.2</v>
      </c>
      <c r="C1324" s="4" t="str">
        <f t="shared" si="183"/>
        <v>Monitor</v>
      </c>
      <c r="D1324" s="5">
        <v>2010</v>
      </c>
      <c r="E1324" s="5">
        <v>13</v>
      </c>
    </row>
    <row r="1325" spans="1:5" x14ac:dyDescent="0.25">
      <c r="A1325" s="4" t="str">
        <f t="shared" si="181"/>
        <v>BAGIAN PERENCANAAN DAN KEUANGAN</v>
      </c>
      <c r="B1325" s="4" t="str">
        <f t="shared" si="182"/>
        <v>1.3.2.10.2.3.2</v>
      </c>
      <c r="C1325" s="4" t="str">
        <f t="shared" si="183"/>
        <v>Monitor</v>
      </c>
      <c r="D1325" s="5">
        <v>2011</v>
      </c>
      <c r="E1325" s="5">
        <v>4</v>
      </c>
    </row>
    <row r="1326" spans="1:5" x14ac:dyDescent="0.25">
      <c r="A1326" s="4" t="str">
        <f t="shared" si="181"/>
        <v>BAGIAN PERENCANAAN DAN KEUANGAN</v>
      </c>
      <c r="B1326" s="4" t="str">
        <f t="shared" si="182"/>
        <v>1.3.2.10.2.3.2</v>
      </c>
      <c r="C1326" s="4" t="str">
        <f t="shared" si="183"/>
        <v>Monitor</v>
      </c>
      <c r="D1326" s="5">
        <v>2012</v>
      </c>
      <c r="E1326" s="5">
        <v>19</v>
      </c>
    </row>
    <row r="1327" spans="1:5" x14ac:dyDescent="0.25">
      <c r="A1327" s="4" t="str">
        <f t="shared" si="181"/>
        <v>BAGIAN PERENCANAAN DAN KEUANGAN</v>
      </c>
      <c r="B1327" s="4" t="str">
        <f t="shared" si="182"/>
        <v>1.3.2.10.2.3.2</v>
      </c>
      <c r="C1327" s="4" t="str">
        <f t="shared" si="183"/>
        <v>Monitor</v>
      </c>
      <c r="D1327" s="5">
        <v>2013</v>
      </c>
      <c r="E1327" s="5">
        <v>43</v>
      </c>
    </row>
    <row r="1328" spans="1:5" x14ac:dyDescent="0.25">
      <c r="A1328" s="4" t="str">
        <f t="shared" si="181"/>
        <v>BAGIAN PERENCANAAN DAN KEUANGAN</v>
      </c>
      <c r="B1328" s="4" t="str">
        <f t="shared" si="182"/>
        <v>1.3.2.10.2.3.2</v>
      </c>
      <c r="C1328" s="4" t="str">
        <f t="shared" si="183"/>
        <v>Monitor</v>
      </c>
      <c r="D1328" s="5">
        <v>2014</v>
      </c>
      <c r="E1328" s="5">
        <v>10</v>
      </c>
    </row>
    <row r="1329" spans="1:5" x14ac:dyDescent="0.25">
      <c r="A1329" s="4" t="str">
        <f t="shared" si="181"/>
        <v>BAGIAN PERENCANAAN DAN KEUANGAN</v>
      </c>
      <c r="B1329" s="4" t="str">
        <f t="shared" si="182"/>
        <v>1.3.2.10.2.3.2</v>
      </c>
      <c r="C1329" s="4" t="str">
        <f t="shared" si="183"/>
        <v>Monitor</v>
      </c>
      <c r="D1329" s="5">
        <v>2015</v>
      </c>
      <c r="E1329" s="5">
        <v>17</v>
      </c>
    </row>
    <row r="1330" spans="1:5" x14ac:dyDescent="0.25">
      <c r="A1330" s="4" t="str">
        <f t="shared" si="181"/>
        <v>BAGIAN PERENCANAAN DAN KEUANGAN</v>
      </c>
      <c r="B1330" s="4" t="str">
        <f t="shared" si="182"/>
        <v>1.3.2.10.2.3.2</v>
      </c>
      <c r="C1330" s="4" t="str">
        <f t="shared" si="183"/>
        <v>Monitor</v>
      </c>
      <c r="D1330" s="5">
        <v>2016</v>
      </c>
      <c r="E1330" s="5">
        <v>8</v>
      </c>
    </row>
    <row r="1331" spans="1:5" x14ac:dyDescent="0.25">
      <c r="A1331" s="4" t="str">
        <f t="shared" si="181"/>
        <v>BAGIAN PERENCANAAN DAN KEUANGAN</v>
      </c>
      <c r="B1331" s="4" t="str">
        <f t="shared" si="182"/>
        <v>1.3.2.10.2.3.2</v>
      </c>
      <c r="C1331" s="4" t="str">
        <f t="shared" si="183"/>
        <v>Monitor</v>
      </c>
      <c r="D1331" s="5">
        <v>2017</v>
      </c>
      <c r="E1331" s="5">
        <v>5</v>
      </c>
    </row>
    <row r="1332" spans="1:5" x14ac:dyDescent="0.25">
      <c r="A1332" s="4" t="str">
        <f t="shared" si="181"/>
        <v>BAGIAN PERENCANAAN DAN KEUANGAN</v>
      </c>
      <c r="B1332" s="4" t="str">
        <f t="shared" si="182"/>
        <v>1.3.2.10.2.3.2</v>
      </c>
      <c r="C1332" s="4" t="str">
        <f t="shared" si="183"/>
        <v>Monitor</v>
      </c>
      <c r="D1332" s="5">
        <v>2018</v>
      </c>
      <c r="E1332" s="5">
        <v>46</v>
      </c>
    </row>
    <row r="1333" spans="1:5" x14ac:dyDescent="0.25">
      <c r="A1333" s="4" t="str">
        <f t="shared" si="181"/>
        <v>BAGIAN PERENCANAAN DAN KEUANGAN</v>
      </c>
      <c r="B1333" s="4" t="s">
        <v>155</v>
      </c>
      <c r="C1333" s="4" t="s">
        <v>20</v>
      </c>
      <c r="D1333" s="5">
        <v>2018</v>
      </c>
      <c r="E1333" s="5">
        <v>2</v>
      </c>
    </row>
    <row r="1334" spans="1:5" x14ac:dyDescent="0.25">
      <c r="A1334" s="4" t="str">
        <f t="shared" si="181"/>
        <v>BAGIAN PERENCANAAN DAN KEUANGAN</v>
      </c>
      <c r="B1334" s="4" t="s">
        <v>155</v>
      </c>
      <c r="C1334" s="4" t="s">
        <v>20</v>
      </c>
      <c r="D1334" s="5">
        <v>2009</v>
      </c>
      <c r="E1334" s="5">
        <v>2</v>
      </c>
    </row>
    <row r="1335" spans="1:5" x14ac:dyDescent="0.25">
      <c r="A1335" s="4" t="str">
        <f t="shared" si="181"/>
        <v>BAGIAN PERENCANAAN DAN KEUANGAN</v>
      </c>
      <c r="B1335" s="4" t="str">
        <f>B1334</f>
        <v>1.3.2.10.2.3.2</v>
      </c>
      <c r="C1335" s="4" t="str">
        <f>C1334</f>
        <v>Monitor</v>
      </c>
      <c r="D1335" s="5">
        <v>2010</v>
      </c>
      <c r="E1335" s="5">
        <v>2</v>
      </c>
    </row>
    <row r="1336" spans="1:5" x14ac:dyDescent="0.25">
      <c r="A1336" s="4" t="str">
        <f t="shared" si="181"/>
        <v>BAGIAN PERENCANAAN DAN KEUANGAN</v>
      </c>
      <c r="B1336" s="4" t="s">
        <v>155</v>
      </c>
      <c r="C1336" s="4" t="s">
        <v>20</v>
      </c>
      <c r="D1336" s="5">
        <v>2005</v>
      </c>
      <c r="E1336" s="5">
        <v>2</v>
      </c>
    </row>
    <row r="1337" spans="1:5" x14ac:dyDescent="0.25">
      <c r="A1337" s="4" t="str">
        <f t="shared" si="181"/>
        <v>BAGIAN PERENCANAAN DAN KEUANGAN</v>
      </c>
      <c r="B1337" s="4" t="s">
        <v>155</v>
      </c>
      <c r="C1337" s="4" t="s">
        <v>20</v>
      </c>
      <c r="D1337" s="5">
        <v>2010</v>
      </c>
      <c r="E1337" s="5">
        <v>4</v>
      </c>
    </row>
    <row r="1338" spans="1:5" x14ac:dyDescent="0.25">
      <c r="A1338" s="4" t="str">
        <f t="shared" si="181"/>
        <v>BAGIAN PERENCANAAN DAN KEUANGAN</v>
      </c>
      <c r="B1338" s="4" t="str">
        <f>B1337</f>
        <v>1.3.2.10.2.3.2</v>
      </c>
      <c r="C1338" s="4" t="str">
        <f>C1337</f>
        <v>Monitor</v>
      </c>
      <c r="D1338" s="5">
        <v>2014</v>
      </c>
      <c r="E1338" s="5">
        <v>3</v>
      </c>
    </row>
    <row r="1339" spans="1:5" x14ac:dyDescent="0.25">
      <c r="A1339" s="4" t="str">
        <f t="shared" si="181"/>
        <v>BAGIAN PERENCANAAN DAN KEUANGAN</v>
      </c>
      <c r="B1339" s="4" t="str">
        <f>B1338</f>
        <v>1.3.2.10.2.3.2</v>
      </c>
      <c r="C1339" s="4" t="str">
        <f>C1338</f>
        <v>Monitor</v>
      </c>
      <c r="D1339" s="5">
        <v>2018</v>
      </c>
      <c r="E1339" s="5">
        <v>1</v>
      </c>
    </row>
    <row r="1340" spans="1:5" x14ac:dyDescent="0.25">
      <c r="A1340" s="4" t="str">
        <f t="shared" si="181"/>
        <v>BAGIAN PERENCANAAN DAN KEUANGAN</v>
      </c>
      <c r="B1340" s="4" t="s">
        <v>155</v>
      </c>
      <c r="C1340" s="4" t="s">
        <v>20</v>
      </c>
      <c r="D1340" s="5">
        <v>2003</v>
      </c>
      <c r="E1340" s="5">
        <v>1</v>
      </c>
    </row>
    <row r="1341" spans="1:5" x14ac:dyDescent="0.25">
      <c r="A1341" s="4" t="str">
        <f t="shared" si="181"/>
        <v>BAGIAN PERENCANAAN DAN KEUANGAN</v>
      </c>
      <c r="B1341" s="4" t="str">
        <f>B1340</f>
        <v>1.3.2.10.2.3.2</v>
      </c>
      <c r="C1341" s="4" t="str">
        <f>C1340</f>
        <v>Monitor</v>
      </c>
      <c r="D1341" s="5">
        <v>2004</v>
      </c>
      <c r="E1341" s="5">
        <v>1</v>
      </c>
    </row>
    <row r="1342" spans="1:5" x14ac:dyDescent="0.25">
      <c r="A1342" s="4" t="str">
        <f t="shared" si="181"/>
        <v>BAGIAN PERENCANAAN DAN KEUANGAN</v>
      </c>
      <c r="B1342" s="4" t="s">
        <v>155</v>
      </c>
      <c r="C1342" s="4" t="s">
        <v>20</v>
      </c>
      <c r="D1342" s="5">
        <v>2001</v>
      </c>
      <c r="E1342" s="5">
        <v>1</v>
      </c>
    </row>
    <row r="1343" spans="1:5" x14ac:dyDescent="0.25">
      <c r="A1343" s="4" t="str">
        <f t="shared" si="181"/>
        <v>BAGIAN PERENCANAAN DAN KEUANGAN</v>
      </c>
      <c r="B1343" s="4" t="str">
        <f>B1342</f>
        <v>1.3.2.10.2.3.2</v>
      </c>
      <c r="C1343" s="4" t="str">
        <f>C1342</f>
        <v>Monitor</v>
      </c>
      <c r="D1343" s="5">
        <v>2002</v>
      </c>
      <c r="E1343" s="5">
        <v>2</v>
      </c>
    </row>
    <row r="1344" spans="1:5" x14ac:dyDescent="0.25">
      <c r="A1344" s="4" t="str">
        <f t="shared" si="181"/>
        <v>BAGIAN PERENCANAAN DAN KEUANGAN</v>
      </c>
      <c r="B1344" s="4" t="s">
        <v>155</v>
      </c>
      <c r="C1344" s="4" t="s">
        <v>20</v>
      </c>
      <c r="D1344" s="5">
        <v>2018</v>
      </c>
      <c r="E1344" s="5">
        <v>1</v>
      </c>
    </row>
    <row r="1345" spans="1:5" x14ac:dyDescent="0.25">
      <c r="A1345" s="4" t="str">
        <f t="shared" si="181"/>
        <v>BAGIAN PERENCANAAN DAN KEUANGAN</v>
      </c>
      <c r="B1345" s="4" t="s">
        <v>155</v>
      </c>
      <c r="C1345" s="4" t="s">
        <v>20</v>
      </c>
      <c r="D1345" s="5">
        <v>2012</v>
      </c>
      <c r="E1345" s="5">
        <v>1</v>
      </c>
    </row>
    <row r="1346" spans="1:5" x14ac:dyDescent="0.25">
      <c r="A1346" s="4" t="str">
        <f t="shared" si="181"/>
        <v>BAGIAN PERENCANAAN DAN KEUANGAN</v>
      </c>
      <c r="B1346" s="4" t="str">
        <f>B1345</f>
        <v>1.3.2.10.2.3.2</v>
      </c>
      <c r="C1346" s="4" t="str">
        <f>C1345</f>
        <v>Monitor</v>
      </c>
      <c r="D1346" s="5">
        <v>2014</v>
      </c>
      <c r="E1346" s="5">
        <v>1</v>
      </c>
    </row>
    <row r="1347" spans="1:5" x14ac:dyDescent="0.25">
      <c r="A1347" s="4" t="str">
        <f t="shared" si="181"/>
        <v>BAGIAN PERENCANAAN DAN KEUANGAN</v>
      </c>
      <c r="B1347" s="4" t="s">
        <v>155</v>
      </c>
      <c r="C1347" s="4" t="s">
        <v>20</v>
      </c>
      <c r="D1347" s="5">
        <v>2014</v>
      </c>
      <c r="E1347" s="5">
        <v>1</v>
      </c>
    </row>
    <row r="1348" spans="1:5" x14ac:dyDescent="0.25">
      <c r="A1348" s="4" t="str">
        <f t="shared" si="181"/>
        <v>BAGIAN PERENCANAAN DAN KEUANGAN</v>
      </c>
      <c r="B1348" s="4" t="s">
        <v>155</v>
      </c>
      <c r="C1348" s="4" t="s">
        <v>20</v>
      </c>
      <c r="D1348" s="5">
        <v>2009</v>
      </c>
      <c r="E1348" s="5">
        <v>1</v>
      </c>
    </row>
    <row r="1349" spans="1:5" x14ac:dyDescent="0.25">
      <c r="A1349" s="4" t="str">
        <f t="shared" si="181"/>
        <v>BAGIAN PERENCANAAN DAN KEUANGAN</v>
      </c>
      <c r="B1349" s="4" t="s">
        <v>155</v>
      </c>
      <c r="C1349" s="4" t="s">
        <v>20</v>
      </c>
      <c r="D1349" s="5">
        <v>2016</v>
      </c>
      <c r="E1349" s="5">
        <v>1</v>
      </c>
    </row>
    <row r="1350" spans="1:5" x14ac:dyDescent="0.25">
      <c r="A1350" s="4" t="str">
        <f t="shared" si="181"/>
        <v>BAGIAN PERENCANAAN DAN KEUANGAN</v>
      </c>
      <c r="B1350" s="4" t="s">
        <v>155</v>
      </c>
      <c r="C1350" s="4" t="s">
        <v>20</v>
      </c>
      <c r="D1350" s="5">
        <v>2015</v>
      </c>
      <c r="E1350" s="5">
        <v>1</v>
      </c>
    </row>
    <row r="1351" spans="1:5" x14ac:dyDescent="0.25">
      <c r="A1351" s="4" t="str">
        <f t="shared" si="181"/>
        <v>BAGIAN PERENCANAAN DAN KEUANGAN</v>
      </c>
      <c r="B1351" s="4" t="s">
        <v>155</v>
      </c>
      <c r="C1351" s="4" t="s">
        <v>20</v>
      </c>
      <c r="D1351" s="5">
        <v>2015</v>
      </c>
      <c r="E1351" s="5">
        <v>3</v>
      </c>
    </row>
    <row r="1352" spans="1:5" x14ac:dyDescent="0.25">
      <c r="A1352" s="4" t="str">
        <f t="shared" si="181"/>
        <v>BAGIAN PERENCANAAN DAN KEUANGAN</v>
      </c>
      <c r="B1352" s="4" t="str">
        <f>B1351</f>
        <v>1.3.2.10.2.3.2</v>
      </c>
      <c r="C1352" s="4" t="str">
        <f>C1351</f>
        <v>Monitor</v>
      </c>
      <c r="D1352" s="5">
        <v>2017</v>
      </c>
      <c r="E1352" s="5">
        <v>2</v>
      </c>
    </row>
    <row r="1353" spans="1:5" x14ac:dyDescent="0.25">
      <c r="A1353" s="4" t="str">
        <f t="shared" si="181"/>
        <v>BAGIAN PERENCANAAN DAN KEUANGAN</v>
      </c>
      <c r="B1353" s="4" t="s">
        <v>155</v>
      </c>
      <c r="C1353" s="4" t="s">
        <v>20</v>
      </c>
      <c r="D1353" s="5">
        <v>2014</v>
      </c>
      <c r="E1353" s="5">
        <v>2</v>
      </c>
    </row>
    <row r="1354" spans="1:5" x14ac:dyDescent="0.25">
      <c r="A1354" s="4" t="str">
        <f t="shared" si="181"/>
        <v>BAGIAN PERENCANAAN DAN KEUANGAN</v>
      </c>
      <c r="B1354" s="4" t="str">
        <f>B1353</f>
        <v>1.3.2.10.2.3.2</v>
      </c>
      <c r="C1354" s="4" t="str">
        <f>C1353</f>
        <v>Monitor</v>
      </c>
      <c r="D1354" s="5">
        <v>2016</v>
      </c>
      <c r="E1354" s="5">
        <v>3</v>
      </c>
    </row>
    <row r="1355" spans="1:5" x14ac:dyDescent="0.25">
      <c r="A1355" s="4" t="str">
        <f t="shared" si="181"/>
        <v>BAGIAN PERENCANAAN DAN KEUANGAN</v>
      </c>
      <c r="B1355" s="4" t="s">
        <v>155</v>
      </c>
      <c r="C1355" s="4" t="s">
        <v>20</v>
      </c>
      <c r="D1355" s="5">
        <v>2005</v>
      </c>
      <c r="E1355" s="5">
        <v>1</v>
      </c>
    </row>
    <row r="1356" spans="1:5" x14ac:dyDescent="0.25">
      <c r="A1356" s="4" t="str">
        <f t="shared" si="181"/>
        <v>BAGIAN PERENCANAAN DAN KEUANGAN</v>
      </c>
      <c r="B1356" s="4" t="str">
        <f>B1355</f>
        <v>1.3.2.10.2.3.2</v>
      </c>
      <c r="C1356" s="4" t="str">
        <f>C1355</f>
        <v>Monitor</v>
      </c>
      <c r="D1356" s="5">
        <v>2006</v>
      </c>
      <c r="E1356" s="5">
        <v>1</v>
      </c>
    </row>
    <row r="1357" spans="1:5" x14ac:dyDescent="0.25">
      <c r="A1357" s="4" t="str">
        <f t="shared" si="181"/>
        <v>BAGIAN PERENCANAAN DAN KEUANGAN</v>
      </c>
      <c r="B1357" s="4" t="str">
        <f>B1356</f>
        <v>1.3.2.10.2.3.2</v>
      </c>
      <c r="C1357" s="4" t="str">
        <f>C1356</f>
        <v>Monitor</v>
      </c>
      <c r="D1357" s="5">
        <v>2010</v>
      </c>
      <c r="E1357" s="5">
        <v>1</v>
      </c>
    </row>
    <row r="1358" spans="1:5" x14ac:dyDescent="0.25">
      <c r="A1358" s="4" t="str">
        <f t="shared" si="181"/>
        <v>BAGIAN PERENCANAAN DAN KEUANGAN</v>
      </c>
      <c r="B1358" s="4" t="s">
        <v>155</v>
      </c>
      <c r="C1358" s="4" t="s">
        <v>20</v>
      </c>
      <c r="D1358" s="5">
        <v>2010</v>
      </c>
      <c r="E1358" s="5">
        <v>1</v>
      </c>
    </row>
    <row r="1359" spans="1:5" x14ac:dyDescent="0.25">
      <c r="A1359" s="4" t="str">
        <f t="shared" si="181"/>
        <v>BAGIAN PERENCANAAN DAN KEUANGAN</v>
      </c>
      <c r="B1359" s="4" t="s">
        <v>155</v>
      </c>
      <c r="C1359" s="4" t="s">
        <v>20</v>
      </c>
      <c r="D1359" s="5">
        <v>2015</v>
      </c>
      <c r="E1359" s="5">
        <v>3</v>
      </c>
    </row>
    <row r="1360" spans="1:5" x14ac:dyDescent="0.25">
      <c r="A1360" s="4" t="str">
        <f t="shared" si="181"/>
        <v>BAGIAN PERENCANAAN DAN KEUANGAN</v>
      </c>
      <c r="B1360" s="4" t="s">
        <v>155</v>
      </c>
      <c r="C1360" s="4" t="s">
        <v>20</v>
      </c>
      <c r="D1360" s="5">
        <v>2017</v>
      </c>
      <c r="E1360" s="5">
        <v>4</v>
      </c>
    </row>
    <row r="1361" spans="1:5" x14ac:dyDescent="0.25">
      <c r="A1361" s="4" t="str">
        <f t="shared" si="181"/>
        <v>BAGIAN PERENCANAAN DAN KEUANGAN</v>
      </c>
      <c r="B1361" s="4" t="str">
        <f>B1360</f>
        <v>1.3.2.10.2.3.2</v>
      </c>
      <c r="C1361" s="4" t="str">
        <f>C1360</f>
        <v>Monitor</v>
      </c>
      <c r="D1361" s="5">
        <v>2018</v>
      </c>
      <c r="E1361" s="5">
        <v>1</v>
      </c>
    </row>
    <row r="1362" spans="1:5" x14ac:dyDescent="0.25">
      <c r="A1362" s="4" t="str">
        <f t="shared" si="181"/>
        <v>BAGIAN PERENCANAAN DAN KEUANGAN</v>
      </c>
      <c r="B1362" s="4" t="s">
        <v>155</v>
      </c>
      <c r="C1362" s="4" t="s">
        <v>20</v>
      </c>
      <c r="D1362" s="5">
        <v>2015</v>
      </c>
      <c r="E1362" s="5">
        <v>3</v>
      </c>
    </row>
    <row r="1363" spans="1:5" x14ac:dyDescent="0.25">
      <c r="A1363" s="4" t="str">
        <f t="shared" si="181"/>
        <v>BAGIAN PERENCANAAN DAN KEUANGAN</v>
      </c>
      <c r="B1363" s="4" t="s">
        <v>155</v>
      </c>
      <c r="C1363" s="4" t="s">
        <v>20</v>
      </c>
      <c r="D1363" s="5">
        <v>2012</v>
      </c>
      <c r="E1363" s="5">
        <v>3</v>
      </c>
    </row>
    <row r="1364" spans="1:5" x14ac:dyDescent="0.25">
      <c r="A1364" s="4" t="str">
        <f t="shared" si="181"/>
        <v>BAGIAN PERENCANAAN DAN KEUANGAN</v>
      </c>
      <c r="B1364" s="4" t="str">
        <f t="shared" ref="B1364:C1366" si="184">B1363</f>
        <v>1.3.2.10.2.3.2</v>
      </c>
      <c r="C1364" s="4" t="str">
        <f t="shared" si="184"/>
        <v>Monitor</v>
      </c>
      <c r="D1364" s="5">
        <v>2016</v>
      </c>
      <c r="E1364" s="5">
        <v>1</v>
      </c>
    </row>
    <row r="1365" spans="1:5" x14ac:dyDescent="0.25">
      <c r="A1365" s="4" t="str">
        <f t="shared" si="181"/>
        <v>BAGIAN PERENCANAAN DAN KEUANGAN</v>
      </c>
      <c r="B1365" s="4" t="str">
        <f t="shared" si="184"/>
        <v>1.3.2.10.2.3.2</v>
      </c>
      <c r="C1365" s="4" t="str">
        <f t="shared" si="184"/>
        <v>Monitor</v>
      </c>
      <c r="D1365" s="5">
        <v>2017</v>
      </c>
      <c r="E1365" s="5">
        <v>2</v>
      </c>
    </row>
    <row r="1366" spans="1:5" x14ac:dyDescent="0.25">
      <c r="A1366" s="4" t="str">
        <f t="shared" si="181"/>
        <v>BAGIAN PERENCANAAN DAN KEUANGAN</v>
      </c>
      <c r="B1366" s="4" t="str">
        <f t="shared" si="184"/>
        <v>1.3.2.10.2.3.2</v>
      </c>
      <c r="C1366" s="4" t="str">
        <f t="shared" si="184"/>
        <v>Monitor</v>
      </c>
      <c r="D1366" s="5">
        <v>2018</v>
      </c>
      <c r="E1366" s="5">
        <v>4</v>
      </c>
    </row>
    <row r="1367" spans="1:5" x14ac:dyDescent="0.25">
      <c r="A1367" s="4" t="str">
        <f t="shared" si="181"/>
        <v>BAGIAN PERENCANAAN DAN KEUANGAN</v>
      </c>
      <c r="B1367" s="4" t="s">
        <v>155</v>
      </c>
      <c r="C1367" s="4" t="s">
        <v>20</v>
      </c>
      <c r="D1367" s="5">
        <v>2017</v>
      </c>
      <c r="E1367" s="5">
        <v>3</v>
      </c>
    </row>
    <row r="1368" spans="1:5" x14ac:dyDescent="0.25">
      <c r="A1368" s="4" t="str">
        <f t="shared" si="181"/>
        <v>BAGIAN PERENCANAAN DAN KEUANGAN</v>
      </c>
      <c r="B1368" s="4" t="s">
        <v>155</v>
      </c>
      <c r="C1368" s="4" t="s">
        <v>20</v>
      </c>
      <c r="D1368" s="5">
        <v>2012</v>
      </c>
      <c r="E1368" s="5">
        <v>1</v>
      </c>
    </row>
    <row r="1369" spans="1:5" x14ac:dyDescent="0.25">
      <c r="A1369" s="4" t="str">
        <f t="shared" si="181"/>
        <v>BAGIAN PERENCANAAN DAN KEUANGAN</v>
      </c>
      <c r="B1369" s="4" t="s">
        <v>155</v>
      </c>
      <c r="C1369" s="4" t="s">
        <v>20</v>
      </c>
      <c r="D1369" s="5">
        <v>2010</v>
      </c>
      <c r="E1369" s="5">
        <v>1</v>
      </c>
    </row>
    <row r="1370" spans="1:5" x14ac:dyDescent="0.25">
      <c r="A1370" s="4" t="str">
        <f t="shared" si="181"/>
        <v>BAGIAN PERENCANAAN DAN KEUANGAN</v>
      </c>
      <c r="B1370" s="4" t="s">
        <v>147</v>
      </c>
      <c r="C1370" s="4" t="s">
        <v>13</v>
      </c>
      <c r="D1370" s="5">
        <v>2007</v>
      </c>
      <c r="E1370" s="5">
        <v>1</v>
      </c>
    </row>
    <row r="1371" spans="1:5" x14ac:dyDescent="0.25">
      <c r="A1371" s="4" t="str">
        <f t="shared" si="181"/>
        <v>BAGIAN PERENCANAAN DAN KEUANGAN</v>
      </c>
      <c r="B1371" s="4" t="str">
        <f t="shared" ref="B1371:C1374" si="185">B1370</f>
        <v>1.3.2.10.2.3.3</v>
      </c>
      <c r="C1371" s="4" t="str">
        <f t="shared" si="185"/>
        <v>Printer (Peralatan Personal Komputer)</v>
      </c>
      <c r="D1371" s="5">
        <v>2009</v>
      </c>
      <c r="E1371" s="5">
        <v>2</v>
      </c>
    </row>
    <row r="1372" spans="1:5" x14ac:dyDescent="0.25">
      <c r="A1372" s="4" t="str">
        <f t="shared" si="181"/>
        <v>BAGIAN PERENCANAAN DAN KEUANGAN</v>
      </c>
      <c r="B1372" s="4" t="str">
        <f t="shared" si="185"/>
        <v>1.3.2.10.2.3.3</v>
      </c>
      <c r="C1372" s="4" t="str">
        <f t="shared" si="185"/>
        <v>Printer (Peralatan Personal Komputer)</v>
      </c>
      <c r="D1372" s="5">
        <v>2013</v>
      </c>
      <c r="E1372" s="5">
        <v>1</v>
      </c>
    </row>
    <row r="1373" spans="1:5" x14ac:dyDescent="0.25">
      <c r="A1373" s="4" t="str">
        <f t="shared" si="181"/>
        <v>BAGIAN PERENCANAAN DAN KEUANGAN</v>
      </c>
      <c r="B1373" s="4" t="str">
        <f t="shared" si="185"/>
        <v>1.3.2.10.2.3.3</v>
      </c>
      <c r="C1373" s="4" t="str">
        <f t="shared" si="185"/>
        <v>Printer (Peralatan Personal Komputer)</v>
      </c>
      <c r="D1373" s="5">
        <v>2017</v>
      </c>
      <c r="E1373" s="5">
        <v>5</v>
      </c>
    </row>
    <row r="1374" spans="1:5" x14ac:dyDescent="0.25">
      <c r="A1374" s="4" t="str">
        <f t="shared" si="181"/>
        <v>BAGIAN PERENCANAAN DAN KEUANGAN</v>
      </c>
      <c r="B1374" s="4" t="str">
        <f t="shared" si="185"/>
        <v>1.3.2.10.2.3.3</v>
      </c>
      <c r="C1374" s="4" t="str">
        <f t="shared" si="185"/>
        <v>Printer (Peralatan Personal Komputer)</v>
      </c>
      <c r="D1374" s="5">
        <v>2018</v>
      </c>
      <c r="E1374" s="5">
        <v>5</v>
      </c>
    </row>
    <row r="1375" spans="1:5" x14ac:dyDescent="0.25">
      <c r="A1375" s="4" t="str">
        <f t="shared" si="181"/>
        <v>BAGIAN PERENCANAAN DAN KEUANGAN</v>
      </c>
      <c r="B1375" s="4" t="s">
        <v>147</v>
      </c>
      <c r="C1375" s="4" t="s">
        <v>13</v>
      </c>
      <c r="D1375" s="5">
        <v>2009</v>
      </c>
      <c r="E1375" s="5">
        <v>1</v>
      </c>
    </row>
    <row r="1376" spans="1:5" x14ac:dyDescent="0.25">
      <c r="A1376" s="4" t="str">
        <f t="shared" si="181"/>
        <v>BAGIAN PERENCANAAN DAN KEUANGAN</v>
      </c>
      <c r="B1376" s="4" t="str">
        <f t="shared" ref="B1376:C1381" si="186">B1375</f>
        <v>1.3.2.10.2.3.3</v>
      </c>
      <c r="C1376" s="4" t="str">
        <f t="shared" si="186"/>
        <v>Printer (Peralatan Personal Komputer)</v>
      </c>
      <c r="D1376" s="5">
        <v>2010</v>
      </c>
      <c r="E1376" s="5">
        <v>2</v>
      </c>
    </row>
    <row r="1377" spans="1:5" x14ac:dyDescent="0.25">
      <c r="A1377" s="4" t="str">
        <f t="shared" ref="A1377:A1440" si="187">A1376</f>
        <v>BAGIAN PERENCANAAN DAN KEUANGAN</v>
      </c>
      <c r="B1377" s="4" t="str">
        <f t="shared" si="186"/>
        <v>1.3.2.10.2.3.3</v>
      </c>
      <c r="C1377" s="4" t="str">
        <f t="shared" si="186"/>
        <v>Printer (Peralatan Personal Komputer)</v>
      </c>
      <c r="D1377" s="5">
        <v>2012</v>
      </c>
      <c r="E1377" s="5">
        <v>6</v>
      </c>
    </row>
    <row r="1378" spans="1:5" x14ac:dyDescent="0.25">
      <c r="A1378" s="4" t="str">
        <f t="shared" si="187"/>
        <v>BAGIAN PERENCANAAN DAN KEUANGAN</v>
      </c>
      <c r="B1378" s="4" t="str">
        <f t="shared" si="186"/>
        <v>1.3.2.10.2.3.3</v>
      </c>
      <c r="C1378" s="4" t="str">
        <f t="shared" si="186"/>
        <v>Printer (Peralatan Personal Komputer)</v>
      </c>
      <c r="D1378" s="5">
        <v>2013</v>
      </c>
      <c r="E1378" s="5">
        <v>4</v>
      </c>
    </row>
    <row r="1379" spans="1:5" x14ac:dyDescent="0.25">
      <c r="A1379" s="4" t="str">
        <f t="shared" si="187"/>
        <v>BAGIAN PERENCANAAN DAN KEUANGAN</v>
      </c>
      <c r="B1379" s="4" t="str">
        <f t="shared" si="186"/>
        <v>1.3.2.10.2.3.3</v>
      </c>
      <c r="C1379" s="4" t="str">
        <f t="shared" si="186"/>
        <v>Printer (Peralatan Personal Komputer)</v>
      </c>
      <c r="D1379" s="5">
        <v>2014</v>
      </c>
      <c r="E1379" s="5">
        <v>1</v>
      </c>
    </row>
    <row r="1380" spans="1:5" x14ac:dyDescent="0.25">
      <c r="A1380" s="4" t="str">
        <f t="shared" si="187"/>
        <v>BAGIAN PERENCANAAN DAN KEUANGAN</v>
      </c>
      <c r="B1380" s="4" t="str">
        <f t="shared" si="186"/>
        <v>1.3.2.10.2.3.3</v>
      </c>
      <c r="C1380" s="4" t="str">
        <f t="shared" si="186"/>
        <v>Printer (Peralatan Personal Komputer)</v>
      </c>
      <c r="D1380" s="5">
        <v>2016</v>
      </c>
      <c r="E1380" s="5">
        <v>5</v>
      </c>
    </row>
    <row r="1381" spans="1:5" x14ac:dyDescent="0.25">
      <c r="A1381" s="4" t="str">
        <f t="shared" si="187"/>
        <v>BAGIAN PERENCANAAN DAN KEUANGAN</v>
      </c>
      <c r="B1381" s="4" t="str">
        <f t="shared" si="186"/>
        <v>1.3.2.10.2.3.3</v>
      </c>
      <c r="C1381" s="4" t="str">
        <f t="shared" si="186"/>
        <v>Printer (Peralatan Personal Komputer)</v>
      </c>
      <c r="D1381" s="5">
        <v>2018</v>
      </c>
      <c r="E1381" s="5">
        <v>5</v>
      </c>
    </row>
    <row r="1382" spans="1:5" x14ac:dyDescent="0.25">
      <c r="A1382" s="4" t="str">
        <f t="shared" si="187"/>
        <v>BAGIAN PERENCANAAN DAN KEUANGAN</v>
      </c>
      <c r="B1382" s="4" t="s">
        <v>147</v>
      </c>
      <c r="C1382" s="4" t="s">
        <v>13</v>
      </c>
      <c r="D1382" s="5">
        <v>2012</v>
      </c>
      <c r="E1382" s="5">
        <v>1</v>
      </c>
    </row>
    <row r="1383" spans="1:5" x14ac:dyDescent="0.25">
      <c r="A1383" s="4" t="str">
        <f t="shared" si="187"/>
        <v>BAGIAN PERENCANAAN DAN KEUANGAN</v>
      </c>
      <c r="B1383" s="4" t="str">
        <f t="shared" ref="B1383:C1386" si="188">B1382</f>
        <v>1.3.2.10.2.3.3</v>
      </c>
      <c r="C1383" s="4" t="str">
        <f t="shared" si="188"/>
        <v>Printer (Peralatan Personal Komputer)</v>
      </c>
      <c r="D1383" s="5">
        <v>2014</v>
      </c>
      <c r="E1383" s="5">
        <v>2</v>
      </c>
    </row>
    <row r="1384" spans="1:5" x14ac:dyDescent="0.25">
      <c r="A1384" s="4" t="str">
        <f t="shared" si="187"/>
        <v>BAGIAN PERENCANAAN DAN KEUANGAN</v>
      </c>
      <c r="B1384" s="4" t="str">
        <f t="shared" si="188"/>
        <v>1.3.2.10.2.3.3</v>
      </c>
      <c r="C1384" s="4" t="str">
        <f t="shared" si="188"/>
        <v>Printer (Peralatan Personal Komputer)</v>
      </c>
      <c r="D1384" s="5">
        <v>2015</v>
      </c>
      <c r="E1384" s="5">
        <v>1</v>
      </c>
    </row>
    <row r="1385" spans="1:5" x14ac:dyDescent="0.25">
      <c r="A1385" s="4" t="str">
        <f t="shared" si="187"/>
        <v>BAGIAN PERENCANAAN DAN KEUANGAN</v>
      </c>
      <c r="B1385" s="4" t="str">
        <f t="shared" si="188"/>
        <v>1.3.2.10.2.3.3</v>
      </c>
      <c r="C1385" s="4" t="str">
        <f t="shared" si="188"/>
        <v>Printer (Peralatan Personal Komputer)</v>
      </c>
      <c r="D1385" s="5">
        <v>2017</v>
      </c>
      <c r="E1385" s="5">
        <v>2</v>
      </c>
    </row>
    <row r="1386" spans="1:5" x14ac:dyDescent="0.25">
      <c r="A1386" s="4" t="str">
        <f t="shared" si="187"/>
        <v>BAGIAN PERENCANAAN DAN KEUANGAN</v>
      </c>
      <c r="B1386" s="4" t="str">
        <f t="shared" si="188"/>
        <v>1.3.2.10.2.3.3</v>
      </c>
      <c r="C1386" s="4" t="str">
        <f t="shared" si="188"/>
        <v>Printer (Peralatan Personal Komputer)</v>
      </c>
      <c r="D1386" s="5">
        <v>2018</v>
      </c>
      <c r="E1386" s="5">
        <v>1</v>
      </c>
    </row>
    <row r="1387" spans="1:5" x14ac:dyDescent="0.25">
      <c r="A1387" s="4" t="str">
        <f t="shared" si="187"/>
        <v>BAGIAN PERENCANAAN DAN KEUANGAN</v>
      </c>
      <c r="B1387" s="4" t="s">
        <v>147</v>
      </c>
      <c r="C1387" s="4" t="s">
        <v>13</v>
      </c>
      <c r="D1387" s="5">
        <v>2010</v>
      </c>
      <c r="E1387" s="5">
        <v>1</v>
      </c>
    </row>
    <row r="1388" spans="1:5" x14ac:dyDescent="0.25">
      <c r="A1388" s="4" t="str">
        <f t="shared" si="187"/>
        <v>BAGIAN PERENCANAAN DAN KEUANGAN</v>
      </c>
      <c r="B1388" s="4" t="str">
        <f t="shared" ref="B1388:C1395" si="189">B1387</f>
        <v>1.3.2.10.2.3.3</v>
      </c>
      <c r="C1388" s="4" t="str">
        <f t="shared" si="189"/>
        <v>Printer (Peralatan Personal Komputer)</v>
      </c>
      <c r="D1388" s="5">
        <v>2011</v>
      </c>
      <c r="E1388" s="5">
        <v>4</v>
      </c>
    </row>
    <row r="1389" spans="1:5" x14ac:dyDescent="0.25">
      <c r="A1389" s="4" t="str">
        <f t="shared" si="187"/>
        <v>BAGIAN PERENCANAAN DAN KEUANGAN</v>
      </c>
      <c r="B1389" s="4" t="str">
        <f t="shared" si="189"/>
        <v>1.3.2.10.2.3.3</v>
      </c>
      <c r="C1389" s="4" t="str">
        <f t="shared" si="189"/>
        <v>Printer (Peralatan Personal Komputer)</v>
      </c>
      <c r="D1389" s="5">
        <v>2012</v>
      </c>
      <c r="E1389" s="5">
        <v>6</v>
      </c>
    </row>
    <row r="1390" spans="1:5" x14ac:dyDescent="0.25">
      <c r="A1390" s="4" t="str">
        <f t="shared" si="187"/>
        <v>BAGIAN PERENCANAAN DAN KEUANGAN</v>
      </c>
      <c r="B1390" s="4" t="str">
        <f t="shared" si="189"/>
        <v>1.3.2.10.2.3.3</v>
      </c>
      <c r="C1390" s="4" t="str">
        <f t="shared" si="189"/>
        <v>Printer (Peralatan Personal Komputer)</v>
      </c>
      <c r="D1390" s="5">
        <v>2013</v>
      </c>
      <c r="E1390" s="5">
        <v>18</v>
      </c>
    </row>
    <row r="1391" spans="1:5" x14ac:dyDescent="0.25">
      <c r="A1391" s="4" t="str">
        <f t="shared" si="187"/>
        <v>BAGIAN PERENCANAAN DAN KEUANGAN</v>
      </c>
      <c r="B1391" s="4" t="str">
        <f t="shared" si="189"/>
        <v>1.3.2.10.2.3.3</v>
      </c>
      <c r="C1391" s="4" t="str">
        <f t="shared" si="189"/>
        <v>Printer (Peralatan Personal Komputer)</v>
      </c>
      <c r="D1391" s="5">
        <v>2014</v>
      </c>
      <c r="E1391" s="5">
        <v>11</v>
      </c>
    </row>
    <row r="1392" spans="1:5" x14ac:dyDescent="0.25">
      <c r="A1392" s="4" t="str">
        <f t="shared" si="187"/>
        <v>BAGIAN PERENCANAAN DAN KEUANGAN</v>
      </c>
      <c r="B1392" s="4" t="str">
        <f t="shared" si="189"/>
        <v>1.3.2.10.2.3.3</v>
      </c>
      <c r="C1392" s="4" t="str">
        <f t="shared" si="189"/>
        <v>Printer (Peralatan Personal Komputer)</v>
      </c>
      <c r="D1392" s="5">
        <v>2015</v>
      </c>
      <c r="E1392" s="5">
        <v>1</v>
      </c>
    </row>
    <row r="1393" spans="1:5" x14ac:dyDescent="0.25">
      <c r="A1393" s="4" t="str">
        <f t="shared" si="187"/>
        <v>BAGIAN PERENCANAAN DAN KEUANGAN</v>
      </c>
      <c r="B1393" s="4" t="str">
        <f t="shared" si="189"/>
        <v>1.3.2.10.2.3.3</v>
      </c>
      <c r="C1393" s="4" t="str">
        <f t="shared" si="189"/>
        <v>Printer (Peralatan Personal Komputer)</v>
      </c>
      <c r="D1393" s="5">
        <v>2016</v>
      </c>
      <c r="E1393" s="5">
        <v>4</v>
      </c>
    </row>
    <row r="1394" spans="1:5" x14ac:dyDescent="0.25">
      <c r="A1394" s="4" t="str">
        <f t="shared" si="187"/>
        <v>BAGIAN PERENCANAAN DAN KEUANGAN</v>
      </c>
      <c r="B1394" s="4" t="str">
        <f t="shared" si="189"/>
        <v>1.3.2.10.2.3.3</v>
      </c>
      <c r="C1394" s="4" t="str">
        <f t="shared" si="189"/>
        <v>Printer (Peralatan Personal Komputer)</v>
      </c>
      <c r="D1394" s="5">
        <v>2017</v>
      </c>
      <c r="E1394" s="5">
        <v>8</v>
      </c>
    </row>
    <row r="1395" spans="1:5" x14ac:dyDescent="0.25">
      <c r="A1395" s="4" t="str">
        <f t="shared" si="187"/>
        <v>BAGIAN PERENCANAAN DAN KEUANGAN</v>
      </c>
      <c r="B1395" s="4" t="str">
        <f t="shared" si="189"/>
        <v>1.3.2.10.2.3.3</v>
      </c>
      <c r="C1395" s="4" t="str">
        <f t="shared" si="189"/>
        <v>Printer (Peralatan Personal Komputer)</v>
      </c>
      <c r="D1395" s="5">
        <v>2018</v>
      </c>
      <c r="E1395" s="5">
        <v>9</v>
      </c>
    </row>
    <row r="1396" spans="1:5" x14ac:dyDescent="0.25">
      <c r="A1396" s="4" t="str">
        <f t="shared" si="187"/>
        <v>BAGIAN PERENCANAAN DAN KEUANGAN</v>
      </c>
      <c r="B1396" s="4" t="s">
        <v>147</v>
      </c>
      <c r="C1396" s="4" t="s">
        <v>13</v>
      </c>
      <c r="D1396" s="5">
        <v>2010</v>
      </c>
      <c r="E1396" s="5">
        <v>2</v>
      </c>
    </row>
    <row r="1397" spans="1:5" x14ac:dyDescent="0.25">
      <c r="A1397" s="4" t="str">
        <f t="shared" si="187"/>
        <v>BAGIAN PERENCANAAN DAN KEUANGAN</v>
      </c>
      <c r="B1397" s="4" t="str">
        <f t="shared" ref="B1397:C1403" si="190">B1396</f>
        <v>1.3.2.10.2.3.3</v>
      </c>
      <c r="C1397" s="4" t="str">
        <f t="shared" si="190"/>
        <v>Printer (Peralatan Personal Komputer)</v>
      </c>
      <c r="D1397" s="5">
        <v>2012</v>
      </c>
      <c r="E1397" s="5">
        <v>4</v>
      </c>
    </row>
    <row r="1398" spans="1:5" x14ac:dyDescent="0.25">
      <c r="A1398" s="4" t="str">
        <f t="shared" si="187"/>
        <v>BAGIAN PERENCANAAN DAN KEUANGAN</v>
      </c>
      <c r="B1398" s="4" t="str">
        <f t="shared" si="190"/>
        <v>1.3.2.10.2.3.3</v>
      </c>
      <c r="C1398" s="4" t="str">
        <f t="shared" si="190"/>
        <v>Printer (Peralatan Personal Komputer)</v>
      </c>
      <c r="D1398" s="5">
        <v>2013</v>
      </c>
      <c r="E1398" s="5">
        <v>6</v>
      </c>
    </row>
    <row r="1399" spans="1:5" x14ac:dyDescent="0.25">
      <c r="A1399" s="4" t="str">
        <f t="shared" si="187"/>
        <v>BAGIAN PERENCANAAN DAN KEUANGAN</v>
      </c>
      <c r="B1399" s="4" t="str">
        <f t="shared" si="190"/>
        <v>1.3.2.10.2.3.3</v>
      </c>
      <c r="C1399" s="4" t="str">
        <f t="shared" si="190"/>
        <v>Printer (Peralatan Personal Komputer)</v>
      </c>
      <c r="D1399" s="5">
        <v>2014</v>
      </c>
      <c r="E1399" s="5">
        <v>4</v>
      </c>
    </row>
    <row r="1400" spans="1:5" x14ac:dyDescent="0.25">
      <c r="A1400" s="4" t="str">
        <f t="shared" si="187"/>
        <v>BAGIAN PERENCANAAN DAN KEUANGAN</v>
      </c>
      <c r="B1400" s="4" t="str">
        <f t="shared" si="190"/>
        <v>1.3.2.10.2.3.3</v>
      </c>
      <c r="C1400" s="4" t="str">
        <f t="shared" si="190"/>
        <v>Printer (Peralatan Personal Komputer)</v>
      </c>
      <c r="D1400" s="5">
        <v>2015</v>
      </c>
      <c r="E1400" s="5">
        <v>8</v>
      </c>
    </row>
    <row r="1401" spans="1:5" x14ac:dyDescent="0.25">
      <c r="A1401" s="4" t="str">
        <f t="shared" si="187"/>
        <v>BAGIAN PERENCANAAN DAN KEUANGAN</v>
      </c>
      <c r="B1401" s="4" t="str">
        <f t="shared" si="190"/>
        <v>1.3.2.10.2.3.3</v>
      </c>
      <c r="C1401" s="4" t="str">
        <f t="shared" si="190"/>
        <v>Printer (Peralatan Personal Komputer)</v>
      </c>
      <c r="D1401" s="5">
        <v>2016</v>
      </c>
      <c r="E1401" s="5">
        <v>1</v>
      </c>
    </row>
    <row r="1402" spans="1:5" x14ac:dyDescent="0.25">
      <c r="A1402" s="4" t="str">
        <f t="shared" si="187"/>
        <v>BAGIAN PERENCANAAN DAN KEUANGAN</v>
      </c>
      <c r="B1402" s="4" t="str">
        <f t="shared" si="190"/>
        <v>1.3.2.10.2.3.3</v>
      </c>
      <c r="C1402" s="4" t="str">
        <f t="shared" si="190"/>
        <v>Printer (Peralatan Personal Komputer)</v>
      </c>
      <c r="D1402" s="5">
        <v>2017</v>
      </c>
      <c r="E1402" s="5">
        <v>2</v>
      </c>
    </row>
    <row r="1403" spans="1:5" x14ac:dyDescent="0.25">
      <c r="A1403" s="4" t="str">
        <f t="shared" si="187"/>
        <v>BAGIAN PERENCANAAN DAN KEUANGAN</v>
      </c>
      <c r="B1403" s="4" t="str">
        <f t="shared" si="190"/>
        <v>1.3.2.10.2.3.3</v>
      </c>
      <c r="C1403" s="4" t="str">
        <f t="shared" si="190"/>
        <v>Printer (Peralatan Personal Komputer)</v>
      </c>
      <c r="D1403" s="5">
        <v>2018</v>
      </c>
      <c r="E1403" s="5">
        <v>2</v>
      </c>
    </row>
    <row r="1404" spans="1:5" x14ac:dyDescent="0.25">
      <c r="A1404" s="4" t="str">
        <f t="shared" si="187"/>
        <v>BAGIAN PERENCANAAN DAN KEUANGAN</v>
      </c>
      <c r="B1404" s="4" t="s">
        <v>147</v>
      </c>
      <c r="C1404" s="4" t="s">
        <v>13</v>
      </c>
      <c r="D1404" s="5">
        <v>2008</v>
      </c>
      <c r="E1404" s="5">
        <v>5</v>
      </c>
    </row>
    <row r="1405" spans="1:5" x14ac:dyDescent="0.25">
      <c r="A1405" s="4" t="str">
        <f t="shared" si="187"/>
        <v>BAGIAN PERENCANAAN DAN KEUANGAN</v>
      </c>
      <c r="B1405" s="4" t="str">
        <f t="shared" ref="B1405:C1412" si="191">B1404</f>
        <v>1.3.2.10.2.3.3</v>
      </c>
      <c r="C1405" s="4" t="str">
        <f t="shared" si="191"/>
        <v>Printer (Peralatan Personal Komputer)</v>
      </c>
      <c r="D1405" s="5">
        <v>2009</v>
      </c>
      <c r="E1405" s="5">
        <v>1</v>
      </c>
    </row>
    <row r="1406" spans="1:5" x14ac:dyDescent="0.25">
      <c r="A1406" s="4" t="str">
        <f t="shared" si="187"/>
        <v>BAGIAN PERENCANAAN DAN KEUANGAN</v>
      </c>
      <c r="B1406" s="4" t="str">
        <f t="shared" si="191"/>
        <v>1.3.2.10.2.3.3</v>
      </c>
      <c r="C1406" s="4" t="str">
        <f t="shared" si="191"/>
        <v>Printer (Peralatan Personal Komputer)</v>
      </c>
      <c r="D1406" s="5">
        <v>2010</v>
      </c>
      <c r="E1406" s="5">
        <v>1</v>
      </c>
    </row>
    <row r="1407" spans="1:5" x14ac:dyDescent="0.25">
      <c r="A1407" s="4" t="str">
        <f t="shared" si="187"/>
        <v>BAGIAN PERENCANAAN DAN KEUANGAN</v>
      </c>
      <c r="B1407" s="4" t="str">
        <f t="shared" si="191"/>
        <v>1.3.2.10.2.3.3</v>
      </c>
      <c r="C1407" s="4" t="str">
        <f t="shared" si="191"/>
        <v>Printer (Peralatan Personal Komputer)</v>
      </c>
      <c r="D1407" s="5">
        <v>2012</v>
      </c>
      <c r="E1407" s="5">
        <v>4</v>
      </c>
    </row>
    <row r="1408" spans="1:5" x14ac:dyDescent="0.25">
      <c r="A1408" s="4" t="str">
        <f t="shared" si="187"/>
        <v>BAGIAN PERENCANAAN DAN KEUANGAN</v>
      </c>
      <c r="B1408" s="4" t="str">
        <f t="shared" si="191"/>
        <v>1.3.2.10.2.3.3</v>
      </c>
      <c r="C1408" s="4" t="str">
        <f t="shared" si="191"/>
        <v>Printer (Peralatan Personal Komputer)</v>
      </c>
      <c r="D1408" s="5">
        <v>2013</v>
      </c>
      <c r="E1408" s="5">
        <v>2</v>
      </c>
    </row>
    <row r="1409" spans="1:5" x14ac:dyDescent="0.25">
      <c r="A1409" s="4" t="str">
        <f t="shared" si="187"/>
        <v>BAGIAN PERENCANAAN DAN KEUANGAN</v>
      </c>
      <c r="B1409" s="4" t="str">
        <f t="shared" si="191"/>
        <v>1.3.2.10.2.3.3</v>
      </c>
      <c r="C1409" s="4" t="str">
        <f t="shared" si="191"/>
        <v>Printer (Peralatan Personal Komputer)</v>
      </c>
      <c r="D1409" s="5">
        <v>2014</v>
      </c>
      <c r="E1409" s="5">
        <v>5</v>
      </c>
    </row>
    <row r="1410" spans="1:5" x14ac:dyDescent="0.25">
      <c r="A1410" s="4" t="str">
        <f t="shared" si="187"/>
        <v>BAGIAN PERENCANAAN DAN KEUANGAN</v>
      </c>
      <c r="B1410" s="4" t="str">
        <f t="shared" si="191"/>
        <v>1.3.2.10.2.3.3</v>
      </c>
      <c r="C1410" s="4" t="str">
        <f t="shared" si="191"/>
        <v>Printer (Peralatan Personal Komputer)</v>
      </c>
      <c r="D1410" s="5">
        <v>2015</v>
      </c>
      <c r="E1410" s="5">
        <v>4</v>
      </c>
    </row>
    <row r="1411" spans="1:5" x14ac:dyDescent="0.25">
      <c r="A1411" s="4" t="str">
        <f t="shared" si="187"/>
        <v>BAGIAN PERENCANAAN DAN KEUANGAN</v>
      </c>
      <c r="B1411" s="4" t="str">
        <f t="shared" si="191"/>
        <v>1.3.2.10.2.3.3</v>
      </c>
      <c r="C1411" s="4" t="str">
        <f t="shared" si="191"/>
        <v>Printer (Peralatan Personal Komputer)</v>
      </c>
      <c r="D1411" s="5">
        <v>2017</v>
      </c>
      <c r="E1411" s="5">
        <v>7</v>
      </c>
    </row>
    <row r="1412" spans="1:5" x14ac:dyDescent="0.25">
      <c r="A1412" s="4" t="str">
        <f t="shared" si="187"/>
        <v>BAGIAN PERENCANAAN DAN KEUANGAN</v>
      </c>
      <c r="B1412" s="4" t="str">
        <f t="shared" si="191"/>
        <v>1.3.2.10.2.3.3</v>
      </c>
      <c r="C1412" s="4" t="str">
        <f t="shared" si="191"/>
        <v>Printer (Peralatan Personal Komputer)</v>
      </c>
      <c r="D1412" s="5">
        <v>2018</v>
      </c>
      <c r="E1412" s="5">
        <v>10</v>
      </c>
    </row>
    <row r="1413" spans="1:5" x14ac:dyDescent="0.25">
      <c r="A1413" s="4" t="str">
        <f t="shared" si="187"/>
        <v>BAGIAN PERENCANAAN DAN KEUANGAN</v>
      </c>
      <c r="B1413" s="4" t="s">
        <v>147</v>
      </c>
      <c r="C1413" s="4" t="s">
        <v>13</v>
      </c>
      <c r="D1413" s="5">
        <v>2009</v>
      </c>
      <c r="E1413" s="5">
        <v>3</v>
      </c>
    </row>
    <row r="1414" spans="1:5" x14ac:dyDescent="0.25">
      <c r="A1414" s="4" t="str">
        <f t="shared" si="187"/>
        <v>BAGIAN PERENCANAAN DAN KEUANGAN</v>
      </c>
      <c r="B1414" s="4" t="str">
        <f t="shared" ref="B1414:C1416" si="192">B1413</f>
        <v>1.3.2.10.2.3.3</v>
      </c>
      <c r="C1414" s="4" t="str">
        <f t="shared" si="192"/>
        <v>Printer (Peralatan Personal Komputer)</v>
      </c>
      <c r="D1414" s="5">
        <v>2012</v>
      </c>
      <c r="E1414" s="5">
        <v>2</v>
      </c>
    </row>
    <row r="1415" spans="1:5" x14ac:dyDescent="0.25">
      <c r="A1415" s="4" t="str">
        <f t="shared" si="187"/>
        <v>BAGIAN PERENCANAAN DAN KEUANGAN</v>
      </c>
      <c r="B1415" s="4" t="str">
        <f t="shared" si="192"/>
        <v>1.3.2.10.2.3.3</v>
      </c>
      <c r="C1415" s="4" t="str">
        <f t="shared" si="192"/>
        <v>Printer (Peralatan Personal Komputer)</v>
      </c>
      <c r="D1415" s="5">
        <v>2014</v>
      </c>
      <c r="E1415" s="5">
        <v>1</v>
      </c>
    </row>
    <row r="1416" spans="1:5" x14ac:dyDescent="0.25">
      <c r="A1416" s="4" t="str">
        <f t="shared" si="187"/>
        <v>BAGIAN PERENCANAAN DAN KEUANGAN</v>
      </c>
      <c r="B1416" s="4" t="str">
        <f t="shared" si="192"/>
        <v>1.3.2.10.2.3.3</v>
      </c>
      <c r="C1416" s="4" t="str">
        <f t="shared" si="192"/>
        <v>Printer (Peralatan Personal Komputer)</v>
      </c>
      <c r="D1416" s="5">
        <v>2017</v>
      </c>
      <c r="E1416" s="5">
        <v>3</v>
      </c>
    </row>
    <row r="1417" spans="1:5" x14ac:dyDescent="0.25">
      <c r="A1417" s="4" t="str">
        <f t="shared" si="187"/>
        <v>BAGIAN PERENCANAAN DAN KEUANGAN</v>
      </c>
      <c r="B1417" s="4" t="s">
        <v>147</v>
      </c>
      <c r="C1417" s="4" t="s">
        <v>13</v>
      </c>
      <c r="D1417" s="5">
        <v>2008</v>
      </c>
      <c r="E1417" s="5">
        <v>1</v>
      </c>
    </row>
    <row r="1418" spans="1:5" x14ac:dyDescent="0.25">
      <c r="A1418" s="4" t="str">
        <f t="shared" si="187"/>
        <v>BAGIAN PERENCANAAN DAN KEUANGAN</v>
      </c>
      <c r="B1418" s="4" t="str">
        <f t="shared" ref="B1418:C1421" si="193">B1417</f>
        <v>1.3.2.10.2.3.3</v>
      </c>
      <c r="C1418" s="4" t="str">
        <f t="shared" si="193"/>
        <v>Printer (Peralatan Personal Komputer)</v>
      </c>
      <c r="D1418" s="5">
        <v>2011</v>
      </c>
      <c r="E1418" s="5">
        <v>1</v>
      </c>
    </row>
    <row r="1419" spans="1:5" x14ac:dyDescent="0.25">
      <c r="A1419" s="4" t="str">
        <f t="shared" si="187"/>
        <v>BAGIAN PERENCANAAN DAN KEUANGAN</v>
      </c>
      <c r="B1419" s="4" t="str">
        <f t="shared" si="193"/>
        <v>1.3.2.10.2.3.3</v>
      </c>
      <c r="C1419" s="4" t="str">
        <f t="shared" si="193"/>
        <v>Printer (Peralatan Personal Komputer)</v>
      </c>
      <c r="D1419" s="5">
        <v>2013</v>
      </c>
      <c r="E1419" s="5">
        <v>1</v>
      </c>
    </row>
    <row r="1420" spans="1:5" x14ac:dyDescent="0.25">
      <c r="A1420" s="4" t="str">
        <f t="shared" si="187"/>
        <v>BAGIAN PERENCANAAN DAN KEUANGAN</v>
      </c>
      <c r="B1420" s="4" t="str">
        <f t="shared" si="193"/>
        <v>1.3.2.10.2.3.3</v>
      </c>
      <c r="C1420" s="4" t="str">
        <f t="shared" si="193"/>
        <v>Printer (Peralatan Personal Komputer)</v>
      </c>
      <c r="D1420" s="5">
        <v>2014</v>
      </c>
      <c r="E1420" s="5">
        <v>1</v>
      </c>
    </row>
    <row r="1421" spans="1:5" x14ac:dyDescent="0.25">
      <c r="A1421" s="4" t="str">
        <f t="shared" si="187"/>
        <v>BAGIAN PERENCANAAN DAN KEUANGAN</v>
      </c>
      <c r="B1421" s="4" t="str">
        <f t="shared" si="193"/>
        <v>1.3.2.10.2.3.3</v>
      </c>
      <c r="C1421" s="4" t="str">
        <f t="shared" si="193"/>
        <v>Printer (Peralatan Personal Komputer)</v>
      </c>
      <c r="D1421" s="5">
        <v>2018</v>
      </c>
      <c r="E1421" s="5">
        <v>1</v>
      </c>
    </row>
    <row r="1422" spans="1:5" x14ac:dyDescent="0.25">
      <c r="A1422" s="4" t="str">
        <f t="shared" si="187"/>
        <v>BAGIAN PERENCANAAN DAN KEUANGAN</v>
      </c>
      <c r="B1422" s="4" t="s">
        <v>147</v>
      </c>
      <c r="C1422" s="4" t="s">
        <v>13</v>
      </c>
      <c r="D1422" s="5">
        <v>2009</v>
      </c>
      <c r="E1422" s="5">
        <v>1</v>
      </c>
    </row>
    <row r="1423" spans="1:5" x14ac:dyDescent="0.25">
      <c r="A1423" s="4" t="str">
        <f t="shared" si="187"/>
        <v>BAGIAN PERENCANAAN DAN KEUANGAN</v>
      </c>
      <c r="B1423" s="4" t="str">
        <f t="shared" ref="B1423:C1427" si="194">B1422</f>
        <v>1.3.2.10.2.3.3</v>
      </c>
      <c r="C1423" s="4" t="str">
        <f t="shared" si="194"/>
        <v>Printer (Peralatan Personal Komputer)</v>
      </c>
      <c r="D1423" s="5">
        <v>2011</v>
      </c>
      <c r="E1423" s="5">
        <v>1</v>
      </c>
    </row>
    <row r="1424" spans="1:5" x14ac:dyDescent="0.25">
      <c r="A1424" s="4" t="str">
        <f t="shared" si="187"/>
        <v>BAGIAN PERENCANAAN DAN KEUANGAN</v>
      </c>
      <c r="B1424" s="4" t="str">
        <f t="shared" si="194"/>
        <v>1.3.2.10.2.3.3</v>
      </c>
      <c r="C1424" s="4" t="str">
        <f t="shared" si="194"/>
        <v>Printer (Peralatan Personal Komputer)</v>
      </c>
      <c r="D1424" s="5">
        <v>2013</v>
      </c>
      <c r="E1424" s="5">
        <v>1</v>
      </c>
    </row>
    <row r="1425" spans="1:5" x14ac:dyDescent="0.25">
      <c r="A1425" s="4" t="str">
        <f t="shared" si="187"/>
        <v>BAGIAN PERENCANAAN DAN KEUANGAN</v>
      </c>
      <c r="B1425" s="4" t="str">
        <f t="shared" si="194"/>
        <v>1.3.2.10.2.3.3</v>
      </c>
      <c r="C1425" s="4" t="str">
        <f t="shared" si="194"/>
        <v>Printer (Peralatan Personal Komputer)</v>
      </c>
      <c r="D1425" s="5">
        <v>2014</v>
      </c>
      <c r="E1425" s="5">
        <v>3</v>
      </c>
    </row>
    <row r="1426" spans="1:5" x14ac:dyDescent="0.25">
      <c r="A1426" s="4" t="str">
        <f t="shared" si="187"/>
        <v>BAGIAN PERENCANAAN DAN KEUANGAN</v>
      </c>
      <c r="B1426" s="4" t="str">
        <f t="shared" si="194"/>
        <v>1.3.2.10.2.3.3</v>
      </c>
      <c r="C1426" s="4" t="str">
        <f t="shared" si="194"/>
        <v>Printer (Peralatan Personal Komputer)</v>
      </c>
      <c r="D1426" s="5">
        <v>2015</v>
      </c>
      <c r="E1426" s="5">
        <v>2</v>
      </c>
    </row>
    <row r="1427" spans="1:5" x14ac:dyDescent="0.25">
      <c r="A1427" s="4" t="str">
        <f t="shared" si="187"/>
        <v>BAGIAN PERENCANAAN DAN KEUANGAN</v>
      </c>
      <c r="B1427" s="4" t="str">
        <f t="shared" si="194"/>
        <v>1.3.2.10.2.3.3</v>
      </c>
      <c r="C1427" s="4" t="str">
        <f t="shared" si="194"/>
        <v>Printer (Peralatan Personal Komputer)</v>
      </c>
      <c r="D1427" s="5">
        <v>2017</v>
      </c>
      <c r="E1427" s="5">
        <v>1</v>
      </c>
    </row>
    <row r="1428" spans="1:5" x14ac:dyDescent="0.25">
      <c r="A1428" s="4" t="str">
        <f t="shared" si="187"/>
        <v>BAGIAN PERENCANAAN DAN KEUANGAN</v>
      </c>
      <c r="B1428" s="4" t="s">
        <v>147</v>
      </c>
      <c r="C1428" s="4" t="s">
        <v>13</v>
      </c>
      <c r="D1428" s="5">
        <v>2011</v>
      </c>
      <c r="E1428" s="5">
        <v>2</v>
      </c>
    </row>
    <row r="1429" spans="1:5" x14ac:dyDescent="0.25">
      <c r="A1429" s="4" t="str">
        <f t="shared" si="187"/>
        <v>BAGIAN PERENCANAAN DAN KEUANGAN</v>
      </c>
      <c r="B1429" s="4" t="str">
        <f t="shared" ref="B1429:C1431" si="195">B1428</f>
        <v>1.3.2.10.2.3.3</v>
      </c>
      <c r="C1429" s="4" t="str">
        <f t="shared" si="195"/>
        <v>Printer (Peralatan Personal Komputer)</v>
      </c>
      <c r="D1429" s="5">
        <v>2014</v>
      </c>
      <c r="E1429" s="5">
        <v>2</v>
      </c>
    </row>
    <row r="1430" spans="1:5" x14ac:dyDescent="0.25">
      <c r="A1430" s="4" t="str">
        <f t="shared" si="187"/>
        <v>BAGIAN PERENCANAAN DAN KEUANGAN</v>
      </c>
      <c r="B1430" s="4" t="str">
        <f t="shared" si="195"/>
        <v>1.3.2.10.2.3.3</v>
      </c>
      <c r="C1430" s="4" t="str">
        <f t="shared" si="195"/>
        <v>Printer (Peralatan Personal Komputer)</v>
      </c>
      <c r="D1430" s="5">
        <v>2016</v>
      </c>
      <c r="E1430" s="5">
        <v>1</v>
      </c>
    </row>
    <row r="1431" spans="1:5" x14ac:dyDescent="0.25">
      <c r="A1431" s="4" t="str">
        <f t="shared" si="187"/>
        <v>BAGIAN PERENCANAAN DAN KEUANGAN</v>
      </c>
      <c r="B1431" s="4" t="str">
        <f t="shared" si="195"/>
        <v>1.3.2.10.2.3.3</v>
      </c>
      <c r="C1431" s="4" t="str">
        <f t="shared" si="195"/>
        <v>Printer (Peralatan Personal Komputer)</v>
      </c>
      <c r="D1431" s="5">
        <v>2018</v>
      </c>
      <c r="E1431" s="5">
        <v>1</v>
      </c>
    </row>
    <row r="1432" spans="1:5" x14ac:dyDescent="0.25">
      <c r="A1432" s="4" t="str">
        <f t="shared" si="187"/>
        <v>BAGIAN PERENCANAAN DAN KEUANGAN</v>
      </c>
      <c r="B1432" s="4" t="s">
        <v>147</v>
      </c>
      <c r="C1432" s="4" t="s">
        <v>13</v>
      </c>
      <c r="D1432" s="5">
        <v>2013</v>
      </c>
      <c r="E1432" s="5">
        <v>2</v>
      </c>
    </row>
    <row r="1433" spans="1:5" x14ac:dyDescent="0.25">
      <c r="A1433" s="4" t="str">
        <f t="shared" si="187"/>
        <v>BAGIAN PERENCANAAN DAN KEUANGAN</v>
      </c>
      <c r="B1433" s="4" t="str">
        <f t="shared" ref="B1433:C1435" si="196">B1432</f>
        <v>1.3.2.10.2.3.3</v>
      </c>
      <c r="C1433" s="4" t="str">
        <f t="shared" si="196"/>
        <v>Printer (Peralatan Personal Komputer)</v>
      </c>
      <c r="D1433" s="5">
        <v>2014</v>
      </c>
      <c r="E1433" s="5">
        <v>2</v>
      </c>
    </row>
    <row r="1434" spans="1:5" x14ac:dyDescent="0.25">
      <c r="A1434" s="4" t="str">
        <f t="shared" si="187"/>
        <v>BAGIAN PERENCANAAN DAN KEUANGAN</v>
      </c>
      <c r="B1434" s="4" t="str">
        <f t="shared" si="196"/>
        <v>1.3.2.10.2.3.3</v>
      </c>
      <c r="C1434" s="4" t="str">
        <f t="shared" si="196"/>
        <v>Printer (Peralatan Personal Komputer)</v>
      </c>
      <c r="D1434" s="5">
        <v>2016</v>
      </c>
      <c r="E1434" s="5">
        <v>1</v>
      </c>
    </row>
    <row r="1435" spans="1:5" x14ac:dyDescent="0.25">
      <c r="A1435" s="4" t="str">
        <f t="shared" si="187"/>
        <v>BAGIAN PERENCANAAN DAN KEUANGAN</v>
      </c>
      <c r="B1435" s="4" t="str">
        <f t="shared" si="196"/>
        <v>1.3.2.10.2.3.3</v>
      </c>
      <c r="C1435" s="4" t="str">
        <f t="shared" si="196"/>
        <v>Printer (Peralatan Personal Komputer)</v>
      </c>
      <c r="D1435" s="5">
        <v>2018</v>
      </c>
      <c r="E1435" s="5">
        <v>1</v>
      </c>
    </row>
    <row r="1436" spans="1:5" x14ac:dyDescent="0.25">
      <c r="A1436" s="4" t="str">
        <f t="shared" si="187"/>
        <v>BAGIAN PERENCANAAN DAN KEUANGAN</v>
      </c>
      <c r="B1436" s="4" t="s">
        <v>147</v>
      </c>
      <c r="C1436" s="4" t="s">
        <v>13</v>
      </c>
      <c r="D1436" s="5">
        <v>2011</v>
      </c>
      <c r="E1436" s="5">
        <v>3</v>
      </c>
    </row>
    <row r="1437" spans="1:5" x14ac:dyDescent="0.25">
      <c r="A1437" s="4" t="str">
        <f t="shared" si="187"/>
        <v>BAGIAN PERENCANAAN DAN KEUANGAN</v>
      </c>
      <c r="B1437" s="4" t="str">
        <f t="shared" ref="B1437:C1439" si="197">B1436</f>
        <v>1.3.2.10.2.3.3</v>
      </c>
      <c r="C1437" s="4" t="str">
        <f t="shared" si="197"/>
        <v>Printer (Peralatan Personal Komputer)</v>
      </c>
      <c r="D1437" s="5">
        <v>2012</v>
      </c>
      <c r="E1437" s="5">
        <v>6</v>
      </c>
    </row>
    <row r="1438" spans="1:5" x14ac:dyDescent="0.25">
      <c r="A1438" s="4" t="str">
        <f t="shared" si="187"/>
        <v>BAGIAN PERENCANAAN DAN KEUANGAN</v>
      </c>
      <c r="B1438" s="4" t="str">
        <f t="shared" si="197"/>
        <v>1.3.2.10.2.3.3</v>
      </c>
      <c r="C1438" s="4" t="str">
        <f t="shared" si="197"/>
        <v>Printer (Peralatan Personal Komputer)</v>
      </c>
      <c r="D1438" s="5">
        <v>2015</v>
      </c>
      <c r="E1438" s="5">
        <v>3</v>
      </c>
    </row>
    <row r="1439" spans="1:5" x14ac:dyDescent="0.25">
      <c r="A1439" s="4" t="str">
        <f t="shared" si="187"/>
        <v>BAGIAN PERENCANAAN DAN KEUANGAN</v>
      </c>
      <c r="B1439" s="4" t="str">
        <f t="shared" si="197"/>
        <v>1.3.2.10.2.3.3</v>
      </c>
      <c r="C1439" s="4" t="str">
        <f t="shared" si="197"/>
        <v>Printer (Peralatan Personal Komputer)</v>
      </c>
      <c r="D1439" s="5">
        <v>2017</v>
      </c>
      <c r="E1439" s="5">
        <v>10</v>
      </c>
    </row>
    <row r="1440" spans="1:5" x14ac:dyDescent="0.25">
      <c r="A1440" s="4" t="str">
        <f t="shared" si="187"/>
        <v>BAGIAN PERENCANAAN DAN KEUANGAN</v>
      </c>
      <c r="B1440" s="4" t="s">
        <v>147</v>
      </c>
      <c r="C1440" s="4" t="s">
        <v>13</v>
      </c>
      <c r="D1440" s="5">
        <v>2018</v>
      </c>
      <c r="E1440" s="5">
        <v>1</v>
      </c>
    </row>
    <row r="1441" spans="1:5" x14ac:dyDescent="0.25">
      <c r="A1441" s="4" t="str">
        <f t="shared" ref="A1441:A1504" si="198">A1440</f>
        <v>BAGIAN PERENCANAAN DAN KEUANGAN</v>
      </c>
      <c r="B1441" s="4" t="s">
        <v>147</v>
      </c>
      <c r="C1441" s="4" t="s">
        <v>13</v>
      </c>
      <c r="D1441" s="5">
        <v>2009</v>
      </c>
      <c r="E1441" s="5">
        <v>1</v>
      </c>
    </row>
    <row r="1442" spans="1:5" x14ac:dyDescent="0.25">
      <c r="A1442" s="4" t="str">
        <f t="shared" si="198"/>
        <v>BAGIAN PERENCANAAN DAN KEUANGAN</v>
      </c>
      <c r="B1442" s="4" t="str">
        <f t="shared" ref="B1442:C1445" si="199">B1441</f>
        <v>1.3.2.10.2.3.3</v>
      </c>
      <c r="C1442" s="4" t="str">
        <f t="shared" si="199"/>
        <v>Printer (Peralatan Personal Komputer)</v>
      </c>
      <c r="D1442" s="5">
        <v>2013</v>
      </c>
      <c r="E1442" s="5">
        <v>1</v>
      </c>
    </row>
    <row r="1443" spans="1:5" x14ac:dyDescent="0.25">
      <c r="A1443" s="4" t="str">
        <f t="shared" si="198"/>
        <v>BAGIAN PERENCANAAN DAN KEUANGAN</v>
      </c>
      <c r="B1443" s="4" t="str">
        <f t="shared" si="199"/>
        <v>1.3.2.10.2.3.3</v>
      </c>
      <c r="C1443" s="4" t="str">
        <f t="shared" si="199"/>
        <v>Printer (Peralatan Personal Komputer)</v>
      </c>
      <c r="D1443" s="5">
        <v>2014</v>
      </c>
      <c r="E1443" s="5">
        <v>2</v>
      </c>
    </row>
    <row r="1444" spans="1:5" x14ac:dyDescent="0.25">
      <c r="A1444" s="4" t="str">
        <f t="shared" si="198"/>
        <v>BAGIAN PERENCANAAN DAN KEUANGAN</v>
      </c>
      <c r="B1444" s="4" t="str">
        <f t="shared" si="199"/>
        <v>1.3.2.10.2.3.3</v>
      </c>
      <c r="C1444" s="4" t="str">
        <f t="shared" si="199"/>
        <v>Printer (Peralatan Personal Komputer)</v>
      </c>
      <c r="D1444" s="5">
        <v>2017</v>
      </c>
      <c r="E1444" s="5">
        <v>1</v>
      </c>
    </row>
    <row r="1445" spans="1:5" x14ac:dyDescent="0.25">
      <c r="A1445" s="4" t="str">
        <f t="shared" si="198"/>
        <v>BAGIAN PERENCANAAN DAN KEUANGAN</v>
      </c>
      <c r="B1445" s="4" t="str">
        <f t="shared" si="199"/>
        <v>1.3.2.10.2.3.3</v>
      </c>
      <c r="C1445" s="4" t="str">
        <f t="shared" si="199"/>
        <v>Printer (Peralatan Personal Komputer)</v>
      </c>
      <c r="D1445" s="5">
        <v>2018</v>
      </c>
      <c r="E1445" s="5">
        <v>5</v>
      </c>
    </row>
    <row r="1446" spans="1:5" x14ac:dyDescent="0.25">
      <c r="A1446" s="4" t="str">
        <f t="shared" si="198"/>
        <v>BAGIAN PERENCANAAN DAN KEUANGAN</v>
      </c>
      <c r="B1446" s="4" t="s">
        <v>147</v>
      </c>
      <c r="C1446" s="4" t="s">
        <v>13</v>
      </c>
      <c r="D1446" s="5">
        <v>2013</v>
      </c>
      <c r="E1446" s="5">
        <v>5</v>
      </c>
    </row>
    <row r="1447" spans="1:5" x14ac:dyDescent="0.25">
      <c r="A1447" s="4" t="str">
        <f t="shared" si="198"/>
        <v>BAGIAN PERENCANAAN DAN KEUANGAN</v>
      </c>
      <c r="B1447" s="4" t="str">
        <f>B1446</f>
        <v>1.3.2.10.2.3.3</v>
      </c>
      <c r="C1447" s="4" t="str">
        <f>C1446</f>
        <v>Printer (Peralatan Personal Komputer)</v>
      </c>
      <c r="D1447" s="5">
        <v>2018</v>
      </c>
      <c r="E1447" s="5">
        <v>2</v>
      </c>
    </row>
    <row r="1448" spans="1:5" x14ac:dyDescent="0.25">
      <c r="A1448" s="4" t="str">
        <f t="shared" si="198"/>
        <v>BAGIAN PERENCANAAN DAN KEUANGAN</v>
      </c>
      <c r="B1448" s="4" t="s">
        <v>147</v>
      </c>
      <c r="C1448" s="4" t="s">
        <v>13</v>
      </c>
      <c r="D1448" s="5">
        <v>2001</v>
      </c>
      <c r="E1448" s="5">
        <v>2</v>
      </c>
    </row>
    <row r="1449" spans="1:5" x14ac:dyDescent="0.25">
      <c r="A1449" s="4" t="str">
        <f t="shared" si="198"/>
        <v>BAGIAN PERENCANAAN DAN KEUANGAN</v>
      </c>
      <c r="B1449" s="4" t="str">
        <f t="shared" ref="B1449:B1459" si="200">B1448</f>
        <v>1.3.2.10.2.3.3</v>
      </c>
      <c r="C1449" s="4" t="str">
        <f t="shared" ref="C1449:C1459" si="201">C1448</f>
        <v>Printer (Peralatan Personal Komputer)</v>
      </c>
      <c r="D1449" s="5">
        <v>2002</v>
      </c>
      <c r="E1449" s="5">
        <v>1</v>
      </c>
    </row>
    <row r="1450" spans="1:5" x14ac:dyDescent="0.25">
      <c r="A1450" s="4" t="str">
        <f t="shared" si="198"/>
        <v>BAGIAN PERENCANAAN DAN KEUANGAN</v>
      </c>
      <c r="B1450" s="4" t="str">
        <f t="shared" si="200"/>
        <v>1.3.2.10.2.3.3</v>
      </c>
      <c r="C1450" s="4" t="str">
        <f t="shared" si="201"/>
        <v>Printer (Peralatan Personal Komputer)</v>
      </c>
      <c r="D1450" s="5">
        <v>2006</v>
      </c>
      <c r="E1450" s="5">
        <v>1</v>
      </c>
    </row>
    <row r="1451" spans="1:5" x14ac:dyDescent="0.25">
      <c r="A1451" s="4" t="str">
        <f t="shared" si="198"/>
        <v>BAGIAN PERENCANAAN DAN KEUANGAN</v>
      </c>
      <c r="B1451" s="4" t="str">
        <f t="shared" si="200"/>
        <v>1.3.2.10.2.3.3</v>
      </c>
      <c r="C1451" s="4" t="str">
        <f t="shared" si="201"/>
        <v>Printer (Peralatan Personal Komputer)</v>
      </c>
      <c r="D1451" s="5">
        <v>2009</v>
      </c>
      <c r="E1451" s="5">
        <v>1</v>
      </c>
    </row>
    <row r="1452" spans="1:5" x14ac:dyDescent="0.25">
      <c r="A1452" s="4" t="str">
        <f t="shared" si="198"/>
        <v>BAGIAN PERENCANAAN DAN KEUANGAN</v>
      </c>
      <c r="B1452" s="4" t="str">
        <f t="shared" si="200"/>
        <v>1.3.2.10.2.3.3</v>
      </c>
      <c r="C1452" s="4" t="str">
        <f t="shared" si="201"/>
        <v>Printer (Peralatan Personal Komputer)</v>
      </c>
      <c r="D1452" s="5">
        <v>2011</v>
      </c>
      <c r="E1452" s="5">
        <v>6</v>
      </c>
    </row>
    <row r="1453" spans="1:5" x14ac:dyDescent="0.25">
      <c r="A1453" s="4" t="str">
        <f t="shared" si="198"/>
        <v>BAGIAN PERENCANAAN DAN KEUANGAN</v>
      </c>
      <c r="B1453" s="4" t="str">
        <f t="shared" si="200"/>
        <v>1.3.2.10.2.3.3</v>
      </c>
      <c r="C1453" s="4" t="str">
        <f t="shared" si="201"/>
        <v>Printer (Peralatan Personal Komputer)</v>
      </c>
      <c r="D1453" s="5">
        <v>2012</v>
      </c>
      <c r="E1453" s="5">
        <v>6</v>
      </c>
    </row>
    <row r="1454" spans="1:5" x14ac:dyDescent="0.25">
      <c r="A1454" s="4" t="str">
        <f t="shared" si="198"/>
        <v>BAGIAN PERENCANAAN DAN KEUANGAN</v>
      </c>
      <c r="B1454" s="4" t="str">
        <f t="shared" si="200"/>
        <v>1.3.2.10.2.3.3</v>
      </c>
      <c r="C1454" s="4" t="str">
        <f t="shared" si="201"/>
        <v>Printer (Peralatan Personal Komputer)</v>
      </c>
      <c r="D1454" s="5">
        <v>2013</v>
      </c>
      <c r="E1454" s="5">
        <v>12</v>
      </c>
    </row>
    <row r="1455" spans="1:5" x14ac:dyDescent="0.25">
      <c r="A1455" s="4" t="str">
        <f t="shared" si="198"/>
        <v>BAGIAN PERENCANAAN DAN KEUANGAN</v>
      </c>
      <c r="B1455" s="4" t="str">
        <f t="shared" si="200"/>
        <v>1.3.2.10.2.3.3</v>
      </c>
      <c r="C1455" s="4" t="str">
        <f t="shared" si="201"/>
        <v>Printer (Peralatan Personal Komputer)</v>
      </c>
      <c r="D1455" s="5">
        <v>2014</v>
      </c>
      <c r="E1455" s="5">
        <v>3</v>
      </c>
    </row>
    <row r="1456" spans="1:5" x14ac:dyDescent="0.25">
      <c r="A1456" s="4" t="str">
        <f t="shared" si="198"/>
        <v>BAGIAN PERENCANAAN DAN KEUANGAN</v>
      </c>
      <c r="B1456" s="4" t="str">
        <f t="shared" si="200"/>
        <v>1.3.2.10.2.3.3</v>
      </c>
      <c r="C1456" s="4" t="str">
        <f t="shared" si="201"/>
        <v>Printer (Peralatan Personal Komputer)</v>
      </c>
      <c r="D1456" s="5">
        <v>2015</v>
      </c>
      <c r="E1456" s="5">
        <v>10</v>
      </c>
    </row>
    <row r="1457" spans="1:5" x14ac:dyDescent="0.25">
      <c r="A1457" s="4" t="str">
        <f t="shared" si="198"/>
        <v>BAGIAN PERENCANAAN DAN KEUANGAN</v>
      </c>
      <c r="B1457" s="4" t="str">
        <f t="shared" si="200"/>
        <v>1.3.2.10.2.3.3</v>
      </c>
      <c r="C1457" s="4" t="str">
        <f t="shared" si="201"/>
        <v>Printer (Peralatan Personal Komputer)</v>
      </c>
      <c r="D1457" s="5">
        <v>2016</v>
      </c>
      <c r="E1457" s="5">
        <v>2</v>
      </c>
    </row>
    <row r="1458" spans="1:5" x14ac:dyDescent="0.25">
      <c r="A1458" s="4" t="str">
        <f t="shared" si="198"/>
        <v>BAGIAN PERENCANAAN DAN KEUANGAN</v>
      </c>
      <c r="B1458" s="4" t="str">
        <f t="shared" si="200"/>
        <v>1.3.2.10.2.3.3</v>
      </c>
      <c r="C1458" s="4" t="str">
        <f t="shared" si="201"/>
        <v>Printer (Peralatan Personal Komputer)</v>
      </c>
      <c r="D1458" s="5">
        <v>2017</v>
      </c>
      <c r="E1458" s="5">
        <v>16</v>
      </c>
    </row>
    <row r="1459" spans="1:5" x14ac:dyDescent="0.25">
      <c r="A1459" s="4" t="str">
        <f t="shared" si="198"/>
        <v>BAGIAN PERENCANAAN DAN KEUANGAN</v>
      </c>
      <c r="B1459" s="4" t="str">
        <f t="shared" si="200"/>
        <v>1.3.2.10.2.3.3</v>
      </c>
      <c r="C1459" s="4" t="str">
        <f t="shared" si="201"/>
        <v>Printer (Peralatan Personal Komputer)</v>
      </c>
      <c r="D1459" s="5">
        <v>2018</v>
      </c>
      <c r="E1459" s="5">
        <v>16</v>
      </c>
    </row>
    <row r="1460" spans="1:5" x14ac:dyDescent="0.25">
      <c r="A1460" s="4" t="str">
        <f t="shared" si="198"/>
        <v>BAGIAN PERENCANAAN DAN KEUANGAN</v>
      </c>
      <c r="B1460" s="4" t="s">
        <v>147</v>
      </c>
      <c r="C1460" s="4" t="s">
        <v>13</v>
      </c>
      <c r="D1460" s="5">
        <v>2006</v>
      </c>
      <c r="E1460" s="5">
        <v>1</v>
      </c>
    </row>
    <row r="1461" spans="1:5" x14ac:dyDescent="0.25">
      <c r="A1461" s="4" t="str">
        <f t="shared" si="198"/>
        <v>BAGIAN PERENCANAAN DAN KEUANGAN</v>
      </c>
      <c r="B1461" s="4" t="str">
        <f t="shared" ref="B1461:C1465" si="202">B1460</f>
        <v>1.3.2.10.2.3.3</v>
      </c>
      <c r="C1461" s="4" t="str">
        <f t="shared" si="202"/>
        <v>Printer (Peralatan Personal Komputer)</v>
      </c>
      <c r="D1461" s="5">
        <v>2014</v>
      </c>
      <c r="E1461" s="5">
        <v>1</v>
      </c>
    </row>
    <row r="1462" spans="1:5" x14ac:dyDescent="0.25">
      <c r="A1462" s="4" t="str">
        <f t="shared" si="198"/>
        <v>BAGIAN PERENCANAAN DAN KEUANGAN</v>
      </c>
      <c r="B1462" s="4" t="str">
        <f t="shared" si="202"/>
        <v>1.3.2.10.2.3.3</v>
      </c>
      <c r="C1462" s="4" t="str">
        <f t="shared" si="202"/>
        <v>Printer (Peralatan Personal Komputer)</v>
      </c>
      <c r="D1462" s="5">
        <v>2015</v>
      </c>
      <c r="E1462" s="5">
        <v>3</v>
      </c>
    </row>
    <row r="1463" spans="1:5" x14ac:dyDescent="0.25">
      <c r="A1463" s="4" t="str">
        <f t="shared" si="198"/>
        <v>BAGIAN PERENCANAAN DAN KEUANGAN</v>
      </c>
      <c r="B1463" s="4" t="str">
        <f t="shared" si="202"/>
        <v>1.3.2.10.2.3.3</v>
      </c>
      <c r="C1463" s="4" t="str">
        <f t="shared" si="202"/>
        <v>Printer (Peralatan Personal Komputer)</v>
      </c>
      <c r="D1463" s="5">
        <v>2016</v>
      </c>
      <c r="E1463" s="5">
        <v>4</v>
      </c>
    </row>
    <row r="1464" spans="1:5" x14ac:dyDescent="0.25">
      <c r="A1464" s="4" t="str">
        <f t="shared" si="198"/>
        <v>BAGIAN PERENCANAAN DAN KEUANGAN</v>
      </c>
      <c r="B1464" s="4" t="str">
        <f t="shared" si="202"/>
        <v>1.3.2.10.2.3.3</v>
      </c>
      <c r="C1464" s="4" t="str">
        <f t="shared" si="202"/>
        <v>Printer (Peralatan Personal Komputer)</v>
      </c>
      <c r="D1464" s="5">
        <v>2017</v>
      </c>
      <c r="E1464" s="5">
        <v>7</v>
      </c>
    </row>
    <row r="1465" spans="1:5" x14ac:dyDescent="0.25">
      <c r="A1465" s="4" t="str">
        <f t="shared" si="198"/>
        <v>BAGIAN PERENCANAAN DAN KEUANGAN</v>
      </c>
      <c r="B1465" s="4" t="str">
        <f t="shared" si="202"/>
        <v>1.3.2.10.2.3.3</v>
      </c>
      <c r="C1465" s="4" t="str">
        <f t="shared" si="202"/>
        <v>Printer (Peralatan Personal Komputer)</v>
      </c>
      <c r="D1465" s="5">
        <v>2018</v>
      </c>
      <c r="E1465" s="5">
        <v>2</v>
      </c>
    </row>
    <row r="1466" spans="1:5" x14ac:dyDescent="0.25">
      <c r="A1466" s="4" t="str">
        <f t="shared" si="198"/>
        <v>BAGIAN PERENCANAAN DAN KEUANGAN</v>
      </c>
      <c r="B1466" s="4" t="s">
        <v>147</v>
      </c>
      <c r="C1466" s="4" t="s">
        <v>13</v>
      </c>
      <c r="D1466" s="5">
        <v>2012</v>
      </c>
      <c r="E1466" s="5">
        <v>4</v>
      </c>
    </row>
    <row r="1467" spans="1:5" x14ac:dyDescent="0.25">
      <c r="A1467" s="4" t="str">
        <f t="shared" si="198"/>
        <v>BAGIAN PERENCANAAN DAN KEUANGAN</v>
      </c>
      <c r="B1467" s="4" t="str">
        <f t="shared" ref="B1467:C1472" si="203">B1466</f>
        <v>1.3.2.10.2.3.3</v>
      </c>
      <c r="C1467" s="4" t="str">
        <f t="shared" si="203"/>
        <v>Printer (Peralatan Personal Komputer)</v>
      </c>
      <c r="D1467" s="5">
        <v>2013</v>
      </c>
      <c r="E1467" s="5">
        <v>5</v>
      </c>
    </row>
    <row r="1468" spans="1:5" x14ac:dyDescent="0.25">
      <c r="A1468" s="4" t="str">
        <f t="shared" si="198"/>
        <v>BAGIAN PERENCANAAN DAN KEUANGAN</v>
      </c>
      <c r="B1468" s="4" t="str">
        <f t="shared" si="203"/>
        <v>1.3.2.10.2.3.3</v>
      </c>
      <c r="C1468" s="4" t="str">
        <f t="shared" si="203"/>
        <v>Printer (Peralatan Personal Komputer)</v>
      </c>
      <c r="D1468" s="5">
        <v>2014</v>
      </c>
      <c r="E1468" s="5">
        <v>5</v>
      </c>
    </row>
    <row r="1469" spans="1:5" x14ac:dyDescent="0.25">
      <c r="A1469" s="4" t="str">
        <f t="shared" si="198"/>
        <v>BAGIAN PERENCANAAN DAN KEUANGAN</v>
      </c>
      <c r="B1469" s="4" t="str">
        <f t="shared" si="203"/>
        <v>1.3.2.10.2.3.3</v>
      </c>
      <c r="C1469" s="4" t="str">
        <f t="shared" si="203"/>
        <v>Printer (Peralatan Personal Komputer)</v>
      </c>
      <c r="D1469" s="5">
        <v>2015</v>
      </c>
      <c r="E1469" s="5">
        <v>2</v>
      </c>
    </row>
    <row r="1470" spans="1:5" x14ac:dyDescent="0.25">
      <c r="A1470" s="4" t="str">
        <f t="shared" si="198"/>
        <v>BAGIAN PERENCANAAN DAN KEUANGAN</v>
      </c>
      <c r="B1470" s="4" t="str">
        <f t="shared" si="203"/>
        <v>1.3.2.10.2.3.3</v>
      </c>
      <c r="C1470" s="4" t="str">
        <f t="shared" si="203"/>
        <v>Printer (Peralatan Personal Komputer)</v>
      </c>
      <c r="D1470" s="5">
        <v>2016</v>
      </c>
      <c r="E1470" s="5">
        <v>21</v>
      </c>
    </row>
    <row r="1471" spans="1:5" x14ac:dyDescent="0.25">
      <c r="A1471" s="4" t="str">
        <f t="shared" si="198"/>
        <v>BAGIAN PERENCANAAN DAN KEUANGAN</v>
      </c>
      <c r="B1471" s="4" t="str">
        <f t="shared" si="203"/>
        <v>1.3.2.10.2.3.3</v>
      </c>
      <c r="C1471" s="4" t="str">
        <f t="shared" si="203"/>
        <v>Printer (Peralatan Personal Komputer)</v>
      </c>
      <c r="D1471" s="5">
        <v>2017</v>
      </c>
      <c r="E1471" s="5">
        <v>15</v>
      </c>
    </row>
    <row r="1472" spans="1:5" x14ac:dyDescent="0.25">
      <c r="A1472" s="4" t="str">
        <f t="shared" si="198"/>
        <v>BAGIAN PERENCANAAN DAN KEUANGAN</v>
      </c>
      <c r="B1472" s="4" t="str">
        <f t="shared" si="203"/>
        <v>1.3.2.10.2.3.3</v>
      </c>
      <c r="C1472" s="4" t="str">
        <f t="shared" si="203"/>
        <v>Printer (Peralatan Personal Komputer)</v>
      </c>
      <c r="D1472" s="5">
        <v>2018</v>
      </c>
      <c r="E1472" s="5">
        <v>35</v>
      </c>
    </row>
    <row r="1473" spans="1:5" x14ac:dyDescent="0.25">
      <c r="A1473" s="4" t="str">
        <f t="shared" si="198"/>
        <v>BAGIAN PERENCANAAN DAN KEUANGAN</v>
      </c>
      <c r="B1473" s="4" t="s">
        <v>147</v>
      </c>
      <c r="C1473" s="4" t="s">
        <v>13</v>
      </c>
      <c r="D1473" s="5">
        <v>2007</v>
      </c>
      <c r="E1473" s="5">
        <v>1</v>
      </c>
    </row>
    <row r="1474" spans="1:5" x14ac:dyDescent="0.25">
      <c r="A1474" s="4" t="str">
        <f t="shared" si="198"/>
        <v>BAGIAN PERENCANAAN DAN KEUANGAN</v>
      </c>
      <c r="B1474" s="4" t="str">
        <f t="shared" ref="B1474:C1481" si="204">B1473</f>
        <v>1.3.2.10.2.3.3</v>
      </c>
      <c r="C1474" s="4" t="str">
        <f t="shared" si="204"/>
        <v>Printer (Peralatan Personal Komputer)</v>
      </c>
      <c r="D1474" s="5">
        <v>2010</v>
      </c>
      <c r="E1474" s="5">
        <v>1</v>
      </c>
    </row>
    <row r="1475" spans="1:5" x14ac:dyDescent="0.25">
      <c r="A1475" s="4" t="str">
        <f t="shared" si="198"/>
        <v>BAGIAN PERENCANAAN DAN KEUANGAN</v>
      </c>
      <c r="B1475" s="4" t="str">
        <f t="shared" si="204"/>
        <v>1.3.2.10.2.3.3</v>
      </c>
      <c r="C1475" s="4" t="str">
        <f t="shared" si="204"/>
        <v>Printer (Peralatan Personal Komputer)</v>
      </c>
      <c r="D1475" s="5">
        <v>2012</v>
      </c>
      <c r="E1475" s="5">
        <v>2</v>
      </c>
    </row>
    <row r="1476" spans="1:5" x14ac:dyDescent="0.25">
      <c r="A1476" s="4" t="str">
        <f t="shared" si="198"/>
        <v>BAGIAN PERENCANAAN DAN KEUANGAN</v>
      </c>
      <c r="B1476" s="4" t="str">
        <f t="shared" si="204"/>
        <v>1.3.2.10.2.3.3</v>
      </c>
      <c r="C1476" s="4" t="str">
        <f t="shared" si="204"/>
        <v>Printer (Peralatan Personal Komputer)</v>
      </c>
      <c r="D1476" s="5">
        <v>2013</v>
      </c>
      <c r="E1476" s="5">
        <v>2</v>
      </c>
    </row>
    <row r="1477" spans="1:5" x14ac:dyDescent="0.25">
      <c r="A1477" s="4" t="str">
        <f t="shared" si="198"/>
        <v>BAGIAN PERENCANAAN DAN KEUANGAN</v>
      </c>
      <c r="B1477" s="4" t="str">
        <f t="shared" si="204"/>
        <v>1.3.2.10.2.3.3</v>
      </c>
      <c r="C1477" s="4" t="str">
        <f t="shared" si="204"/>
        <v>Printer (Peralatan Personal Komputer)</v>
      </c>
      <c r="D1477" s="5">
        <v>2014</v>
      </c>
      <c r="E1477" s="5">
        <v>7</v>
      </c>
    </row>
    <row r="1478" spans="1:5" x14ac:dyDescent="0.25">
      <c r="A1478" s="4" t="str">
        <f t="shared" si="198"/>
        <v>BAGIAN PERENCANAAN DAN KEUANGAN</v>
      </c>
      <c r="B1478" s="4" t="str">
        <f t="shared" si="204"/>
        <v>1.3.2.10.2.3.3</v>
      </c>
      <c r="C1478" s="4" t="str">
        <f t="shared" si="204"/>
        <v>Printer (Peralatan Personal Komputer)</v>
      </c>
      <c r="D1478" s="5">
        <v>2015</v>
      </c>
      <c r="E1478" s="5">
        <v>2</v>
      </c>
    </row>
    <row r="1479" spans="1:5" x14ac:dyDescent="0.25">
      <c r="A1479" s="4" t="str">
        <f t="shared" si="198"/>
        <v>BAGIAN PERENCANAAN DAN KEUANGAN</v>
      </c>
      <c r="B1479" s="4" t="str">
        <f t="shared" si="204"/>
        <v>1.3.2.10.2.3.3</v>
      </c>
      <c r="C1479" s="4" t="str">
        <f t="shared" si="204"/>
        <v>Printer (Peralatan Personal Komputer)</v>
      </c>
      <c r="D1479" s="5">
        <v>2016</v>
      </c>
      <c r="E1479" s="5">
        <v>7</v>
      </c>
    </row>
    <row r="1480" spans="1:5" x14ac:dyDescent="0.25">
      <c r="A1480" s="4" t="str">
        <f t="shared" si="198"/>
        <v>BAGIAN PERENCANAAN DAN KEUANGAN</v>
      </c>
      <c r="B1480" s="4" t="str">
        <f t="shared" si="204"/>
        <v>1.3.2.10.2.3.3</v>
      </c>
      <c r="C1480" s="4" t="str">
        <f t="shared" si="204"/>
        <v>Printer (Peralatan Personal Komputer)</v>
      </c>
      <c r="D1480" s="5">
        <v>2017</v>
      </c>
      <c r="E1480" s="5">
        <v>4</v>
      </c>
    </row>
    <row r="1481" spans="1:5" x14ac:dyDescent="0.25">
      <c r="A1481" s="4" t="str">
        <f t="shared" si="198"/>
        <v>BAGIAN PERENCANAAN DAN KEUANGAN</v>
      </c>
      <c r="B1481" s="4" t="str">
        <f t="shared" si="204"/>
        <v>1.3.2.10.2.3.3</v>
      </c>
      <c r="C1481" s="4" t="str">
        <f t="shared" si="204"/>
        <v>Printer (Peralatan Personal Komputer)</v>
      </c>
      <c r="D1481" s="5">
        <v>2018</v>
      </c>
      <c r="E1481" s="5">
        <v>14</v>
      </c>
    </row>
    <row r="1482" spans="1:5" x14ac:dyDescent="0.25">
      <c r="A1482" s="4" t="str">
        <f t="shared" si="198"/>
        <v>BAGIAN PERENCANAAN DAN KEUANGAN</v>
      </c>
      <c r="B1482" s="4" t="s">
        <v>147</v>
      </c>
      <c r="C1482" s="4" t="s">
        <v>13</v>
      </c>
      <c r="D1482" s="5">
        <v>2009</v>
      </c>
      <c r="E1482" s="5">
        <v>2</v>
      </c>
    </row>
    <row r="1483" spans="1:5" x14ac:dyDescent="0.25">
      <c r="A1483" s="4" t="str">
        <f t="shared" si="198"/>
        <v>BAGIAN PERENCANAAN DAN KEUANGAN</v>
      </c>
      <c r="B1483" s="4" t="str">
        <f t="shared" ref="B1483:C1488" si="205">B1482</f>
        <v>1.3.2.10.2.3.3</v>
      </c>
      <c r="C1483" s="4" t="str">
        <f t="shared" si="205"/>
        <v>Printer (Peralatan Personal Komputer)</v>
      </c>
      <c r="D1483" s="5">
        <v>2010</v>
      </c>
      <c r="E1483" s="5">
        <v>2</v>
      </c>
    </row>
    <row r="1484" spans="1:5" x14ac:dyDescent="0.25">
      <c r="A1484" s="4" t="str">
        <f t="shared" si="198"/>
        <v>BAGIAN PERENCANAAN DAN KEUANGAN</v>
      </c>
      <c r="B1484" s="4" t="str">
        <f t="shared" si="205"/>
        <v>1.3.2.10.2.3.3</v>
      </c>
      <c r="C1484" s="4" t="str">
        <f t="shared" si="205"/>
        <v>Printer (Peralatan Personal Komputer)</v>
      </c>
      <c r="D1484" s="5">
        <v>2011</v>
      </c>
      <c r="E1484" s="5">
        <v>2</v>
      </c>
    </row>
    <row r="1485" spans="1:5" x14ac:dyDescent="0.25">
      <c r="A1485" s="4" t="str">
        <f t="shared" si="198"/>
        <v>BAGIAN PERENCANAAN DAN KEUANGAN</v>
      </c>
      <c r="B1485" s="4" t="str">
        <f t="shared" si="205"/>
        <v>1.3.2.10.2.3.3</v>
      </c>
      <c r="C1485" s="4" t="str">
        <f t="shared" si="205"/>
        <v>Printer (Peralatan Personal Komputer)</v>
      </c>
      <c r="D1485" s="5">
        <v>2014</v>
      </c>
      <c r="E1485" s="5">
        <v>4</v>
      </c>
    </row>
    <row r="1486" spans="1:5" x14ac:dyDescent="0.25">
      <c r="A1486" s="4" t="str">
        <f t="shared" si="198"/>
        <v>BAGIAN PERENCANAAN DAN KEUANGAN</v>
      </c>
      <c r="B1486" s="4" t="str">
        <f t="shared" si="205"/>
        <v>1.3.2.10.2.3.3</v>
      </c>
      <c r="C1486" s="4" t="str">
        <f t="shared" si="205"/>
        <v>Printer (Peralatan Personal Komputer)</v>
      </c>
      <c r="D1486" s="5">
        <v>2015</v>
      </c>
      <c r="E1486" s="5">
        <v>3</v>
      </c>
    </row>
    <row r="1487" spans="1:5" x14ac:dyDescent="0.25">
      <c r="A1487" s="4" t="str">
        <f t="shared" si="198"/>
        <v>BAGIAN PERENCANAAN DAN KEUANGAN</v>
      </c>
      <c r="B1487" s="4" t="str">
        <f t="shared" si="205"/>
        <v>1.3.2.10.2.3.3</v>
      </c>
      <c r="C1487" s="4" t="str">
        <f t="shared" si="205"/>
        <v>Printer (Peralatan Personal Komputer)</v>
      </c>
      <c r="D1487" s="5">
        <v>2017</v>
      </c>
      <c r="E1487" s="5">
        <v>2</v>
      </c>
    </row>
    <row r="1488" spans="1:5" x14ac:dyDescent="0.25">
      <c r="A1488" s="4" t="str">
        <f t="shared" si="198"/>
        <v>BAGIAN PERENCANAAN DAN KEUANGAN</v>
      </c>
      <c r="B1488" s="4" t="str">
        <f t="shared" si="205"/>
        <v>1.3.2.10.2.3.3</v>
      </c>
      <c r="C1488" s="4" t="str">
        <f t="shared" si="205"/>
        <v>Printer (Peralatan Personal Komputer)</v>
      </c>
      <c r="D1488" s="5">
        <v>2018</v>
      </c>
      <c r="E1488" s="5">
        <v>2</v>
      </c>
    </row>
    <row r="1489" spans="1:5" x14ac:dyDescent="0.25">
      <c r="A1489" s="4" t="str">
        <f t="shared" si="198"/>
        <v>BAGIAN PERENCANAAN DAN KEUANGAN</v>
      </c>
      <c r="B1489" s="4" t="s">
        <v>147</v>
      </c>
      <c r="C1489" s="4" t="s">
        <v>13</v>
      </c>
      <c r="D1489" s="5">
        <v>2006</v>
      </c>
      <c r="E1489" s="5">
        <v>1</v>
      </c>
    </row>
    <row r="1490" spans="1:5" x14ac:dyDescent="0.25">
      <c r="A1490" s="4" t="str">
        <f t="shared" si="198"/>
        <v>BAGIAN PERENCANAAN DAN KEUANGAN</v>
      </c>
      <c r="B1490" s="4" t="str">
        <f t="shared" ref="B1490:C1496" si="206">B1489</f>
        <v>1.3.2.10.2.3.3</v>
      </c>
      <c r="C1490" s="4" t="str">
        <f t="shared" si="206"/>
        <v>Printer (Peralatan Personal Komputer)</v>
      </c>
      <c r="D1490" s="5">
        <v>2008</v>
      </c>
      <c r="E1490" s="5">
        <v>1</v>
      </c>
    </row>
    <row r="1491" spans="1:5" x14ac:dyDescent="0.25">
      <c r="A1491" s="4" t="str">
        <f t="shared" si="198"/>
        <v>BAGIAN PERENCANAAN DAN KEUANGAN</v>
      </c>
      <c r="B1491" s="4" t="str">
        <f t="shared" si="206"/>
        <v>1.3.2.10.2.3.3</v>
      </c>
      <c r="C1491" s="4" t="str">
        <f t="shared" si="206"/>
        <v>Printer (Peralatan Personal Komputer)</v>
      </c>
      <c r="D1491" s="5">
        <v>2010</v>
      </c>
      <c r="E1491" s="5">
        <v>1</v>
      </c>
    </row>
    <row r="1492" spans="1:5" x14ac:dyDescent="0.25">
      <c r="A1492" s="4" t="str">
        <f t="shared" si="198"/>
        <v>BAGIAN PERENCANAAN DAN KEUANGAN</v>
      </c>
      <c r="B1492" s="4" t="str">
        <f t="shared" si="206"/>
        <v>1.3.2.10.2.3.3</v>
      </c>
      <c r="C1492" s="4" t="str">
        <f t="shared" si="206"/>
        <v>Printer (Peralatan Personal Komputer)</v>
      </c>
      <c r="D1492" s="5">
        <v>2011</v>
      </c>
      <c r="E1492" s="5">
        <v>1</v>
      </c>
    </row>
    <row r="1493" spans="1:5" x14ac:dyDescent="0.25">
      <c r="A1493" s="4" t="str">
        <f t="shared" si="198"/>
        <v>BAGIAN PERENCANAAN DAN KEUANGAN</v>
      </c>
      <c r="B1493" s="4" t="str">
        <f t="shared" si="206"/>
        <v>1.3.2.10.2.3.3</v>
      </c>
      <c r="C1493" s="4" t="str">
        <f t="shared" si="206"/>
        <v>Printer (Peralatan Personal Komputer)</v>
      </c>
      <c r="D1493" s="5">
        <v>2014</v>
      </c>
      <c r="E1493" s="5">
        <v>3</v>
      </c>
    </row>
    <row r="1494" spans="1:5" x14ac:dyDescent="0.25">
      <c r="A1494" s="4" t="str">
        <f t="shared" si="198"/>
        <v>BAGIAN PERENCANAAN DAN KEUANGAN</v>
      </c>
      <c r="B1494" s="4" t="str">
        <f t="shared" si="206"/>
        <v>1.3.2.10.2.3.3</v>
      </c>
      <c r="C1494" s="4" t="str">
        <f t="shared" si="206"/>
        <v>Printer (Peralatan Personal Komputer)</v>
      </c>
      <c r="D1494" s="5">
        <v>2015</v>
      </c>
      <c r="E1494" s="5">
        <v>6</v>
      </c>
    </row>
    <row r="1495" spans="1:5" x14ac:dyDescent="0.25">
      <c r="A1495" s="4" t="str">
        <f t="shared" si="198"/>
        <v>BAGIAN PERENCANAAN DAN KEUANGAN</v>
      </c>
      <c r="B1495" s="4" t="str">
        <f t="shared" si="206"/>
        <v>1.3.2.10.2.3.3</v>
      </c>
      <c r="C1495" s="4" t="str">
        <f t="shared" si="206"/>
        <v>Printer (Peralatan Personal Komputer)</v>
      </c>
      <c r="D1495" s="5">
        <v>2016</v>
      </c>
      <c r="E1495" s="5">
        <v>3</v>
      </c>
    </row>
    <row r="1496" spans="1:5" x14ac:dyDescent="0.25">
      <c r="A1496" s="4" t="str">
        <f t="shared" si="198"/>
        <v>BAGIAN PERENCANAAN DAN KEUANGAN</v>
      </c>
      <c r="B1496" s="4" t="str">
        <f t="shared" si="206"/>
        <v>1.3.2.10.2.3.3</v>
      </c>
      <c r="C1496" s="4" t="str">
        <f t="shared" si="206"/>
        <v>Printer (Peralatan Personal Komputer)</v>
      </c>
      <c r="D1496" s="5">
        <v>2018</v>
      </c>
      <c r="E1496" s="5">
        <v>5</v>
      </c>
    </row>
    <row r="1497" spans="1:5" x14ac:dyDescent="0.25">
      <c r="A1497" s="4" t="str">
        <f t="shared" si="198"/>
        <v>BAGIAN PERENCANAAN DAN KEUANGAN</v>
      </c>
      <c r="B1497" s="4" t="s">
        <v>147</v>
      </c>
      <c r="C1497" s="4" t="s">
        <v>13</v>
      </c>
      <c r="D1497" s="5">
        <v>2010</v>
      </c>
      <c r="E1497" s="5">
        <v>1</v>
      </c>
    </row>
    <row r="1498" spans="1:5" x14ac:dyDescent="0.25">
      <c r="A1498" s="4" t="str">
        <f t="shared" si="198"/>
        <v>BAGIAN PERENCANAAN DAN KEUANGAN</v>
      </c>
      <c r="B1498" s="4" t="str">
        <f t="shared" ref="B1498:C1503" si="207">B1497</f>
        <v>1.3.2.10.2.3.3</v>
      </c>
      <c r="C1498" s="4" t="str">
        <f t="shared" si="207"/>
        <v>Printer (Peralatan Personal Komputer)</v>
      </c>
      <c r="D1498" s="5">
        <v>2012</v>
      </c>
      <c r="E1498" s="5">
        <v>1</v>
      </c>
    </row>
    <row r="1499" spans="1:5" x14ac:dyDescent="0.25">
      <c r="A1499" s="4" t="str">
        <f t="shared" si="198"/>
        <v>BAGIAN PERENCANAAN DAN KEUANGAN</v>
      </c>
      <c r="B1499" s="4" t="str">
        <f t="shared" si="207"/>
        <v>1.3.2.10.2.3.3</v>
      </c>
      <c r="C1499" s="4" t="str">
        <f t="shared" si="207"/>
        <v>Printer (Peralatan Personal Komputer)</v>
      </c>
      <c r="D1499" s="5">
        <v>2013</v>
      </c>
      <c r="E1499" s="5">
        <v>2</v>
      </c>
    </row>
    <row r="1500" spans="1:5" x14ac:dyDescent="0.25">
      <c r="A1500" s="4" t="str">
        <f t="shared" si="198"/>
        <v>BAGIAN PERENCANAAN DAN KEUANGAN</v>
      </c>
      <c r="B1500" s="4" t="str">
        <f t="shared" si="207"/>
        <v>1.3.2.10.2.3.3</v>
      </c>
      <c r="C1500" s="4" t="str">
        <f t="shared" si="207"/>
        <v>Printer (Peralatan Personal Komputer)</v>
      </c>
      <c r="D1500" s="5">
        <v>2015</v>
      </c>
      <c r="E1500" s="5">
        <v>5</v>
      </c>
    </row>
    <row r="1501" spans="1:5" x14ac:dyDescent="0.25">
      <c r="A1501" s="4" t="str">
        <f t="shared" si="198"/>
        <v>BAGIAN PERENCANAAN DAN KEUANGAN</v>
      </c>
      <c r="B1501" s="4" t="str">
        <f t="shared" si="207"/>
        <v>1.3.2.10.2.3.3</v>
      </c>
      <c r="C1501" s="4" t="str">
        <f t="shared" si="207"/>
        <v>Printer (Peralatan Personal Komputer)</v>
      </c>
      <c r="D1501" s="5">
        <v>2016</v>
      </c>
      <c r="E1501" s="5">
        <v>3</v>
      </c>
    </row>
    <row r="1502" spans="1:5" x14ac:dyDescent="0.25">
      <c r="A1502" s="4" t="str">
        <f t="shared" si="198"/>
        <v>BAGIAN PERENCANAAN DAN KEUANGAN</v>
      </c>
      <c r="B1502" s="4" t="str">
        <f t="shared" si="207"/>
        <v>1.3.2.10.2.3.3</v>
      </c>
      <c r="C1502" s="4" t="str">
        <f t="shared" si="207"/>
        <v>Printer (Peralatan Personal Komputer)</v>
      </c>
      <c r="D1502" s="5">
        <v>2017</v>
      </c>
      <c r="E1502" s="5">
        <v>2</v>
      </c>
    </row>
    <row r="1503" spans="1:5" x14ac:dyDescent="0.25">
      <c r="A1503" s="4" t="str">
        <f t="shared" si="198"/>
        <v>BAGIAN PERENCANAAN DAN KEUANGAN</v>
      </c>
      <c r="B1503" s="4" t="str">
        <f t="shared" si="207"/>
        <v>1.3.2.10.2.3.3</v>
      </c>
      <c r="C1503" s="4" t="str">
        <f t="shared" si="207"/>
        <v>Printer (Peralatan Personal Komputer)</v>
      </c>
      <c r="D1503" s="5">
        <v>2018</v>
      </c>
      <c r="E1503" s="5">
        <v>2</v>
      </c>
    </row>
    <row r="1504" spans="1:5" x14ac:dyDescent="0.25">
      <c r="A1504" s="4" t="str">
        <f t="shared" si="198"/>
        <v>BAGIAN PERENCANAAN DAN KEUANGAN</v>
      </c>
      <c r="B1504" s="4" t="s">
        <v>147</v>
      </c>
      <c r="C1504" s="4" t="s">
        <v>13</v>
      </c>
      <c r="D1504" s="5">
        <v>2009</v>
      </c>
      <c r="E1504" s="5">
        <v>2</v>
      </c>
    </row>
    <row r="1505" spans="1:5" x14ac:dyDescent="0.25">
      <c r="A1505" s="4" t="str">
        <f t="shared" ref="A1505:A1568" si="208">A1504</f>
        <v>BAGIAN PERENCANAAN DAN KEUANGAN</v>
      </c>
      <c r="B1505" s="4" t="str">
        <f t="shared" ref="B1505:C1511" si="209">B1504</f>
        <v>1.3.2.10.2.3.3</v>
      </c>
      <c r="C1505" s="4" t="str">
        <f t="shared" si="209"/>
        <v>Printer (Peralatan Personal Komputer)</v>
      </c>
      <c r="D1505" s="5">
        <v>2010</v>
      </c>
      <c r="E1505" s="5">
        <v>2</v>
      </c>
    </row>
    <row r="1506" spans="1:5" x14ac:dyDescent="0.25">
      <c r="A1506" s="4" t="str">
        <f t="shared" si="208"/>
        <v>BAGIAN PERENCANAAN DAN KEUANGAN</v>
      </c>
      <c r="B1506" s="4" t="str">
        <f t="shared" si="209"/>
        <v>1.3.2.10.2.3.3</v>
      </c>
      <c r="C1506" s="4" t="str">
        <f t="shared" si="209"/>
        <v>Printer (Peralatan Personal Komputer)</v>
      </c>
      <c r="D1506" s="5">
        <v>2013</v>
      </c>
      <c r="E1506" s="5">
        <v>2</v>
      </c>
    </row>
    <row r="1507" spans="1:5" x14ac:dyDescent="0.25">
      <c r="A1507" s="4" t="str">
        <f t="shared" si="208"/>
        <v>BAGIAN PERENCANAAN DAN KEUANGAN</v>
      </c>
      <c r="B1507" s="4" t="str">
        <f t="shared" si="209"/>
        <v>1.3.2.10.2.3.3</v>
      </c>
      <c r="C1507" s="4" t="str">
        <f t="shared" si="209"/>
        <v>Printer (Peralatan Personal Komputer)</v>
      </c>
      <c r="D1507" s="5">
        <v>2014</v>
      </c>
      <c r="E1507" s="5">
        <v>1</v>
      </c>
    </row>
    <row r="1508" spans="1:5" x14ac:dyDescent="0.25">
      <c r="A1508" s="4" t="str">
        <f t="shared" si="208"/>
        <v>BAGIAN PERENCANAAN DAN KEUANGAN</v>
      </c>
      <c r="B1508" s="4" t="str">
        <f t="shared" si="209"/>
        <v>1.3.2.10.2.3.3</v>
      </c>
      <c r="C1508" s="4" t="str">
        <f t="shared" si="209"/>
        <v>Printer (Peralatan Personal Komputer)</v>
      </c>
      <c r="D1508" s="5">
        <v>2015</v>
      </c>
      <c r="E1508" s="5">
        <v>3</v>
      </c>
    </row>
    <row r="1509" spans="1:5" x14ac:dyDescent="0.25">
      <c r="A1509" s="4" t="str">
        <f t="shared" si="208"/>
        <v>BAGIAN PERENCANAAN DAN KEUANGAN</v>
      </c>
      <c r="B1509" s="4" t="str">
        <f t="shared" si="209"/>
        <v>1.3.2.10.2.3.3</v>
      </c>
      <c r="C1509" s="4" t="str">
        <f t="shared" si="209"/>
        <v>Printer (Peralatan Personal Komputer)</v>
      </c>
      <c r="D1509" s="5">
        <v>2016</v>
      </c>
      <c r="E1509" s="5">
        <v>1</v>
      </c>
    </row>
    <row r="1510" spans="1:5" x14ac:dyDescent="0.25">
      <c r="A1510" s="4" t="str">
        <f t="shared" si="208"/>
        <v>BAGIAN PERENCANAAN DAN KEUANGAN</v>
      </c>
      <c r="B1510" s="4" t="str">
        <f t="shared" si="209"/>
        <v>1.3.2.10.2.3.3</v>
      </c>
      <c r="C1510" s="4" t="str">
        <f t="shared" si="209"/>
        <v>Printer (Peralatan Personal Komputer)</v>
      </c>
      <c r="D1510" s="5">
        <v>2017</v>
      </c>
      <c r="E1510" s="5">
        <v>7</v>
      </c>
    </row>
    <row r="1511" spans="1:5" x14ac:dyDescent="0.25">
      <c r="A1511" s="4" t="str">
        <f t="shared" si="208"/>
        <v>BAGIAN PERENCANAAN DAN KEUANGAN</v>
      </c>
      <c r="B1511" s="4" t="str">
        <f t="shared" si="209"/>
        <v>1.3.2.10.2.3.3</v>
      </c>
      <c r="C1511" s="4" t="str">
        <f t="shared" si="209"/>
        <v>Printer (Peralatan Personal Komputer)</v>
      </c>
      <c r="D1511" s="5">
        <v>2018</v>
      </c>
      <c r="E1511" s="5">
        <v>2</v>
      </c>
    </row>
    <row r="1512" spans="1:5" x14ac:dyDescent="0.25">
      <c r="A1512" s="4" t="str">
        <f t="shared" si="208"/>
        <v>BAGIAN PERENCANAAN DAN KEUANGAN</v>
      </c>
      <c r="B1512" s="4" t="s">
        <v>147</v>
      </c>
      <c r="C1512" s="4" t="s">
        <v>13</v>
      </c>
      <c r="D1512" s="5">
        <v>2013</v>
      </c>
      <c r="E1512" s="5">
        <v>1</v>
      </c>
    </row>
    <row r="1513" spans="1:5" x14ac:dyDescent="0.25">
      <c r="A1513" s="4" t="str">
        <f t="shared" si="208"/>
        <v>BAGIAN PERENCANAAN DAN KEUANGAN</v>
      </c>
      <c r="B1513" s="4" t="str">
        <f t="shared" ref="B1513:C1517" si="210">B1512</f>
        <v>1.3.2.10.2.3.3</v>
      </c>
      <c r="C1513" s="4" t="str">
        <f t="shared" si="210"/>
        <v>Printer (Peralatan Personal Komputer)</v>
      </c>
      <c r="D1513" s="5">
        <v>2014</v>
      </c>
      <c r="E1513" s="5">
        <v>5</v>
      </c>
    </row>
    <row r="1514" spans="1:5" x14ac:dyDescent="0.25">
      <c r="A1514" s="4" t="str">
        <f t="shared" si="208"/>
        <v>BAGIAN PERENCANAAN DAN KEUANGAN</v>
      </c>
      <c r="B1514" s="4" t="str">
        <f t="shared" si="210"/>
        <v>1.3.2.10.2.3.3</v>
      </c>
      <c r="C1514" s="4" t="str">
        <f t="shared" si="210"/>
        <v>Printer (Peralatan Personal Komputer)</v>
      </c>
      <c r="D1514" s="5">
        <v>2015</v>
      </c>
      <c r="E1514" s="5">
        <v>15</v>
      </c>
    </row>
    <row r="1515" spans="1:5" x14ac:dyDescent="0.25">
      <c r="A1515" s="4" t="str">
        <f t="shared" si="208"/>
        <v>BAGIAN PERENCANAAN DAN KEUANGAN</v>
      </c>
      <c r="B1515" s="4" t="str">
        <f t="shared" si="210"/>
        <v>1.3.2.10.2.3.3</v>
      </c>
      <c r="C1515" s="4" t="str">
        <f t="shared" si="210"/>
        <v>Printer (Peralatan Personal Komputer)</v>
      </c>
      <c r="D1515" s="5">
        <v>2016</v>
      </c>
      <c r="E1515" s="5">
        <v>25</v>
      </c>
    </row>
    <row r="1516" spans="1:5" x14ac:dyDescent="0.25">
      <c r="A1516" s="4" t="str">
        <f t="shared" si="208"/>
        <v>BAGIAN PERENCANAAN DAN KEUANGAN</v>
      </c>
      <c r="B1516" s="4" t="str">
        <f t="shared" si="210"/>
        <v>1.3.2.10.2.3.3</v>
      </c>
      <c r="C1516" s="4" t="str">
        <f t="shared" si="210"/>
        <v>Printer (Peralatan Personal Komputer)</v>
      </c>
      <c r="D1516" s="5">
        <v>2017</v>
      </c>
      <c r="E1516" s="5">
        <v>34</v>
      </c>
    </row>
    <row r="1517" spans="1:5" x14ac:dyDescent="0.25">
      <c r="A1517" s="4" t="str">
        <f t="shared" si="208"/>
        <v>BAGIAN PERENCANAAN DAN KEUANGAN</v>
      </c>
      <c r="B1517" s="4" t="str">
        <f t="shared" si="210"/>
        <v>1.3.2.10.2.3.3</v>
      </c>
      <c r="C1517" s="4" t="str">
        <f t="shared" si="210"/>
        <v>Printer (Peralatan Personal Komputer)</v>
      </c>
      <c r="D1517" s="5">
        <v>2018</v>
      </c>
      <c r="E1517" s="5">
        <v>24</v>
      </c>
    </row>
    <row r="1518" spans="1:5" x14ac:dyDescent="0.25">
      <c r="A1518" s="4" t="str">
        <f t="shared" si="208"/>
        <v>BAGIAN PERENCANAAN DAN KEUANGAN</v>
      </c>
      <c r="B1518" s="4" t="s">
        <v>147</v>
      </c>
      <c r="C1518" s="4" t="s">
        <v>13</v>
      </c>
      <c r="D1518" s="5">
        <v>2015</v>
      </c>
      <c r="E1518" s="5">
        <v>2</v>
      </c>
    </row>
    <row r="1519" spans="1:5" x14ac:dyDescent="0.25">
      <c r="A1519" s="4" t="str">
        <f t="shared" si="208"/>
        <v>BAGIAN PERENCANAAN DAN KEUANGAN</v>
      </c>
      <c r="B1519" s="4" t="str">
        <f t="shared" ref="B1519:C1521" si="211">B1518</f>
        <v>1.3.2.10.2.3.3</v>
      </c>
      <c r="C1519" s="4" t="str">
        <f t="shared" si="211"/>
        <v>Printer (Peralatan Personal Komputer)</v>
      </c>
      <c r="D1519" s="5">
        <v>2016</v>
      </c>
      <c r="E1519" s="5">
        <v>4</v>
      </c>
    </row>
    <row r="1520" spans="1:5" x14ac:dyDescent="0.25">
      <c r="A1520" s="4" t="str">
        <f t="shared" si="208"/>
        <v>BAGIAN PERENCANAAN DAN KEUANGAN</v>
      </c>
      <c r="B1520" s="4" t="str">
        <f t="shared" si="211"/>
        <v>1.3.2.10.2.3.3</v>
      </c>
      <c r="C1520" s="4" t="str">
        <f t="shared" si="211"/>
        <v>Printer (Peralatan Personal Komputer)</v>
      </c>
      <c r="D1520" s="5">
        <v>2017</v>
      </c>
      <c r="E1520" s="5">
        <v>1</v>
      </c>
    </row>
    <row r="1521" spans="1:5" x14ac:dyDescent="0.25">
      <c r="A1521" s="4" t="str">
        <f t="shared" si="208"/>
        <v>BAGIAN PERENCANAAN DAN KEUANGAN</v>
      </c>
      <c r="B1521" s="4" t="str">
        <f t="shared" si="211"/>
        <v>1.3.2.10.2.3.3</v>
      </c>
      <c r="C1521" s="4" t="str">
        <f t="shared" si="211"/>
        <v>Printer (Peralatan Personal Komputer)</v>
      </c>
      <c r="D1521" s="5">
        <v>2018</v>
      </c>
      <c r="E1521" s="5">
        <v>7</v>
      </c>
    </row>
    <row r="1522" spans="1:5" x14ac:dyDescent="0.25">
      <c r="A1522" s="4" t="str">
        <f t="shared" si="208"/>
        <v>BAGIAN PERENCANAAN DAN KEUANGAN</v>
      </c>
      <c r="B1522" s="4" t="s">
        <v>147</v>
      </c>
      <c r="C1522" s="4" t="s">
        <v>13</v>
      </c>
      <c r="D1522" s="5">
        <v>2008</v>
      </c>
      <c r="E1522" s="5">
        <v>3</v>
      </c>
    </row>
    <row r="1523" spans="1:5" x14ac:dyDescent="0.25">
      <c r="A1523" s="4" t="str">
        <f t="shared" si="208"/>
        <v>BAGIAN PERENCANAAN DAN KEUANGAN</v>
      </c>
      <c r="B1523" s="4" t="str">
        <f t="shared" ref="B1523:C1526" si="212">B1522</f>
        <v>1.3.2.10.2.3.3</v>
      </c>
      <c r="C1523" s="4" t="str">
        <f t="shared" si="212"/>
        <v>Printer (Peralatan Personal Komputer)</v>
      </c>
      <c r="D1523" s="5">
        <v>2015</v>
      </c>
      <c r="E1523" s="5">
        <v>10</v>
      </c>
    </row>
    <row r="1524" spans="1:5" x14ac:dyDescent="0.25">
      <c r="A1524" s="4" t="str">
        <f t="shared" si="208"/>
        <v>BAGIAN PERENCANAAN DAN KEUANGAN</v>
      </c>
      <c r="B1524" s="4" t="str">
        <f t="shared" si="212"/>
        <v>1.3.2.10.2.3.3</v>
      </c>
      <c r="C1524" s="4" t="str">
        <f t="shared" si="212"/>
        <v>Printer (Peralatan Personal Komputer)</v>
      </c>
      <c r="D1524" s="5">
        <v>2016</v>
      </c>
      <c r="E1524" s="5">
        <v>6</v>
      </c>
    </row>
    <row r="1525" spans="1:5" x14ac:dyDescent="0.25">
      <c r="A1525" s="4" t="str">
        <f t="shared" si="208"/>
        <v>BAGIAN PERENCANAAN DAN KEUANGAN</v>
      </c>
      <c r="B1525" s="4" t="str">
        <f t="shared" si="212"/>
        <v>1.3.2.10.2.3.3</v>
      </c>
      <c r="C1525" s="4" t="str">
        <f t="shared" si="212"/>
        <v>Printer (Peralatan Personal Komputer)</v>
      </c>
      <c r="D1525" s="5">
        <v>2017</v>
      </c>
      <c r="E1525" s="5">
        <v>5</v>
      </c>
    </row>
    <row r="1526" spans="1:5" x14ac:dyDescent="0.25">
      <c r="A1526" s="4" t="str">
        <f t="shared" si="208"/>
        <v>BAGIAN PERENCANAAN DAN KEUANGAN</v>
      </c>
      <c r="B1526" s="4" t="str">
        <f t="shared" si="212"/>
        <v>1.3.2.10.2.3.3</v>
      </c>
      <c r="C1526" s="4" t="str">
        <f t="shared" si="212"/>
        <v>Printer (Peralatan Personal Komputer)</v>
      </c>
      <c r="D1526" s="5">
        <v>2018</v>
      </c>
      <c r="E1526" s="5">
        <v>15</v>
      </c>
    </row>
    <row r="1527" spans="1:5" x14ac:dyDescent="0.25">
      <c r="A1527" s="4" t="str">
        <f t="shared" si="208"/>
        <v>BAGIAN PERENCANAAN DAN KEUANGAN</v>
      </c>
      <c r="B1527" s="4" t="s">
        <v>147</v>
      </c>
      <c r="C1527" s="4" t="s">
        <v>13</v>
      </c>
      <c r="D1527" s="5">
        <v>1998</v>
      </c>
      <c r="E1527" s="5">
        <v>3</v>
      </c>
    </row>
    <row r="1528" spans="1:5" x14ac:dyDescent="0.25">
      <c r="A1528" s="4" t="str">
        <f t="shared" si="208"/>
        <v>BAGIAN PERENCANAAN DAN KEUANGAN</v>
      </c>
      <c r="B1528" s="4" t="str">
        <f t="shared" ref="B1528:B1543" si="213">B1527</f>
        <v>1.3.2.10.2.3.3</v>
      </c>
      <c r="C1528" s="4" t="str">
        <f t="shared" ref="C1528:C1543" si="214">C1527</f>
        <v>Printer (Peralatan Personal Komputer)</v>
      </c>
      <c r="D1528" s="5">
        <v>1999</v>
      </c>
      <c r="E1528" s="5">
        <v>1</v>
      </c>
    </row>
    <row r="1529" spans="1:5" x14ac:dyDescent="0.25">
      <c r="A1529" s="4" t="str">
        <f t="shared" si="208"/>
        <v>BAGIAN PERENCANAAN DAN KEUANGAN</v>
      </c>
      <c r="B1529" s="4" t="str">
        <f t="shared" si="213"/>
        <v>1.3.2.10.2.3.3</v>
      </c>
      <c r="C1529" s="4" t="str">
        <f t="shared" si="214"/>
        <v>Printer (Peralatan Personal Komputer)</v>
      </c>
      <c r="D1529" s="5">
        <v>2000</v>
      </c>
      <c r="E1529" s="5">
        <v>1</v>
      </c>
    </row>
    <row r="1530" spans="1:5" x14ac:dyDescent="0.25">
      <c r="A1530" s="4" t="str">
        <f t="shared" si="208"/>
        <v>BAGIAN PERENCANAAN DAN KEUANGAN</v>
      </c>
      <c r="B1530" s="4" t="str">
        <f t="shared" si="213"/>
        <v>1.3.2.10.2.3.3</v>
      </c>
      <c r="C1530" s="4" t="str">
        <f t="shared" si="214"/>
        <v>Printer (Peralatan Personal Komputer)</v>
      </c>
      <c r="D1530" s="5">
        <v>2001</v>
      </c>
      <c r="E1530" s="5">
        <v>1</v>
      </c>
    </row>
    <row r="1531" spans="1:5" x14ac:dyDescent="0.25">
      <c r="A1531" s="4" t="str">
        <f t="shared" si="208"/>
        <v>BAGIAN PERENCANAAN DAN KEUANGAN</v>
      </c>
      <c r="B1531" s="4" t="str">
        <f t="shared" si="213"/>
        <v>1.3.2.10.2.3.3</v>
      </c>
      <c r="C1531" s="4" t="str">
        <f t="shared" si="214"/>
        <v>Printer (Peralatan Personal Komputer)</v>
      </c>
      <c r="D1531" s="5">
        <v>2002</v>
      </c>
      <c r="E1531" s="5">
        <v>2</v>
      </c>
    </row>
    <row r="1532" spans="1:5" x14ac:dyDescent="0.25">
      <c r="A1532" s="4" t="str">
        <f t="shared" si="208"/>
        <v>BAGIAN PERENCANAAN DAN KEUANGAN</v>
      </c>
      <c r="B1532" s="4" t="str">
        <f t="shared" si="213"/>
        <v>1.3.2.10.2.3.3</v>
      </c>
      <c r="C1532" s="4" t="str">
        <f t="shared" si="214"/>
        <v>Printer (Peralatan Personal Komputer)</v>
      </c>
      <c r="D1532" s="5">
        <v>2003</v>
      </c>
      <c r="E1532" s="5">
        <v>1</v>
      </c>
    </row>
    <row r="1533" spans="1:5" x14ac:dyDescent="0.25">
      <c r="A1533" s="4" t="str">
        <f t="shared" si="208"/>
        <v>BAGIAN PERENCANAAN DAN KEUANGAN</v>
      </c>
      <c r="B1533" s="4" t="str">
        <f t="shared" si="213"/>
        <v>1.3.2.10.2.3.3</v>
      </c>
      <c r="C1533" s="4" t="str">
        <f t="shared" si="214"/>
        <v>Printer (Peralatan Personal Komputer)</v>
      </c>
      <c r="D1533" s="5">
        <v>2005</v>
      </c>
      <c r="E1533" s="5">
        <v>1</v>
      </c>
    </row>
    <row r="1534" spans="1:5" x14ac:dyDescent="0.25">
      <c r="A1534" s="4" t="str">
        <f t="shared" si="208"/>
        <v>BAGIAN PERENCANAAN DAN KEUANGAN</v>
      </c>
      <c r="B1534" s="4" t="str">
        <f t="shared" si="213"/>
        <v>1.3.2.10.2.3.3</v>
      </c>
      <c r="C1534" s="4" t="str">
        <f t="shared" si="214"/>
        <v>Printer (Peralatan Personal Komputer)</v>
      </c>
      <c r="D1534" s="5">
        <v>2009</v>
      </c>
      <c r="E1534" s="5">
        <v>12</v>
      </c>
    </row>
    <row r="1535" spans="1:5" x14ac:dyDescent="0.25">
      <c r="A1535" s="4" t="str">
        <f t="shared" si="208"/>
        <v>BAGIAN PERENCANAAN DAN KEUANGAN</v>
      </c>
      <c r="B1535" s="4" t="str">
        <f t="shared" si="213"/>
        <v>1.3.2.10.2.3.3</v>
      </c>
      <c r="C1535" s="4" t="str">
        <f t="shared" si="214"/>
        <v>Printer (Peralatan Personal Komputer)</v>
      </c>
      <c r="D1535" s="5">
        <v>2010</v>
      </c>
      <c r="E1535" s="5">
        <v>4</v>
      </c>
    </row>
    <row r="1536" spans="1:5" x14ac:dyDescent="0.25">
      <c r="A1536" s="4" t="str">
        <f t="shared" si="208"/>
        <v>BAGIAN PERENCANAAN DAN KEUANGAN</v>
      </c>
      <c r="B1536" s="4" t="str">
        <f t="shared" si="213"/>
        <v>1.3.2.10.2.3.3</v>
      </c>
      <c r="C1536" s="4" t="str">
        <f t="shared" si="214"/>
        <v>Printer (Peralatan Personal Komputer)</v>
      </c>
      <c r="D1536" s="5">
        <v>2011</v>
      </c>
      <c r="E1536" s="5">
        <v>24</v>
      </c>
    </row>
    <row r="1537" spans="1:5" x14ac:dyDescent="0.25">
      <c r="A1537" s="4" t="str">
        <f t="shared" si="208"/>
        <v>BAGIAN PERENCANAAN DAN KEUANGAN</v>
      </c>
      <c r="B1537" s="4" t="str">
        <f t="shared" si="213"/>
        <v>1.3.2.10.2.3.3</v>
      </c>
      <c r="C1537" s="4" t="str">
        <f t="shared" si="214"/>
        <v>Printer (Peralatan Personal Komputer)</v>
      </c>
      <c r="D1537" s="5">
        <v>2012</v>
      </c>
      <c r="E1537" s="5">
        <v>48</v>
      </c>
    </row>
    <row r="1538" spans="1:5" x14ac:dyDescent="0.25">
      <c r="A1538" s="4" t="str">
        <f t="shared" si="208"/>
        <v>BAGIAN PERENCANAAN DAN KEUANGAN</v>
      </c>
      <c r="B1538" s="4" t="str">
        <f t="shared" si="213"/>
        <v>1.3.2.10.2.3.3</v>
      </c>
      <c r="C1538" s="4" t="str">
        <f t="shared" si="214"/>
        <v>Printer (Peralatan Personal Komputer)</v>
      </c>
      <c r="D1538" s="5">
        <v>2013</v>
      </c>
      <c r="E1538" s="5">
        <v>46</v>
      </c>
    </row>
    <row r="1539" spans="1:5" x14ac:dyDescent="0.25">
      <c r="A1539" s="4" t="str">
        <f t="shared" si="208"/>
        <v>BAGIAN PERENCANAAN DAN KEUANGAN</v>
      </c>
      <c r="B1539" s="4" t="str">
        <f t="shared" si="213"/>
        <v>1.3.2.10.2.3.3</v>
      </c>
      <c r="C1539" s="4" t="str">
        <f t="shared" si="214"/>
        <v>Printer (Peralatan Personal Komputer)</v>
      </c>
      <c r="D1539" s="5">
        <v>2014</v>
      </c>
      <c r="E1539" s="5">
        <v>98</v>
      </c>
    </row>
    <row r="1540" spans="1:5" x14ac:dyDescent="0.25">
      <c r="A1540" s="4" t="str">
        <f t="shared" si="208"/>
        <v>BAGIAN PERENCANAAN DAN KEUANGAN</v>
      </c>
      <c r="B1540" s="4" t="str">
        <f t="shared" si="213"/>
        <v>1.3.2.10.2.3.3</v>
      </c>
      <c r="C1540" s="4" t="str">
        <f t="shared" si="214"/>
        <v>Printer (Peralatan Personal Komputer)</v>
      </c>
      <c r="D1540" s="5">
        <v>2015</v>
      </c>
      <c r="E1540" s="5">
        <v>201</v>
      </c>
    </row>
    <row r="1541" spans="1:5" x14ac:dyDescent="0.25">
      <c r="A1541" s="4" t="str">
        <f t="shared" si="208"/>
        <v>BAGIAN PERENCANAAN DAN KEUANGAN</v>
      </c>
      <c r="B1541" s="4" t="str">
        <f t="shared" si="213"/>
        <v>1.3.2.10.2.3.3</v>
      </c>
      <c r="C1541" s="4" t="str">
        <f t="shared" si="214"/>
        <v>Printer (Peralatan Personal Komputer)</v>
      </c>
      <c r="D1541" s="5">
        <v>2016</v>
      </c>
      <c r="E1541" s="5">
        <v>111</v>
      </c>
    </row>
    <row r="1542" spans="1:5" x14ac:dyDescent="0.25">
      <c r="A1542" s="4" t="str">
        <f t="shared" si="208"/>
        <v>BAGIAN PERENCANAAN DAN KEUANGAN</v>
      </c>
      <c r="B1542" s="4" t="str">
        <f t="shared" si="213"/>
        <v>1.3.2.10.2.3.3</v>
      </c>
      <c r="C1542" s="4" t="str">
        <f t="shared" si="214"/>
        <v>Printer (Peralatan Personal Komputer)</v>
      </c>
      <c r="D1542" s="5">
        <v>2017</v>
      </c>
      <c r="E1542" s="5">
        <v>112</v>
      </c>
    </row>
    <row r="1543" spans="1:5" x14ac:dyDescent="0.25">
      <c r="A1543" s="4" t="str">
        <f t="shared" si="208"/>
        <v>BAGIAN PERENCANAAN DAN KEUANGAN</v>
      </c>
      <c r="B1543" s="4" t="str">
        <f t="shared" si="213"/>
        <v>1.3.2.10.2.3.3</v>
      </c>
      <c r="C1543" s="4" t="str">
        <f t="shared" si="214"/>
        <v>Printer (Peralatan Personal Komputer)</v>
      </c>
      <c r="D1543" s="5">
        <v>2018</v>
      </c>
      <c r="E1543" s="5">
        <v>184</v>
      </c>
    </row>
    <row r="1544" spans="1:5" x14ac:dyDescent="0.25">
      <c r="A1544" s="4" t="str">
        <f t="shared" si="208"/>
        <v>BAGIAN PERENCANAAN DAN KEUANGAN</v>
      </c>
      <c r="B1544" s="4" t="s">
        <v>147</v>
      </c>
      <c r="C1544" s="4" t="s">
        <v>13</v>
      </c>
      <c r="D1544" s="5">
        <v>2013</v>
      </c>
      <c r="E1544" s="5">
        <v>22</v>
      </c>
    </row>
    <row r="1545" spans="1:5" x14ac:dyDescent="0.25">
      <c r="A1545" s="4" t="str">
        <f t="shared" si="208"/>
        <v>BAGIAN PERENCANAAN DAN KEUANGAN</v>
      </c>
      <c r="B1545" s="4" t="str">
        <f t="shared" ref="B1545:C1548" si="215">B1544</f>
        <v>1.3.2.10.2.3.3</v>
      </c>
      <c r="C1545" s="4" t="str">
        <f t="shared" si="215"/>
        <v>Printer (Peralatan Personal Komputer)</v>
      </c>
      <c r="D1545" s="5">
        <v>2015</v>
      </c>
      <c r="E1545" s="5">
        <v>3</v>
      </c>
    </row>
    <row r="1546" spans="1:5" x14ac:dyDescent="0.25">
      <c r="A1546" s="4" t="str">
        <f t="shared" si="208"/>
        <v>BAGIAN PERENCANAAN DAN KEUANGAN</v>
      </c>
      <c r="B1546" s="4" t="str">
        <f t="shared" si="215"/>
        <v>1.3.2.10.2.3.3</v>
      </c>
      <c r="C1546" s="4" t="str">
        <f t="shared" si="215"/>
        <v>Printer (Peralatan Personal Komputer)</v>
      </c>
      <c r="D1546" s="5">
        <v>2016</v>
      </c>
      <c r="E1546" s="5">
        <v>26</v>
      </c>
    </row>
    <row r="1547" spans="1:5" x14ac:dyDescent="0.25">
      <c r="A1547" s="4" t="str">
        <f t="shared" si="208"/>
        <v>BAGIAN PERENCANAAN DAN KEUANGAN</v>
      </c>
      <c r="B1547" s="4" t="str">
        <f t="shared" si="215"/>
        <v>1.3.2.10.2.3.3</v>
      </c>
      <c r="C1547" s="4" t="str">
        <f t="shared" si="215"/>
        <v>Printer (Peralatan Personal Komputer)</v>
      </c>
      <c r="D1547" s="5">
        <v>2017</v>
      </c>
      <c r="E1547" s="5">
        <v>12</v>
      </c>
    </row>
    <row r="1548" spans="1:5" x14ac:dyDescent="0.25">
      <c r="A1548" s="4" t="str">
        <f t="shared" si="208"/>
        <v>BAGIAN PERENCANAAN DAN KEUANGAN</v>
      </c>
      <c r="B1548" s="4" t="str">
        <f t="shared" si="215"/>
        <v>1.3.2.10.2.3.3</v>
      </c>
      <c r="C1548" s="4" t="str">
        <f t="shared" si="215"/>
        <v>Printer (Peralatan Personal Komputer)</v>
      </c>
      <c r="D1548" s="5">
        <v>2018</v>
      </c>
      <c r="E1548" s="5">
        <v>3</v>
      </c>
    </row>
    <row r="1549" spans="1:5" x14ac:dyDescent="0.25">
      <c r="A1549" s="4" t="str">
        <f t="shared" si="208"/>
        <v>BAGIAN PERENCANAAN DAN KEUANGAN</v>
      </c>
      <c r="B1549" s="4" t="s">
        <v>147</v>
      </c>
      <c r="C1549" s="4" t="s">
        <v>13</v>
      </c>
      <c r="D1549" s="5">
        <v>2010</v>
      </c>
      <c r="E1549" s="5">
        <v>2</v>
      </c>
    </row>
    <row r="1550" spans="1:5" x14ac:dyDescent="0.25">
      <c r="A1550" s="4" t="str">
        <f t="shared" si="208"/>
        <v>BAGIAN PERENCANAAN DAN KEUANGAN</v>
      </c>
      <c r="B1550" s="4" t="str">
        <f t="shared" ref="B1550:C1556" si="216">B1549</f>
        <v>1.3.2.10.2.3.3</v>
      </c>
      <c r="C1550" s="4" t="str">
        <f t="shared" si="216"/>
        <v>Printer (Peralatan Personal Komputer)</v>
      </c>
      <c r="D1550" s="5">
        <v>2012</v>
      </c>
      <c r="E1550" s="5">
        <v>1</v>
      </c>
    </row>
    <row r="1551" spans="1:5" x14ac:dyDescent="0.25">
      <c r="A1551" s="4" t="str">
        <f t="shared" si="208"/>
        <v>BAGIAN PERENCANAAN DAN KEUANGAN</v>
      </c>
      <c r="B1551" s="4" t="str">
        <f t="shared" si="216"/>
        <v>1.3.2.10.2.3.3</v>
      </c>
      <c r="C1551" s="4" t="str">
        <f t="shared" si="216"/>
        <v>Printer (Peralatan Personal Komputer)</v>
      </c>
      <c r="D1551" s="5">
        <v>2013</v>
      </c>
      <c r="E1551" s="5">
        <v>2</v>
      </c>
    </row>
    <row r="1552" spans="1:5" x14ac:dyDescent="0.25">
      <c r="A1552" s="4" t="str">
        <f t="shared" si="208"/>
        <v>BAGIAN PERENCANAAN DAN KEUANGAN</v>
      </c>
      <c r="B1552" s="4" t="str">
        <f t="shared" si="216"/>
        <v>1.3.2.10.2.3.3</v>
      </c>
      <c r="C1552" s="4" t="str">
        <f t="shared" si="216"/>
        <v>Printer (Peralatan Personal Komputer)</v>
      </c>
      <c r="D1552" s="5">
        <v>2014</v>
      </c>
      <c r="E1552" s="5">
        <v>3</v>
      </c>
    </row>
    <row r="1553" spans="1:5" x14ac:dyDescent="0.25">
      <c r="A1553" s="4" t="str">
        <f t="shared" si="208"/>
        <v>BAGIAN PERENCANAAN DAN KEUANGAN</v>
      </c>
      <c r="B1553" s="4" t="str">
        <f t="shared" si="216"/>
        <v>1.3.2.10.2.3.3</v>
      </c>
      <c r="C1553" s="4" t="str">
        <f t="shared" si="216"/>
        <v>Printer (Peralatan Personal Komputer)</v>
      </c>
      <c r="D1553" s="5">
        <v>2015</v>
      </c>
      <c r="E1553" s="5">
        <v>5</v>
      </c>
    </row>
    <row r="1554" spans="1:5" x14ac:dyDescent="0.25">
      <c r="A1554" s="4" t="str">
        <f t="shared" si="208"/>
        <v>BAGIAN PERENCANAAN DAN KEUANGAN</v>
      </c>
      <c r="B1554" s="4" t="str">
        <f t="shared" si="216"/>
        <v>1.3.2.10.2.3.3</v>
      </c>
      <c r="C1554" s="4" t="str">
        <f t="shared" si="216"/>
        <v>Printer (Peralatan Personal Komputer)</v>
      </c>
      <c r="D1554" s="5">
        <v>2016</v>
      </c>
      <c r="E1554" s="5">
        <v>2</v>
      </c>
    </row>
    <row r="1555" spans="1:5" x14ac:dyDescent="0.25">
      <c r="A1555" s="4" t="str">
        <f t="shared" si="208"/>
        <v>BAGIAN PERENCANAAN DAN KEUANGAN</v>
      </c>
      <c r="B1555" s="4" t="str">
        <f t="shared" si="216"/>
        <v>1.3.2.10.2.3.3</v>
      </c>
      <c r="C1555" s="4" t="str">
        <f t="shared" si="216"/>
        <v>Printer (Peralatan Personal Komputer)</v>
      </c>
      <c r="D1555" s="5">
        <v>2017</v>
      </c>
      <c r="E1555" s="5">
        <v>13</v>
      </c>
    </row>
    <row r="1556" spans="1:5" x14ac:dyDescent="0.25">
      <c r="A1556" s="4" t="str">
        <f t="shared" si="208"/>
        <v>BAGIAN PERENCANAAN DAN KEUANGAN</v>
      </c>
      <c r="B1556" s="4" t="str">
        <f t="shared" si="216"/>
        <v>1.3.2.10.2.3.3</v>
      </c>
      <c r="C1556" s="4" t="str">
        <f t="shared" si="216"/>
        <v>Printer (Peralatan Personal Komputer)</v>
      </c>
      <c r="D1556" s="5">
        <v>2018</v>
      </c>
      <c r="E1556" s="5">
        <v>16</v>
      </c>
    </row>
    <row r="1557" spans="1:5" x14ac:dyDescent="0.25">
      <c r="A1557" s="4" t="str">
        <f t="shared" si="208"/>
        <v>BAGIAN PERENCANAAN DAN KEUANGAN</v>
      </c>
      <c r="B1557" s="4" t="s">
        <v>147</v>
      </c>
      <c r="C1557" s="4" t="s">
        <v>13</v>
      </c>
      <c r="D1557" s="5">
        <v>2013</v>
      </c>
      <c r="E1557" s="5">
        <v>1</v>
      </c>
    </row>
    <row r="1558" spans="1:5" x14ac:dyDescent="0.25">
      <c r="A1558" s="4" t="str">
        <f t="shared" si="208"/>
        <v>BAGIAN PERENCANAAN DAN KEUANGAN</v>
      </c>
      <c r="B1558" s="4" t="str">
        <f t="shared" ref="B1558:C1562" si="217">B1557</f>
        <v>1.3.2.10.2.3.3</v>
      </c>
      <c r="C1558" s="4" t="str">
        <f t="shared" si="217"/>
        <v>Printer (Peralatan Personal Komputer)</v>
      </c>
      <c r="D1558" s="5">
        <v>2014</v>
      </c>
      <c r="E1558" s="5">
        <v>15</v>
      </c>
    </row>
    <row r="1559" spans="1:5" x14ac:dyDescent="0.25">
      <c r="A1559" s="4" t="str">
        <f t="shared" si="208"/>
        <v>BAGIAN PERENCANAAN DAN KEUANGAN</v>
      </c>
      <c r="B1559" s="4" t="str">
        <f t="shared" si="217"/>
        <v>1.3.2.10.2.3.3</v>
      </c>
      <c r="C1559" s="4" t="str">
        <f t="shared" si="217"/>
        <v>Printer (Peralatan Personal Komputer)</v>
      </c>
      <c r="D1559" s="5">
        <v>2015</v>
      </c>
      <c r="E1559" s="5">
        <v>7</v>
      </c>
    </row>
    <row r="1560" spans="1:5" x14ac:dyDescent="0.25">
      <c r="A1560" s="4" t="str">
        <f t="shared" si="208"/>
        <v>BAGIAN PERENCANAAN DAN KEUANGAN</v>
      </c>
      <c r="B1560" s="4" t="str">
        <f t="shared" si="217"/>
        <v>1.3.2.10.2.3.3</v>
      </c>
      <c r="C1560" s="4" t="str">
        <f t="shared" si="217"/>
        <v>Printer (Peralatan Personal Komputer)</v>
      </c>
      <c r="D1560" s="5">
        <v>2016</v>
      </c>
      <c r="E1560" s="5">
        <v>7</v>
      </c>
    </row>
    <row r="1561" spans="1:5" x14ac:dyDescent="0.25">
      <c r="A1561" s="4" t="str">
        <f t="shared" si="208"/>
        <v>BAGIAN PERENCANAAN DAN KEUANGAN</v>
      </c>
      <c r="B1561" s="4" t="str">
        <f t="shared" si="217"/>
        <v>1.3.2.10.2.3.3</v>
      </c>
      <c r="C1561" s="4" t="str">
        <f t="shared" si="217"/>
        <v>Printer (Peralatan Personal Komputer)</v>
      </c>
      <c r="D1561" s="5">
        <v>2017</v>
      </c>
      <c r="E1561" s="5">
        <v>4</v>
      </c>
    </row>
    <row r="1562" spans="1:5" x14ac:dyDescent="0.25">
      <c r="A1562" s="4" t="str">
        <f t="shared" si="208"/>
        <v>BAGIAN PERENCANAAN DAN KEUANGAN</v>
      </c>
      <c r="B1562" s="4" t="str">
        <f t="shared" si="217"/>
        <v>1.3.2.10.2.3.3</v>
      </c>
      <c r="C1562" s="4" t="str">
        <f t="shared" si="217"/>
        <v>Printer (Peralatan Personal Komputer)</v>
      </c>
      <c r="D1562" s="5">
        <v>2018</v>
      </c>
      <c r="E1562" s="5">
        <v>6</v>
      </c>
    </row>
    <row r="1563" spans="1:5" x14ac:dyDescent="0.25">
      <c r="A1563" s="4" t="str">
        <f t="shared" si="208"/>
        <v>BAGIAN PERENCANAAN DAN KEUANGAN</v>
      </c>
      <c r="B1563" s="4" t="s">
        <v>147</v>
      </c>
      <c r="C1563" s="4" t="s">
        <v>13</v>
      </c>
      <c r="D1563" s="5">
        <v>2008</v>
      </c>
      <c r="E1563" s="5">
        <v>1</v>
      </c>
    </row>
    <row r="1564" spans="1:5" x14ac:dyDescent="0.25">
      <c r="A1564" s="4" t="str">
        <f t="shared" si="208"/>
        <v>BAGIAN PERENCANAAN DAN KEUANGAN</v>
      </c>
      <c r="B1564" s="4" t="str">
        <f t="shared" ref="B1564:C1568" si="218">B1563</f>
        <v>1.3.2.10.2.3.3</v>
      </c>
      <c r="C1564" s="4" t="str">
        <f t="shared" si="218"/>
        <v>Printer (Peralatan Personal Komputer)</v>
      </c>
      <c r="D1564" s="5">
        <v>2009</v>
      </c>
      <c r="E1564" s="5">
        <v>1</v>
      </c>
    </row>
    <row r="1565" spans="1:5" x14ac:dyDescent="0.25">
      <c r="A1565" s="4" t="str">
        <f t="shared" si="208"/>
        <v>BAGIAN PERENCANAAN DAN KEUANGAN</v>
      </c>
      <c r="B1565" s="4" t="str">
        <f t="shared" si="218"/>
        <v>1.3.2.10.2.3.3</v>
      </c>
      <c r="C1565" s="4" t="str">
        <f t="shared" si="218"/>
        <v>Printer (Peralatan Personal Komputer)</v>
      </c>
      <c r="D1565" s="5">
        <v>2012</v>
      </c>
      <c r="E1565" s="5">
        <v>1</v>
      </c>
    </row>
    <row r="1566" spans="1:5" x14ac:dyDescent="0.25">
      <c r="A1566" s="4" t="str">
        <f t="shared" si="208"/>
        <v>BAGIAN PERENCANAAN DAN KEUANGAN</v>
      </c>
      <c r="B1566" s="4" t="str">
        <f t="shared" si="218"/>
        <v>1.3.2.10.2.3.3</v>
      </c>
      <c r="C1566" s="4" t="str">
        <f t="shared" si="218"/>
        <v>Printer (Peralatan Personal Komputer)</v>
      </c>
      <c r="D1566" s="5">
        <v>2015</v>
      </c>
      <c r="E1566" s="5">
        <v>2</v>
      </c>
    </row>
    <row r="1567" spans="1:5" x14ac:dyDescent="0.25">
      <c r="A1567" s="4" t="str">
        <f t="shared" si="208"/>
        <v>BAGIAN PERENCANAAN DAN KEUANGAN</v>
      </c>
      <c r="B1567" s="4" t="str">
        <f t="shared" si="218"/>
        <v>1.3.2.10.2.3.3</v>
      </c>
      <c r="C1567" s="4" t="str">
        <f t="shared" si="218"/>
        <v>Printer (Peralatan Personal Komputer)</v>
      </c>
      <c r="D1567" s="5">
        <v>2017</v>
      </c>
      <c r="E1567" s="5">
        <v>5</v>
      </c>
    </row>
    <row r="1568" spans="1:5" x14ac:dyDescent="0.25">
      <c r="A1568" s="4" t="str">
        <f t="shared" si="208"/>
        <v>BAGIAN PERENCANAAN DAN KEUANGAN</v>
      </c>
      <c r="B1568" s="4" t="str">
        <f t="shared" si="218"/>
        <v>1.3.2.10.2.3.3</v>
      </c>
      <c r="C1568" s="4" t="str">
        <f t="shared" si="218"/>
        <v>Printer (Peralatan Personal Komputer)</v>
      </c>
      <c r="D1568" s="5">
        <v>2018</v>
      </c>
      <c r="E1568" s="5">
        <v>3</v>
      </c>
    </row>
    <row r="1569" spans="1:5" x14ac:dyDescent="0.25">
      <c r="A1569" s="4" t="str">
        <f t="shared" ref="A1569:A1632" si="219">A1568</f>
        <v>BAGIAN PERENCANAAN DAN KEUANGAN</v>
      </c>
      <c r="B1569" s="4" t="s">
        <v>147</v>
      </c>
      <c r="C1569" s="4" t="s">
        <v>13</v>
      </c>
      <c r="D1569" s="5">
        <v>2009</v>
      </c>
      <c r="E1569" s="5">
        <v>1</v>
      </c>
    </row>
    <row r="1570" spans="1:5" x14ac:dyDescent="0.25">
      <c r="A1570" s="4" t="str">
        <f t="shared" si="219"/>
        <v>BAGIAN PERENCANAAN DAN KEUANGAN</v>
      </c>
      <c r="B1570" s="4" t="str">
        <f t="shared" ref="B1570:C1577" si="220">B1569</f>
        <v>1.3.2.10.2.3.3</v>
      </c>
      <c r="C1570" s="4" t="str">
        <f t="shared" si="220"/>
        <v>Printer (Peralatan Personal Komputer)</v>
      </c>
      <c r="D1570" s="5">
        <v>2010</v>
      </c>
      <c r="E1570" s="5">
        <v>2</v>
      </c>
    </row>
    <row r="1571" spans="1:5" x14ac:dyDescent="0.25">
      <c r="A1571" s="4" t="str">
        <f t="shared" si="219"/>
        <v>BAGIAN PERENCANAAN DAN KEUANGAN</v>
      </c>
      <c r="B1571" s="4" t="str">
        <f t="shared" si="220"/>
        <v>1.3.2.10.2.3.3</v>
      </c>
      <c r="C1571" s="4" t="str">
        <f t="shared" si="220"/>
        <v>Printer (Peralatan Personal Komputer)</v>
      </c>
      <c r="D1571" s="5">
        <v>2012</v>
      </c>
      <c r="E1571" s="5">
        <v>1</v>
      </c>
    </row>
    <row r="1572" spans="1:5" x14ac:dyDescent="0.25">
      <c r="A1572" s="4" t="str">
        <f t="shared" si="219"/>
        <v>BAGIAN PERENCANAAN DAN KEUANGAN</v>
      </c>
      <c r="B1572" s="4" t="str">
        <f t="shared" si="220"/>
        <v>1.3.2.10.2.3.3</v>
      </c>
      <c r="C1572" s="4" t="str">
        <f t="shared" si="220"/>
        <v>Printer (Peralatan Personal Komputer)</v>
      </c>
      <c r="D1572" s="5">
        <v>2013</v>
      </c>
      <c r="E1572" s="5">
        <v>7</v>
      </c>
    </row>
    <row r="1573" spans="1:5" x14ac:dyDescent="0.25">
      <c r="A1573" s="4" t="str">
        <f t="shared" si="219"/>
        <v>BAGIAN PERENCANAAN DAN KEUANGAN</v>
      </c>
      <c r="B1573" s="4" t="str">
        <f t="shared" si="220"/>
        <v>1.3.2.10.2.3.3</v>
      </c>
      <c r="C1573" s="4" t="str">
        <f t="shared" si="220"/>
        <v>Printer (Peralatan Personal Komputer)</v>
      </c>
      <c r="D1573" s="5">
        <v>2014</v>
      </c>
      <c r="E1573" s="5">
        <v>2</v>
      </c>
    </row>
    <row r="1574" spans="1:5" x14ac:dyDescent="0.25">
      <c r="A1574" s="4" t="str">
        <f t="shared" si="219"/>
        <v>BAGIAN PERENCANAAN DAN KEUANGAN</v>
      </c>
      <c r="B1574" s="4" t="str">
        <f t="shared" si="220"/>
        <v>1.3.2.10.2.3.3</v>
      </c>
      <c r="C1574" s="4" t="str">
        <f t="shared" si="220"/>
        <v>Printer (Peralatan Personal Komputer)</v>
      </c>
      <c r="D1574" s="5">
        <v>2015</v>
      </c>
      <c r="E1574" s="5">
        <v>2</v>
      </c>
    </row>
    <row r="1575" spans="1:5" x14ac:dyDescent="0.25">
      <c r="A1575" s="4" t="str">
        <f t="shared" si="219"/>
        <v>BAGIAN PERENCANAAN DAN KEUANGAN</v>
      </c>
      <c r="B1575" s="4" t="str">
        <f t="shared" si="220"/>
        <v>1.3.2.10.2.3.3</v>
      </c>
      <c r="C1575" s="4" t="str">
        <f t="shared" si="220"/>
        <v>Printer (Peralatan Personal Komputer)</v>
      </c>
      <c r="D1575" s="5">
        <v>2016</v>
      </c>
      <c r="E1575" s="5">
        <v>6</v>
      </c>
    </row>
    <row r="1576" spans="1:5" x14ac:dyDescent="0.25">
      <c r="A1576" s="4" t="str">
        <f t="shared" si="219"/>
        <v>BAGIAN PERENCANAAN DAN KEUANGAN</v>
      </c>
      <c r="B1576" s="4" t="str">
        <f t="shared" si="220"/>
        <v>1.3.2.10.2.3.3</v>
      </c>
      <c r="C1576" s="4" t="str">
        <f t="shared" si="220"/>
        <v>Printer (Peralatan Personal Komputer)</v>
      </c>
      <c r="D1576" s="5">
        <v>2017</v>
      </c>
      <c r="E1576" s="5">
        <v>11</v>
      </c>
    </row>
    <row r="1577" spans="1:5" x14ac:dyDescent="0.25">
      <c r="A1577" s="4" t="str">
        <f t="shared" si="219"/>
        <v>BAGIAN PERENCANAAN DAN KEUANGAN</v>
      </c>
      <c r="B1577" s="4" t="str">
        <f t="shared" si="220"/>
        <v>1.3.2.10.2.3.3</v>
      </c>
      <c r="C1577" s="4" t="str">
        <f t="shared" si="220"/>
        <v>Printer (Peralatan Personal Komputer)</v>
      </c>
      <c r="D1577" s="5">
        <v>2018</v>
      </c>
      <c r="E1577" s="5">
        <v>7</v>
      </c>
    </row>
    <row r="1578" spans="1:5" x14ac:dyDescent="0.25">
      <c r="A1578" s="4" t="str">
        <f t="shared" si="219"/>
        <v>BAGIAN PERENCANAAN DAN KEUANGAN</v>
      </c>
      <c r="B1578" s="4" t="s">
        <v>147</v>
      </c>
      <c r="C1578" s="4" t="s">
        <v>13</v>
      </c>
      <c r="D1578" s="5">
        <v>2014</v>
      </c>
      <c r="E1578" s="5">
        <v>1</v>
      </c>
    </row>
    <row r="1579" spans="1:5" x14ac:dyDescent="0.25">
      <c r="A1579" s="4" t="str">
        <f t="shared" si="219"/>
        <v>BAGIAN PERENCANAAN DAN KEUANGAN</v>
      </c>
      <c r="B1579" s="4" t="str">
        <f t="shared" ref="B1579:C1581" si="221">B1578</f>
        <v>1.3.2.10.2.3.3</v>
      </c>
      <c r="C1579" s="4" t="str">
        <f t="shared" si="221"/>
        <v>Printer (Peralatan Personal Komputer)</v>
      </c>
      <c r="D1579" s="5">
        <v>2015</v>
      </c>
      <c r="E1579" s="5">
        <v>5</v>
      </c>
    </row>
    <row r="1580" spans="1:5" x14ac:dyDescent="0.25">
      <c r="A1580" s="4" t="str">
        <f t="shared" si="219"/>
        <v>BAGIAN PERENCANAAN DAN KEUANGAN</v>
      </c>
      <c r="B1580" s="4" t="str">
        <f t="shared" si="221"/>
        <v>1.3.2.10.2.3.3</v>
      </c>
      <c r="C1580" s="4" t="str">
        <f t="shared" si="221"/>
        <v>Printer (Peralatan Personal Komputer)</v>
      </c>
      <c r="D1580" s="5">
        <v>2016</v>
      </c>
      <c r="E1580" s="5">
        <v>6</v>
      </c>
    </row>
    <row r="1581" spans="1:5" x14ac:dyDescent="0.25">
      <c r="A1581" s="4" t="str">
        <f t="shared" si="219"/>
        <v>BAGIAN PERENCANAAN DAN KEUANGAN</v>
      </c>
      <c r="B1581" s="4" t="str">
        <f t="shared" si="221"/>
        <v>1.3.2.10.2.3.3</v>
      </c>
      <c r="C1581" s="4" t="str">
        <f t="shared" si="221"/>
        <v>Printer (Peralatan Personal Komputer)</v>
      </c>
      <c r="D1581" s="5">
        <v>2018</v>
      </c>
      <c r="E1581" s="5">
        <v>12</v>
      </c>
    </row>
    <row r="1582" spans="1:5" x14ac:dyDescent="0.25">
      <c r="A1582" s="4" t="str">
        <f t="shared" si="219"/>
        <v>BAGIAN PERENCANAAN DAN KEUANGAN</v>
      </c>
      <c r="B1582" s="4" t="s">
        <v>147</v>
      </c>
      <c r="C1582" s="4" t="s">
        <v>13</v>
      </c>
      <c r="D1582" s="5">
        <v>2005</v>
      </c>
      <c r="E1582" s="5">
        <v>1</v>
      </c>
    </row>
    <row r="1583" spans="1:5" x14ac:dyDescent="0.25">
      <c r="A1583" s="4" t="str">
        <f t="shared" si="219"/>
        <v>BAGIAN PERENCANAAN DAN KEUANGAN</v>
      </c>
      <c r="B1583" s="4" t="str">
        <f t="shared" ref="B1583:C1588" si="222">B1582</f>
        <v>1.3.2.10.2.3.3</v>
      </c>
      <c r="C1583" s="4" t="str">
        <f t="shared" si="222"/>
        <v>Printer (Peralatan Personal Komputer)</v>
      </c>
      <c r="D1583" s="5">
        <v>2010</v>
      </c>
      <c r="E1583" s="5">
        <v>2</v>
      </c>
    </row>
    <row r="1584" spans="1:5" x14ac:dyDescent="0.25">
      <c r="A1584" s="4" t="str">
        <f t="shared" si="219"/>
        <v>BAGIAN PERENCANAAN DAN KEUANGAN</v>
      </c>
      <c r="B1584" s="4" t="str">
        <f t="shared" si="222"/>
        <v>1.3.2.10.2.3.3</v>
      </c>
      <c r="C1584" s="4" t="str">
        <f t="shared" si="222"/>
        <v>Printer (Peralatan Personal Komputer)</v>
      </c>
      <c r="D1584" s="5">
        <v>2013</v>
      </c>
      <c r="E1584" s="5">
        <v>1</v>
      </c>
    </row>
    <row r="1585" spans="1:5" x14ac:dyDescent="0.25">
      <c r="A1585" s="4" t="str">
        <f t="shared" si="219"/>
        <v>BAGIAN PERENCANAAN DAN KEUANGAN</v>
      </c>
      <c r="B1585" s="4" t="str">
        <f t="shared" si="222"/>
        <v>1.3.2.10.2.3.3</v>
      </c>
      <c r="C1585" s="4" t="str">
        <f t="shared" si="222"/>
        <v>Printer (Peralatan Personal Komputer)</v>
      </c>
      <c r="D1585" s="5">
        <v>2014</v>
      </c>
      <c r="E1585" s="5">
        <v>1</v>
      </c>
    </row>
    <row r="1586" spans="1:5" x14ac:dyDescent="0.25">
      <c r="A1586" s="4" t="str">
        <f t="shared" si="219"/>
        <v>BAGIAN PERENCANAAN DAN KEUANGAN</v>
      </c>
      <c r="B1586" s="4" t="str">
        <f t="shared" si="222"/>
        <v>1.3.2.10.2.3.3</v>
      </c>
      <c r="C1586" s="4" t="str">
        <f t="shared" si="222"/>
        <v>Printer (Peralatan Personal Komputer)</v>
      </c>
      <c r="D1586" s="5">
        <v>2015</v>
      </c>
      <c r="E1586" s="5">
        <v>2</v>
      </c>
    </row>
    <row r="1587" spans="1:5" x14ac:dyDescent="0.25">
      <c r="A1587" s="4" t="str">
        <f t="shared" si="219"/>
        <v>BAGIAN PERENCANAAN DAN KEUANGAN</v>
      </c>
      <c r="B1587" s="4" t="str">
        <f t="shared" si="222"/>
        <v>1.3.2.10.2.3.3</v>
      </c>
      <c r="C1587" s="4" t="str">
        <f t="shared" si="222"/>
        <v>Printer (Peralatan Personal Komputer)</v>
      </c>
      <c r="D1587" s="5">
        <v>2017</v>
      </c>
      <c r="E1587" s="5">
        <v>2</v>
      </c>
    </row>
    <row r="1588" spans="1:5" x14ac:dyDescent="0.25">
      <c r="A1588" s="4" t="str">
        <f t="shared" si="219"/>
        <v>BAGIAN PERENCANAAN DAN KEUANGAN</v>
      </c>
      <c r="B1588" s="4" t="str">
        <f t="shared" si="222"/>
        <v>1.3.2.10.2.3.3</v>
      </c>
      <c r="C1588" s="4" t="str">
        <f t="shared" si="222"/>
        <v>Printer (Peralatan Personal Komputer)</v>
      </c>
      <c r="D1588" s="5">
        <v>2018</v>
      </c>
      <c r="E1588" s="5">
        <v>8</v>
      </c>
    </row>
    <row r="1589" spans="1:5" x14ac:dyDescent="0.25">
      <c r="A1589" s="4" t="str">
        <f t="shared" si="219"/>
        <v>BAGIAN PERENCANAAN DAN KEUANGAN</v>
      </c>
      <c r="B1589" s="4" t="s">
        <v>147</v>
      </c>
      <c r="C1589" s="4" t="s">
        <v>13</v>
      </c>
      <c r="D1589" s="5">
        <v>2009</v>
      </c>
      <c r="E1589" s="5">
        <v>1</v>
      </c>
    </row>
    <row r="1590" spans="1:5" x14ac:dyDescent="0.25">
      <c r="A1590" s="4" t="str">
        <f t="shared" si="219"/>
        <v>BAGIAN PERENCANAAN DAN KEUANGAN</v>
      </c>
      <c r="B1590" s="4" t="str">
        <f t="shared" ref="B1590:C1594" si="223">B1589</f>
        <v>1.3.2.10.2.3.3</v>
      </c>
      <c r="C1590" s="4" t="str">
        <f t="shared" si="223"/>
        <v>Printer (Peralatan Personal Komputer)</v>
      </c>
      <c r="D1590" s="5">
        <v>2010</v>
      </c>
      <c r="E1590" s="5">
        <v>1</v>
      </c>
    </row>
    <row r="1591" spans="1:5" x14ac:dyDescent="0.25">
      <c r="A1591" s="4" t="str">
        <f t="shared" si="219"/>
        <v>BAGIAN PERENCANAAN DAN KEUANGAN</v>
      </c>
      <c r="B1591" s="4" t="str">
        <f t="shared" si="223"/>
        <v>1.3.2.10.2.3.3</v>
      </c>
      <c r="C1591" s="4" t="str">
        <f t="shared" si="223"/>
        <v>Printer (Peralatan Personal Komputer)</v>
      </c>
      <c r="D1591" s="5">
        <v>2011</v>
      </c>
      <c r="E1591" s="5">
        <v>1</v>
      </c>
    </row>
    <row r="1592" spans="1:5" x14ac:dyDescent="0.25">
      <c r="A1592" s="4" t="str">
        <f t="shared" si="219"/>
        <v>BAGIAN PERENCANAAN DAN KEUANGAN</v>
      </c>
      <c r="B1592" s="4" t="str">
        <f t="shared" si="223"/>
        <v>1.3.2.10.2.3.3</v>
      </c>
      <c r="C1592" s="4" t="str">
        <f t="shared" si="223"/>
        <v>Printer (Peralatan Personal Komputer)</v>
      </c>
      <c r="D1592" s="5">
        <v>2014</v>
      </c>
      <c r="E1592" s="5">
        <v>3</v>
      </c>
    </row>
    <row r="1593" spans="1:5" x14ac:dyDescent="0.25">
      <c r="A1593" s="4" t="str">
        <f t="shared" si="219"/>
        <v>BAGIAN PERENCANAAN DAN KEUANGAN</v>
      </c>
      <c r="B1593" s="4" t="str">
        <f t="shared" si="223"/>
        <v>1.3.2.10.2.3.3</v>
      </c>
      <c r="C1593" s="4" t="str">
        <f t="shared" si="223"/>
        <v>Printer (Peralatan Personal Komputer)</v>
      </c>
      <c r="D1593" s="5">
        <v>2017</v>
      </c>
      <c r="E1593" s="5">
        <v>3</v>
      </c>
    </row>
    <row r="1594" spans="1:5" x14ac:dyDescent="0.25">
      <c r="A1594" s="4" t="str">
        <f t="shared" si="219"/>
        <v>BAGIAN PERENCANAAN DAN KEUANGAN</v>
      </c>
      <c r="B1594" s="4" t="str">
        <f t="shared" si="223"/>
        <v>1.3.2.10.2.3.3</v>
      </c>
      <c r="C1594" s="4" t="str">
        <f t="shared" si="223"/>
        <v>Printer (Peralatan Personal Komputer)</v>
      </c>
      <c r="D1594" s="5">
        <v>2018</v>
      </c>
      <c r="E1594" s="5">
        <v>4</v>
      </c>
    </row>
    <row r="1595" spans="1:5" x14ac:dyDescent="0.25">
      <c r="A1595" s="4" t="str">
        <f t="shared" si="219"/>
        <v>BAGIAN PERENCANAAN DAN KEUANGAN</v>
      </c>
      <c r="B1595" s="4" t="s">
        <v>147</v>
      </c>
      <c r="C1595" s="4" t="s">
        <v>13</v>
      </c>
      <c r="D1595" s="5">
        <v>2014</v>
      </c>
      <c r="E1595" s="5">
        <v>1</v>
      </c>
    </row>
    <row r="1596" spans="1:5" x14ac:dyDescent="0.25">
      <c r="A1596" s="4" t="str">
        <f t="shared" si="219"/>
        <v>BAGIAN PERENCANAAN DAN KEUANGAN</v>
      </c>
      <c r="B1596" s="4" t="str">
        <f>B1595</f>
        <v>1.3.2.10.2.3.3</v>
      </c>
      <c r="C1596" s="4" t="str">
        <f>C1595</f>
        <v>Printer (Peralatan Personal Komputer)</v>
      </c>
      <c r="D1596" s="5">
        <v>2015</v>
      </c>
      <c r="E1596" s="5">
        <v>2</v>
      </c>
    </row>
    <row r="1597" spans="1:5" x14ac:dyDescent="0.25">
      <c r="A1597" s="4" t="str">
        <f t="shared" si="219"/>
        <v>BAGIAN PERENCANAAN DAN KEUANGAN</v>
      </c>
      <c r="B1597" s="4" t="str">
        <f>B1596</f>
        <v>1.3.2.10.2.3.3</v>
      </c>
      <c r="C1597" s="4" t="str">
        <f>C1596</f>
        <v>Printer (Peralatan Personal Komputer)</v>
      </c>
      <c r="D1597" s="5">
        <v>2017</v>
      </c>
      <c r="E1597" s="5">
        <v>3</v>
      </c>
    </row>
    <row r="1598" spans="1:5" x14ac:dyDescent="0.25">
      <c r="A1598" s="4" t="str">
        <f t="shared" si="219"/>
        <v>BAGIAN PERENCANAAN DAN KEUANGAN</v>
      </c>
      <c r="B1598" s="4" t="s">
        <v>147</v>
      </c>
      <c r="C1598" s="4" t="s">
        <v>13</v>
      </c>
      <c r="D1598" s="5">
        <v>2008</v>
      </c>
      <c r="E1598" s="5">
        <v>1</v>
      </c>
    </row>
    <row r="1599" spans="1:5" x14ac:dyDescent="0.25">
      <c r="A1599" s="4" t="str">
        <f t="shared" si="219"/>
        <v>BAGIAN PERENCANAAN DAN KEUANGAN</v>
      </c>
      <c r="B1599" s="4" t="str">
        <f t="shared" ref="B1599:C1603" si="224">B1598</f>
        <v>1.3.2.10.2.3.3</v>
      </c>
      <c r="C1599" s="4" t="str">
        <f t="shared" si="224"/>
        <v>Printer (Peralatan Personal Komputer)</v>
      </c>
      <c r="D1599" s="5">
        <v>2010</v>
      </c>
      <c r="E1599" s="5">
        <v>2</v>
      </c>
    </row>
    <row r="1600" spans="1:5" x14ac:dyDescent="0.25">
      <c r="A1600" s="4" t="str">
        <f t="shared" si="219"/>
        <v>BAGIAN PERENCANAAN DAN KEUANGAN</v>
      </c>
      <c r="B1600" s="4" t="str">
        <f t="shared" si="224"/>
        <v>1.3.2.10.2.3.3</v>
      </c>
      <c r="C1600" s="4" t="str">
        <f t="shared" si="224"/>
        <v>Printer (Peralatan Personal Komputer)</v>
      </c>
      <c r="D1600" s="5">
        <v>2014</v>
      </c>
      <c r="E1600" s="5">
        <v>12</v>
      </c>
    </row>
    <row r="1601" spans="1:5" x14ac:dyDescent="0.25">
      <c r="A1601" s="4" t="str">
        <f t="shared" si="219"/>
        <v>BAGIAN PERENCANAAN DAN KEUANGAN</v>
      </c>
      <c r="B1601" s="4" t="str">
        <f t="shared" si="224"/>
        <v>1.3.2.10.2.3.3</v>
      </c>
      <c r="C1601" s="4" t="str">
        <f t="shared" si="224"/>
        <v>Printer (Peralatan Personal Komputer)</v>
      </c>
      <c r="D1601" s="5">
        <v>2016</v>
      </c>
      <c r="E1601" s="5">
        <v>3</v>
      </c>
    </row>
    <row r="1602" spans="1:5" x14ac:dyDescent="0.25">
      <c r="A1602" s="4" t="str">
        <f t="shared" si="219"/>
        <v>BAGIAN PERENCANAAN DAN KEUANGAN</v>
      </c>
      <c r="B1602" s="4" t="str">
        <f t="shared" si="224"/>
        <v>1.3.2.10.2.3.3</v>
      </c>
      <c r="C1602" s="4" t="str">
        <f t="shared" si="224"/>
        <v>Printer (Peralatan Personal Komputer)</v>
      </c>
      <c r="D1602" s="5">
        <v>2017</v>
      </c>
      <c r="E1602" s="5">
        <v>3</v>
      </c>
    </row>
    <row r="1603" spans="1:5" x14ac:dyDescent="0.25">
      <c r="A1603" s="4" t="str">
        <f t="shared" si="219"/>
        <v>BAGIAN PERENCANAAN DAN KEUANGAN</v>
      </c>
      <c r="B1603" s="4" t="str">
        <f t="shared" si="224"/>
        <v>1.3.2.10.2.3.3</v>
      </c>
      <c r="C1603" s="4" t="str">
        <f t="shared" si="224"/>
        <v>Printer (Peralatan Personal Komputer)</v>
      </c>
      <c r="D1603" s="5">
        <v>2018</v>
      </c>
      <c r="E1603" s="5">
        <v>21</v>
      </c>
    </row>
    <row r="1604" spans="1:5" x14ac:dyDescent="0.25">
      <c r="A1604" s="4" t="str">
        <f t="shared" si="219"/>
        <v>BAGIAN PERENCANAAN DAN KEUANGAN</v>
      </c>
      <c r="B1604" s="4" t="s">
        <v>147</v>
      </c>
      <c r="C1604" s="4" t="s">
        <v>13</v>
      </c>
      <c r="D1604" s="5">
        <v>2015</v>
      </c>
      <c r="E1604" s="5">
        <v>1</v>
      </c>
    </row>
    <row r="1605" spans="1:5" x14ac:dyDescent="0.25">
      <c r="A1605" s="4" t="str">
        <f t="shared" si="219"/>
        <v>BAGIAN PERENCANAAN DAN KEUANGAN</v>
      </c>
      <c r="B1605" s="4" t="str">
        <f>B1604</f>
        <v>1.3.2.10.2.3.3</v>
      </c>
      <c r="C1605" s="4" t="str">
        <f>C1604</f>
        <v>Printer (Peralatan Personal Komputer)</v>
      </c>
      <c r="D1605" s="5">
        <v>2017</v>
      </c>
      <c r="E1605" s="5">
        <v>1</v>
      </c>
    </row>
    <row r="1606" spans="1:5" x14ac:dyDescent="0.25">
      <c r="A1606" s="4" t="str">
        <f t="shared" si="219"/>
        <v>BAGIAN PERENCANAAN DAN KEUANGAN</v>
      </c>
      <c r="B1606" s="4" t="str">
        <f>B1605</f>
        <v>1.3.2.10.2.3.3</v>
      </c>
      <c r="C1606" s="4" t="str">
        <f>C1605</f>
        <v>Printer (Peralatan Personal Komputer)</v>
      </c>
      <c r="D1606" s="5">
        <v>2018</v>
      </c>
      <c r="E1606" s="5">
        <v>1</v>
      </c>
    </row>
    <row r="1607" spans="1:5" x14ac:dyDescent="0.25">
      <c r="A1607" s="4" t="str">
        <f t="shared" si="219"/>
        <v>BAGIAN PERENCANAAN DAN KEUANGAN</v>
      </c>
      <c r="B1607" s="4" t="s">
        <v>147</v>
      </c>
      <c r="C1607" s="4" t="s">
        <v>13</v>
      </c>
      <c r="D1607" s="5">
        <v>2012</v>
      </c>
      <c r="E1607" s="5">
        <v>1</v>
      </c>
    </row>
    <row r="1608" spans="1:5" x14ac:dyDescent="0.25">
      <c r="A1608" s="4" t="str">
        <f t="shared" si="219"/>
        <v>BAGIAN PERENCANAAN DAN KEUANGAN</v>
      </c>
      <c r="B1608" s="4" t="str">
        <f>B1607</f>
        <v>1.3.2.10.2.3.3</v>
      </c>
      <c r="C1608" s="4" t="str">
        <f>C1607</f>
        <v>Printer (Peralatan Personal Komputer)</v>
      </c>
      <c r="D1608" s="5">
        <v>2017</v>
      </c>
      <c r="E1608" s="5">
        <v>1</v>
      </c>
    </row>
    <row r="1609" spans="1:5" x14ac:dyDescent="0.25">
      <c r="A1609" s="4" t="str">
        <f t="shared" si="219"/>
        <v>BAGIAN PERENCANAAN DAN KEUANGAN</v>
      </c>
      <c r="B1609" s="4" t="str">
        <f>B1608</f>
        <v>1.3.2.10.2.3.3</v>
      </c>
      <c r="C1609" s="4" t="str">
        <f>C1608</f>
        <v>Printer (Peralatan Personal Komputer)</v>
      </c>
      <c r="D1609" s="5">
        <v>2018</v>
      </c>
      <c r="E1609" s="5">
        <v>1</v>
      </c>
    </row>
    <row r="1610" spans="1:5" x14ac:dyDescent="0.25">
      <c r="A1610" s="4" t="str">
        <f t="shared" si="219"/>
        <v>BAGIAN PERENCANAAN DAN KEUANGAN</v>
      </c>
      <c r="B1610" s="4" t="s">
        <v>147</v>
      </c>
      <c r="C1610" s="4" t="s">
        <v>13</v>
      </c>
      <c r="D1610" s="5">
        <v>2012</v>
      </c>
      <c r="E1610" s="5">
        <v>1</v>
      </c>
    </row>
    <row r="1611" spans="1:5" x14ac:dyDescent="0.25">
      <c r="A1611" s="4" t="str">
        <f t="shared" si="219"/>
        <v>BAGIAN PERENCANAAN DAN KEUANGAN</v>
      </c>
      <c r="B1611" s="4" t="str">
        <f t="shared" ref="B1611:C1614" si="225">B1610</f>
        <v>1.3.2.10.2.3.3</v>
      </c>
      <c r="C1611" s="4" t="str">
        <f t="shared" si="225"/>
        <v>Printer (Peralatan Personal Komputer)</v>
      </c>
      <c r="D1611" s="5">
        <v>2013</v>
      </c>
      <c r="E1611" s="5">
        <v>1</v>
      </c>
    </row>
    <row r="1612" spans="1:5" x14ac:dyDescent="0.25">
      <c r="A1612" s="4" t="str">
        <f t="shared" si="219"/>
        <v>BAGIAN PERENCANAAN DAN KEUANGAN</v>
      </c>
      <c r="B1612" s="4" t="str">
        <f t="shared" si="225"/>
        <v>1.3.2.10.2.3.3</v>
      </c>
      <c r="C1612" s="4" t="str">
        <f t="shared" si="225"/>
        <v>Printer (Peralatan Personal Komputer)</v>
      </c>
      <c r="D1612" s="5">
        <v>2016</v>
      </c>
      <c r="E1612" s="5">
        <v>2</v>
      </c>
    </row>
    <row r="1613" spans="1:5" x14ac:dyDescent="0.25">
      <c r="A1613" s="4" t="str">
        <f t="shared" si="219"/>
        <v>BAGIAN PERENCANAAN DAN KEUANGAN</v>
      </c>
      <c r="B1613" s="4" t="str">
        <f t="shared" si="225"/>
        <v>1.3.2.10.2.3.3</v>
      </c>
      <c r="C1613" s="4" t="str">
        <f t="shared" si="225"/>
        <v>Printer (Peralatan Personal Komputer)</v>
      </c>
      <c r="D1613" s="5">
        <v>2017</v>
      </c>
      <c r="E1613" s="5">
        <v>2</v>
      </c>
    </row>
    <row r="1614" spans="1:5" x14ac:dyDescent="0.25">
      <c r="A1614" s="4" t="str">
        <f t="shared" si="219"/>
        <v>BAGIAN PERENCANAAN DAN KEUANGAN</v>
      </c>
      <c r="B1614" s="4" t="str">
        <f t="shared" si="225"/>
        <v>1.3.2.10.2.3.3</v>
      </c>
      <c r="C1614" s="4" t="str">
        <f t="shared" si="225"/>
        <v>Printer (Peralatan Personal Komputer)</v>
      </c>
      <c r="D1614" s="5">
        <v>2018</v>
      </c>
      <c r="E1614" s="5">
        <v>2</v>
      </c>
    </row>
    <row r="1615" spans="1:5" x14ac:dyDescent="0.25">
      <c r="A1615" s="4" t="str">
        <f t="shared" si="219"/>
        <v>BAGIAN PERENCANAAN DAN KEUANGAN</v>
      </c>
      <c r="B1615" s="4" t="s">
        <v>147</v>
      </c>
      <c r="C1615" s="4" t="s">
        <v>13</v>
      </c>
      <c r="D1615" s="5">
        <v>2014</v>
      </c>
      <c r="E1615" s="5">
        <v>1</v>
      </c>
    </row>
    <row r="1616" spans="1:5" x14ac:dyDescent="0.25">
      <c r="A1616" s="4" t="str">
        <f t="shared" si="219"/>
        <v>BAGIAN PERENCANAAN DAN KEUANGAN</v>
      </c>
      <c r="B1616" s="4" t="s">
        <v>147</v>
      </c>
      <c r="C1616" s="4" t="s">
        <v>13</v>
      </c>
      <c r="D1616" s="5">
        <v>2018</v>
      </c>
      <c r="E1616" s="5">
        <v>1</v>
      </c>
    </row>
    <row r="1617" spans="1:5" x14ac:dyDescent="0.25">
      <c r="A1617" s="4" t="str">
        <f t="shared" si="219"/>
        <v>BAGIAN PERENCANAAN DAN KEUANGAN</v>
      </c>
      <c r="B1617" s="4" t="s">
        <v>147</v>
      </c>
      <c r="C1617" s="4" t="s">
        <v>13</v>
      </c>
      <c r="D1617" s="5">
        <v>2008</v>
      </c>
      <c r="E1617" s="5">
        <v>1</v>
      </c>
    </row>
    <row r="1618" spans="1:5" x14ac:dyDescent="0.25">
      <c r="A1618" s="4" t="str">
        <f t="shared" si="219"/>
        <v>BAGIAN PERENCANAAN DAN KEUANGAN</v>
      </c>
      <c r="B1618" s="4" t="str">
        <f t="shared" ref="B1618:C1622" si="226">B1617</f>
        <v>1.3.2.10.2.3.3</v>
      </c>
      <c r="C1618" s="4" t="str">
        <f t="shared" si="226"/>
        <v>Printer (Peralatan Personal Komputer)</v>
      </c>
      <c r="D1618" s="5">
        <v>2014</v>
      </c>
      <c r="E1618" s="5">
        <v>1</v>
      </c>
    </row>
    <row r="1619" spans="1:5" x14ac:dyDescent="0.25">
      <c r="A1619" s="4" t="str">
        <f t="shared" si="219"/>
        <v>BAGIAN PERENCANAAN DAN KEUANGAN</v>
      </c>
      <c r="B1619" s="4" t="str">
        <f t="shared" si="226"/>
        <v>1.3.2.10.2.3.3</v>
      </c>
      <c r="C1619" s="4" t="str">
        <f t="shared" si="226"/>
        <v>Printer (Peralatan Personal Komputer)</v>
      </c>
      <c r="D1619" s="5">
        <v>2015</v>
      </c>
      <c r="E1619" s="5">
        <v>3</v>
      </c>
    </row>
    <row r="1620" spans="1:5" x14ac:dyDescent="0.25">
      <c r="A1620" s="4" t="str">
        <f t="shared" si="219"/>
        <v>BAGIAN PERENCANAAN DAN KEUANGAN</v>
      </c>
      <c r="B1620" s="4" t="str">
        <f t="shared" si="226"/>
        <v>1.3.2.10.2.3.3</v>
      </c>
      <c r="C1620" s="4" t="str">
        <f t="shared" si="226"/>
        <v>Printer (Peralatan Personal Komputer)</v>
      </c>
      <c r="D1620" s="5">
        <v>2016</v>
      </c>
      <c r="E1620" s="5">
        <v>1</v>
      </c>
    </row>
    <row r="1621" spans="1:5" x14ac:dyDescent="0.25">
      <c r="A1621" s="4" t="str">
        <f t="shared" si="219"/>
        <v>BAGIAN PERENCANAAN DAN KEUANGAN</v>
      </c>
      <c r="B1621" s="4" t="str">
        <f t="shared" si="226"/>
        <v>1.3.2.10.2.3.3</v>
      </c>
      <c r="C1621" s="4" t="str">
        <f t="shared" si="226"/>
        <v>Printer (Peralatan Personal Komputer)</v>
      </c>
      <c r="D1621" s="5">
        <v>2017</v>
      </c>
      <c r="E1621" s="5">
        <v>6</v>
      </c>
    </row>
    <row r="1622" spans="1:5" x14ac:dyDescent="0.25">
      <c r="A1622" s="4" t="str">
        <f t="shared" si="219"/>
        <v>BAGIAN PERENCANAAN DAN KEUANGAN</v>
      </c>
      <c r="B1622" s="4" t="str">
        <f t="shared" si="226"/>
        <v>1.3.2.10.2.3.3</v>
      </c>
      <c r="C1622" s="4" t="str">
        <f t="shared" si="226"/>
        <v>Printer (Peralatan Personal Komputer)</v>
      </c>
      <c r="D1622" s="5">
        <v>2018</v>
      </c>
      <c r="E1622" s="5">
        <v>6</v>
      </c>
    </row>
    <row r="1623" spans="1:5" x14ac:dyDescent="0.25">
      <c r="A1623" s="4" t="str">
        <f t="shared" si="219"/>
        <v>BAGIAN PERENCANAAN DAN KEUANGAN</v>
      </c>
      <c r="B1623" s="4" t="s">
        <v>147</v>
      </c>
      <c r="C1623" s="4" t="s">
        <v>13</v>
      </c>
      <c r="D1623" s="5">
        <v>2008</v>
      </c>
      <c r="E1623" s="5">
        <v>1</v>
      </c>
    </row>
    <row r="1624" spans="1:5" x14ac:dyDescent="0.25">
      <c r="A1624" s="4" t="str">
        <f t="shared" si="219"/>
        <v>BAGIAN PERENCANAAN DAN KEUANGAN</v>
      </c>
      <c r="B1624" s="4" t="str">
        <f>B1623</f>
        <v>1.3.2.10.2.3.3</v>
      </c>
      <c r="C1624" s="4" t="str">
        <f>C1623</f>
        <v>Printer (Peralatan Personal Komputer)</v>
      </c>
      <c r="D1624" s="5">
        <v>2012</v>
      </c>
      <c r="E1624" s="5">
        <v>1</v>
      </c>
    </row>
    <row r="1625" spans="1:5" x14ac:dyDescent="0.25">
      <c r="A1625" s="4" t="str">
        <f t="shared" si="219"/>
        <v>BAGIAN PERENCANAAN DAN KEUANGAN</v>
      </c>
      <c r="B1625" s="4" t="str">
        <f>B1624</f>
        <v>1.3.2.10.2.3.3</v>
      </c>
      <c r="C1625" s="4" t="str">
        <f>C1624</f>
        <v>Printer (Peralatan Personal Komputer)</v>
      </c>
      <c r="D1625" s="5">
        <v>2015</v>
      </c>
      <c r="E1625" s="5">
        <v>1</v>
      </c>
    </row>
    <row r="1626" spans="1:5" x14ac:dyDescent="0.25">
      <c r="A1626" s="4" t="str">
        <f t="shared" si="219"/>
        <v>BAGIAN PERENCANAAN DAN KEUANGAN</v>
      </c>
      <c r="B1626" s="4" t="s">
        <v>147</v>
      </c>
      <c r="C1626" s="4" t="s">
        <v>13</v>
      </c>
      <c r="D1626" s="5">
        <v>2003</v>
      </c>
      <c r="E1626" s="5">
        <v>1</v>
      </c>
    </row>
    <row r="1627" spans="1:5" x14ac:dyDescent="0.25">
      <c r="A1627" s="4" t="str">
        <f t="shared" si="219"/>
        <v>BAGIAN PERENCANAAN DAN KEUANGAN</v>
      </c>
      <c r="B1627" s="4" t="str">
        <f>B1626</f>
        <v>1.3.2.10.2.3.3</v>
      </c>
      <c r="C1627" s="4" t="str">
        <f>C1626</f>
        <v>Printer (Peralatan Personal Komputer)</v>
      </c>
      <c r="D1627" s="5">
        <v>2008</v>
      </c>
      <c r="E1627" s="5">
        <v>1</v>
      </c>
    </row>
    <row r="1628" spans="1:5" x14ac:dyDescent="0.25">
      <c r="A1628" s="4" t="str">
        <f t="shared" si="219"/>
        <v>BAGIAN PERENCANAAN DAN KEUANGAN</v>
      </c>
      <c r="B1628" s="4" t="str">
        <f>B1627</f>
        <v>1.3.2.10.2.3.3</v>
      </c>
      <c r="C1628" s="4" t="str">
        <f>C1627</f>
        <v>Printer (Peralatan Personal Komputer)</v>
      </c>
      <c r="D1628" s="5">
        <v>2016</v>
      </c>
      <c r="E1628" s="5">
        <v>1</v>
      </c>
    </row>
    <row r="1629" spans="1:5" x14ac:dyDescent="0.25">
      <c r="A1629" s="4" t="str">
        <f t="shared" si="219"/>
        <v>BAGIAN PERENCANAAN DAN KEUANGAN</v>
      </c>
      <c r="B1629" s="4" t="s">
        <v>147</v>
      </c>
      <c r="C1629" s="4" t="s">
        <v>13</v>
      </c>
      <c r="D1629" s="5">
        <v>2003</v>
      </c>
      <c r="E1629" s="5">
        <v>1</v>
      </c>
    </row>
    <row r="1630" spans="1:5" x14ac:dyDescent="0.25">
      <c r="A1630" s="4" t="str">
        <f t="shared" si="219"/>
        <v>BAGIAN PERENCANAAN DAN KEUANGAN</v>
      </c>
      <c r="B1630" s="4" t="str">
        <f t="shared" ref="B1630:C1633" si="227">B1629</f>
        <v>1.3.2.10.2.3.3</v>
      </c>
      <c r="C1630" s="4" t="str">
        <f t="shared" si="227"/>
        <v>Printer (Peralatan Personal Komputer)</v>
      </c>
      <c r="D1630" s="5">
        <v>2008</v>
      </c>
      <c r="E1630" s="5">
        <v>1</v>
      </c>
    </row>
    <row r="1631" spans="1:5" x14ac:dyDescent="0.25">
      <c r="A1631" s="4" t="str">
        <f t="shared" si="219"/>
        <v>BAGIAN PERENCANAAN DAN KEUANGAN</v>
      </c>
      <c r="B1631" s="4" t="str">
        <f t="shared" si="227"/>
        <v>1.3.2.10.2.3.3</v>
      </c>
      <c r="C1631" s="4" t="str">
        <f t="shared" si="227"/>
        <v>Printer (Peralatan Personal Komputer)</v>
      </c>
      <c r="D1631" s="5">
        <v>2012</v>
      </c>
      <c r="E1631" s="5">
        <v>1</v>
      </c>
    </row>
    <row r="1632" spans="1:5" x14ac:dyDescent="0.25">
      <c r="A1632" s="4" t="str">
        <f t="shared" si="219"/>
        <v>BAGIAN PERENCANAAN DAN KEUANGAN</v>
      </c>
      <c r="B1632" s="4" t="str">
        <f t="shared" si="227"/>
        <v>1.3.2.10.2.3.3</v>
      </c>
      <c r="C1632" s="4" t="str">
        <f t="shared" si="227"/>
        <v>Printer (Peralatan Personal Komputer)</v>
      </c>
      <c r="D1632" s="5">
        <v>2017</v>
      </c>
      <c r="E1632" s="5">
        <v>1</v>
      </c>
    </row>
    <row r="1633" spans="1:5" x14ac:dyDescent="0.25">
      <c r="A1633" s="4" t="str">
        <f t="shared" ref="A1633:A1696" si="228">A1632</f>
        <v>BAGIAN PERENCANAAN DAN KEUANGAN</v>
      </c>
      <c r="B1633" s="4" t="str">
        <f t="shared" si="227"/>
        <v>1.3.2.10.2.3.3</v>
      </c>
      <c r="C1633" s="4" t="str">
        <f t="shared" si="227"/>
        <v>Printer (Peralatan Personal Komputer)</v>
      </c>
      <c r="D1633" s="5">
        <v>2018</v>
      </c>
      <c r="E1633" s="5">
        <v>2</v>
      </c>
    </row>
    <row r="1634" spans="1:5" x14ac:dyDescent="0.25">
      <c r="A1634" s="4" t="str">
        <f t="shared" si="228"/>
        <v>BAGIAN PERENCANAAN DAN KEUANGAN</v>
      </c>
      <c r="B1634" s="4" t="s">
        <v>147</v>
      </c>
      <c r="C1634" s="4" t="s">
        <v>13</v>
      </c>
      <c r="D1634" s="5">
        <v>2008</v>
      </c>
      <c r="E1634" s="5">
        <v>2</v>
      </c>
    </row>
    <row r="1635" spans="1:5" x14ac:dyDescent="0.25">
      <c r="A1635" s="4" t="str">
        <f t="shared" si="228"/>
        <v>BAGIAN PERENCANAAN DAN KEUANGAN</v>
      </c>
      <c r="B1635" s="4" t="str">
        <f t="shared" ref="B1635:C1637" si="229">B1634</f>
        <v>1.3.2.10.2.3.3</v>
      </c>
      <c r="C1635" s="4" t="str">
        <f t="shared" si="229"/>
        <v>Printer (Peralatan Personal Komputer)</v>
      </c>
      <c r="D1635" s="5">
        <v>2016</v>
      </c>
      <c r="E1635" s="5">
        <v>2</v>
      </c>
    </row>
    <row r="1636" spans="1:5" x14ac:dyDescent="0.25">
      <c r="A1636" s="4" t="str">
        <f t="shared" si="228"/>
        <v>BAGIAN PERENCANAAN DAN KEUANGAN</v>
      </c>
      <c r="B1636" s="4" t="str">
        <f t="shared" si="229"/>
        <v>1.3.2.10.2.3.3</v>
      </c>
      <c r="C1636" s="4" t="str">
        <f t="shared" si="229"/>
        <v>Printer (Peralatan Personal Komputer)</v>
      </c>
      <c r="D1636" s="5">
        <v>2017</v>
      </c>
      <c r="E1636" s="5">
        <v>2</v>
      </c>
    </row>
    <row r="1637" spans="1:5" x14ac:dyDescent="0.25">
      <c r="A1637" s="4" t="str">
        <f t="shared" si="228"/>
        <v>BAGIAN PERENCANAAN DAN KEUANGAN</v>
      </c>
      <c r="B1637" s="4" t="str">
        <f t="shared" si="229"/>
        <v>1.3.2.10.2.3.3</v>
      </c>
      <c r="C1637" s="4" t="str">
        <f t="shared" si="229"/>
        <v>Printer (Peralatan Personal Komputer)</v>
      </c>
      <c r="D1637" s="5">
        <v>2018</v>
      </c>
      <c r="E1637" s="5">
        <v>2</v>
      </c>
    </row>
    <row r="1638" spans="1:5" x14ac:dyDescent="0.25">
      <c r="A1638" s="4" t="str">
        <f t="shared" si="228"/>
        <v>BAGIAN PERENCANAAN DAN KEUANGAN</v>
      </c>
      <c r="B1638" s="4" t="s">
        <v>147</v>
      </c>
      <c r="C1638" s="4" t="s">
        <v>13</v>
      </c>
      <c r="D1638" s="5">
        <v>2008</v>
      </c>
      <c r="E1638" s="5">
        <v>1</v>
      </c>
    </row>
    <row r="1639" spans="1:5" x14ac:dyDescent="0.25">
      <c r="A1639" s="4" t="str">
        <f t="shared" si="228"/>
        <v>BAGIAN PERENCANAAN DAN KEUANGAN</v>
      </c>
      <c r="B1639" s="4" t="str">
        <f>B1638</f>
        <v>1.3.2.10.2.3.3</v>
      </c>
      <c r="C1639" s="4" t="str">
        <f>C1638</f>
        <v>Printer (Peralatan Personal Komputer)</v>
      </c>
      <c r="D1639" s="5">
        <v>2015</v>
      </c>
      <c r="E1639" s="5">
        <v>1</v>
      </c>
    </row>
    <row r="1640" spans="1:5" x14ac:dyDescent="0.25">
      <c r="A1640" s="4" t="str">
        <f t="shared" si="228"/>
        <v>BAGIAN PERENCANAAN DAN KEUANGAN</v>
      </c>
      <c r="B1640" s="4" t="str">
        <f>B1639</f>
        <v>1.3.2.10.2.3.3</v>
      </c>
      <c r="C1640" s="4" t="str">
        <f>C1639</f>
        <v>Printer (Peralatan Personal Komputer)</v>
      </c>
      <c r="D1640" s="5">
        <v>2018</v>
      </c>
      <c r="E1640" s="5">
        <v>2</v>
      </c>
    </row>
    <row r="1641" spans="1:5" x14ac:dyDescent="0.25">
      <c r="A1641" s="4" t="str">
        <f t="shared" si="228"/>
        <v>BAGIAN PERENCANAAN DAN KEUANGAN</v>
      </c>
      <c r="B1641" s="4" t="s">
        <v>147</v>
      </c>
      <c r="C1641" s="4" t="s">
        <v>13</v>
      </c>
      <c r="D1641" s="5">
        <v>2008</v>
      </c>
      <c r="E1641" s="5">
        <v>1</v>
      </c>
    </row>
    <row r="1642" spans="1:5" x14ac:dyDescent="0.25">
      <c r="A1642" s="4" t="str">
        <f t="shared" si="228"/>
        <v>BAGIAN PERENCANAAN DAN KEUANGAN</v>
      </c>
      <c r="B1642" s="4" t="str">
        <f t="shared" ref="B1642:C1646" si="230">B1641</f>
        <v>1.3.2.10.2.3.3</v>
      </c>
      <c r="C1642" s="4" t="str">
        <f t="shared" si="230"/>
        <v>Printer (Peralatan Personal Komputer)</v>
      </c>
      <c r="D1642" s="5">
        <v>2012</v>
      </c>
      <c r="E1642" s="5">
        <v>1</v>
      </c>
    </row>
    <row r="1643" spans="1:5" x14ac:dyDescent="0.25">
      <c r="A1643" s="4" t="str">
        <f t="shared" si="228"/>
        <v>BAGIAN PERENCANAAN DAN KEUANGAN</v>
      </c>
      <c r="B1643" s="4" t="str">
        <f t="shared" si="230"/>
        <v>1.3.2.10.2.3.3</v>
      </c>
      <c r="C1643" s="4" t="str">
        <f t="shared" si="230"/>
        <v>Printer (Peralatan Personal Komputer)</v>
      </c>
      <c r="D1643" s="5">
        <v>2015</v>
      </c>
      <c r="E1643" s="5">
        <v>2</v>
      </c>
    </row>
    <row r="1644" spans="1:5" x14ac:dyDescent="0.25">
      <c r="A1644" s="4" t="str">
        <f t="shared" si="228"/>
        <v>BAGIAN PERENCANAAN DAN KEUANGAN</v>
      </c>
      <c r="B1644" s="4" t="str">
        <f t="shared" si="230"/>
        <v>1.3.2.10.2.3.3</v>
      </c>
      <c r="C1644" s="4" t="str">
        <f t="shared" si="230"/>
        <v>Printer (Peralatan Personal Komputer)</v>
      </c>
      <c r="D1644" s="5">
        <v>2016</v>
      </c>
      <c r="E1644" s="5">
        <v>2</v>
      </c>
    </row>
    <row r="1645" spans="1:5" x14ac:dyDescent="0.25">
      <c r="A1645" s="4" t="str">
        <f t="shared" si="228"/>
        <v>BAGIAN PERENCANAAN DAN KEUANGAN</v>
      </c>
      <c r="B1645" s="4" t="str">
        <f t="shared" si="230"/>
        <v>1.3.2.10.2.3.3</v>
      </c>
      <c r="C1645" s="4" t="str">
        <f t="shared" si="230"/>
        <v>Printer (Peralatan Personal Komputer)</v>
      </c>
      <c r="D1645" s="5">
        <v>2017</v>
      </c>
      <c r="E1645" s="5">
        <v>2</v>
      </c>
    </row>
    <row r="1646" spans="1:5" x14ac:dyDescent="0.25">
      <c r="A1646" s="4" t="str">
        <f t="shared" si="228"/>
        <v>BAGIAN PERENCANAAN DAN KEUANGAN</v>
      </c>
      <c r="B1646" s="4" t="str">
        <f t="shared" si="230"/>
        <v>1.3.2.10.2.3.3</v>
      </c>
      <c r="C1646" s="4" t="str">
        <f t="shared" si="230"/>
        <v>Printer (Peralatan Personal Komputer)</v>
      </c>
      <c r="D1646" s="5">
        <v>2018</v>
      </c>
      <c r="E1646" s="5">
        <v>2</v>
      </c>
    </row>
    <row r="1647" spans="1:5" x14ac:dyDescent="0.25">
      <c r="A1647" s="4" t="str">
        <f t="shared" si="228"/>
        <v>BAGIAN PERENCANAAN DAN KEUANGAN</v>
      </c>
      <c r="B1647" s="4" t="s">
        <v>147</v>
      </c>
      <c r="C1647" s="4" t="s">
        <v>13</v>
      </c>
      <c r="D1647" s="5">
        <v>2008</v>
      </c>
      <c r="E1647" s="5">
        <v>2</v>
      </c>
    </row>
    <row r="1648" spans="1:5" x14ac:dyDescent="0.25">
      <c r="A1648" s="4" t="str">
        <f t="shared" si="228"/>
        <v>BAGIAN PERENCANAAN DAN KEUANGAN</v>
      </c>
      <c r="B1648" s="4" t="str">
        <f t="shared" ref="B1648:C1650" si="231">B1647</f>
        <v>1.3.2.10.2.3.3</v>
      </c>
      <c r="C1648" s="4" t="str">
        <f t="shared" si="231"/>
        <v>Printer (Peralatan Personal Komputer)</v>
      </c>
      <c r="D1648" s="5">
        <v>2014</v>
      </c>
      <c r="E1648" s="5">
        <v>1</v>
      </c>
    </row>
    <row r="1649" spans="1:5" x14ac:dyDescent="0.25">
      <c r="A1649" s="4" t="str">
        <f t="shared" si="228"/>
        <v>BAGIAN PERENCANAAN DAN KEUANGAN</v>
      </c>
      <c r="B1649" s="4" t="str">
        <f t="shared" si="231"/>
        <v>1.3.2.10.2.3.3</v>
      </c>
      <c r="C1649" s="4" t="str">
        <f t="shared" si="231"/>
        <v>Printer (Peralatan Personal Komputer)</v>
      </c>
      <c r="D1649" s="5">
        <v>2015</v>
      </c>
      <c r="E1649" s="5">
        <v>2</v>
      </c>
    </row>
    <row r="1650" spans="1:5" x14ac:dyDescent="0.25">
      <c r="A1650" s="4" t="str">
        <f t="shared" si="228"/>
        <v>BAGIAN PERENCANAAN DAN KEUANGAN</v>
      </c>
      <c r="B1650" s="4" t="str">
        <f t="shared" si="231"/>
        <v>1.3.2.10.2.3.3</v>
      </c>
      <c r="C1650" s="4" t="str">
        <f t="shared" si="231"/>
        <v>Printer (Peralatan Personal Komputer)</v>
      </c>
      <c r="D1650" s="5">
        <v>2018</v>
      </c>
      <c r="E1650" s="5">
        <v>2</v>
      </c>
    </row>
    <row r="1651" spans="1:5" x14ac:dyDescent="0.25">
      <c r="A1651" s="4" t="str">
        <f t="shared" si="228"/>
        <v>BAGIAN PERENCANAAN DAN KEUANGAN</v>
      </c>
      <c r="B1651" s="4" t="s">
        <v>147</v>
      </c>
      <c r="C1651" s="4" t="s">
        <v>13</v>
      </c>
      <c r="D1651" s="5">
        <v>2010</v>
      </c>
      <c r="E1651" s="5">
        <v>1</v>
      </c>
    </row>
    <row r="1652" spans="1:5" x14ac:dyDescent="0.25">
      <c r="A1652" s="4" t="str">
        <f t="shared" si="228"/>
        <v>BAGIAN PERENCANAAN DAN KEUANGAN</v>
      </c>
      <c r="B1652" s="4" t="str">
        <f>B1651</f>
        <v>1.3.2.10.2.3.3</v>
      </c>
      <c r="C1652" s="4" t="str">
        <f>C1651</f>
        <v>Printer (Peralatan Personal Komputer)</v>
      </c>
      <c r="D1652" s="5">
        <v>2014</v>
      </c>
      <c r="E1652" s="5">
        <v>2</v>
      </c>
    </row>
    <row r="1653" spans="1:5" x14ac:dyDescent="0.25">
      <c r="A1653" s="4" t="str">
        <f t="shared" si="228"/>
        <v>BAGIAN PERENCANAAN DAN KEUANGAN</v>
      </c>
      <c r="B1653" s="4" t="str">
        <f>B1652</f>
        <v>1.3.2.10.2.3.3</v>
      </c>
      <c r="C1653" s="4" t="str">
        <f>C1652</f>
        <v>Printer (Peralatan Personal Komputer)</v>
      </c>
      <c r="D1653" s="5">
        <v>2018</v>
      </c>
      <c r="E1653" s="5">
        <v>2</v>
      </c>
    </row>
    <row r="1654" spans="1:5" x14ac:dyDescent="0.25">
      <c r="A1654" s="4" t="str">
        <f t="shared" si="228"/>
        <v>BAGIAN PERENCANAAN DAN KEUANGAN</v>
      </c>
      <c r="B1654" s="4" t="s">
        <v>147</v>
      </c>
      <c r="C1654" s="4" t="s">
        <v>13</v>
      </c>
      <c r="D1654" s="5">
        <v>2008</v>
      </c>
      <c r="E1654" s="5">
        <v>1</v>
      </c>
    </row>
    <row r="1655" spans="1:5" x14ac:dyDescent="0.25">
      <c r="A1655" s="4" t="str">
        <f t="shared" si="228"/>
        <v>BAGIAN PERENCANAAN DAN KEUANGAN</v>
      </c>
      <c r="B1655" s="4" t="str">
        <f t="shared" ref="B1655:C1657" si="232">B1654</f>
        <v>1.3.2.10.2.3.3</v>
      </c>
      <c r="C1655" s="4" t="str">
        <f t="shared" si="232"/>
        <v>Printer (Peralatan Personal Komputer)</v>
      </c>
      <c r="D1655" s="5">
        <v>2012</v>
      </c>
      <c r="E1655" s="5">
        <v>2</v>
      </c>
    </row>
    <row r="1656" spans="1:5" x14ac:dyDescent="0.25">
      <c r="A1656" s="4" t="str">
        <f t="shared" si="228"/>
        <v>BAGIAN PERENCANAAN DAN KEUANGAN</v>
      </c>
      <c r="B1656" s="4" t="str">
        <f t="shared" si="232"/>
        <v>1.3.2.10.2.3.3</v>
      </c>
      <c r="C1656" s="4" t="str">
        <f t="shared" si="232"/>
        <v>Printer (Peralatan Personal Komputer)</v>
      </c>
      <c r="D1656" s="5">
        <v>2017</v>
      </c>
      <c r="E1656" s="5">
        <v>2</v>
      </c>
    </row>
    <row r="1657" spans="1:5" x14ac:dyDescent="0.25">
      <c r="A1657" s="4" t="str">
        <f t="shared" si="228"/>
        <v>BAGIAN PERENCANAAN DAN KEUANGAN</v>
      </c>
      <c r="B1657" s="4" t="str">
        <f t="shared" si="232"/>
        <v>1.3.2.10.2.3.3</v>
      </c>
      <c r="C1657" s="4" t="str">
        <f t="shared" si="232"/>
        <v>Printer (Peralatan Personal Komputer)</v>
      </c>
      <c r="D1657" s="5">
        <v>2018</v>
      </c>
      <c r="E1657" s="5">
        <v>2</v>
      </c>
    </row>
    <row r="1658" spans="1:5" x14ac:dyDescent="0.25">
      <c r="A1658" s="4" t="str">
        <f t="shared" si="228"/>
        <v>BAGIAN PERENCANAAN DAN KEUANGAN</v>
      </c>
      <c r="B1658" s="4" t="s">
        <v>147</v>
      </c>
      <c r="C1658" s="4" t="s">
        <v>13</v>
      </c>
      <c r="D1658" s="5">
        <v>2008</v>
      </c>
      <c r="E1658" s="5">
        <v>1</v>
      </c>
    </row>
    <row r="1659" spans="1:5" x14ac:dyDescent="0.25">
      <c r="A1659" s="4" t="str">
        <f t="shared" si="228"/>
        <v>BAGIAN PERENCANAAN DAN KEUANGAN</v>
      </c>
      <c r="B1659" s="4" t="str">
        <f>B1658</f>
        <v>1.3.2.10.2.3.3</v>
      </c>
      <c r="C1659" s="4" t="str">
        <f>C1658</f>
        <v>Printer (Peralatan Personal Komputer)</v>
      </c>
      <c r="D1659" s="5">
        <v>2017</v>
      </c>
      <c r="E1659" s="5">
        <v>2</v>
      </c>
    </row>
    <row r="1660" spans="1:5" x14ac:dyDescent="0.25">
      <c r="A1660" s="4" t="str">
        <f t="shared" si="228"/>
        <v>BAGIAN PERENCANAAN DAN KEUANGAN</v>
      </c>
      <c r="B1660" s="4" t="str">
        <f>B1659</f>
        <v>1.3.2.10.2.3.3</v>
      </c>
      <c r="C1660" s="4" t="str">
        <f>C1659</f>
        <v>Printer (Peralatan Personal Komputer)</v>
      </c>
      <c r="D1660" s="5">
        <v>2018</v>
      </c>
      <c r="E1660" s="5">
        <v>3</v>
      </c>
    </row>
    <row r="1661" spans="1:5" x14ac:dyDescent="0.25">
      <c r="A1661" s="4" t="str">
        <f t="shared" si="228"/>
        <v>BAGIAN PERENCANAAN DAN KEUANGAN</v>
      </c>
      <c r="B1661" s="4" t="s">
        <v>147</v>
      </c>
      <c r="C1661" s="4" t="s">
        <v>13</v>
      </c>
      <c r="D1661" s="5">
        <v>2016</v>
      </c>
      <c r="E1661" s="5">
        <v>2</v>
      </c>
    </row>
    <row r="1662" spans="1:5" x14ac:dyDescent="0.25">
      <c r="A1662" s="4" t="str">
        <f t="shared" si="228"/>
        <v>BAGIAN PERENCANAAN DAN KEUANGAN</v>
      </c>
      <c r="B1662" s="4" t="str">
        <f>B1661</f>
        <v>1.3.2.10.2.3.3</v>
      </c>
      <c r="C1662" s="4" t="str">
        <f>C1661</f>
        <v>Printer (Peralatan Personal Komputer)</v>
      </c>
      <c r="D1662" s="5">
        <v>2018</v>
      </c>
      <c r="E1662" s="5">
        <v>2</v>
      </c>
    </row>
    <row r="1663" spans="1:5" x14ac:dyDescent="0.25">
      <c r="A1663" s="4" t="str">
        <f t="shared" si="228"/>
        <v>BAGIAN PERENCANAAN DAN KEUANGAN</v>
      </c>
      <c r="B1663" s="4" t="s">
        <v>147</v>
      </c>
      <c r="C1663" s="4" t="s">
        <v>13</v>
      </c>
      <c r="D1663" s="5">
        <v>2017</v>
      </c>
      <c r="E1663" s="5">
        <v>1</v>
      </c>
    </row>
    <row r="1664" spans="1:5" x14ac:dyDescent="0.25">
      <c r="A1664" s="4" t="str">
        <f t="shared" si="228"/>
        <v>BAGIAN PERENCANAAN DAN KEUANGAN</v>
      </c>
      <c r="B1664" s="4" t="str">
        <f>B1663</f>
        <v>1.3.2.10.2.3.3</v>
      </c>
      <c r="C1664" s="4" t="str">
        <f>C1663</f>
        <v>Printer (Peralatan Personal Komputer)</v>
      </c>
      <c r="D1664" s="5">
        <v>2018</v>
      </c>
      <c r="E1664" s="5">
        <v>1</v>
      </c>
    </row>
    <row r="1665" spans="1:5" x14ac:dyDescent="0.25">
      <c r="A1665" s="4" t="str">
        <f t="shared" si="228"/>
        <v>BAGIAN PERENCANAAN DAN KEUANGAN</v>
      </c>
      <c r="B1665" s="4" t="s">
        <v>147</v>
      </c>
      <c r="C1665" s="4" t="s">
        <v>13</v>
      </c>
      <c r="D1665" s="5">
        <v>2014</v>
      </c>
      <c r="E1665" s="5">
        <v>1</v>
      </c>
    </row>
    <row r="1666" spans="1:5" x14ac:dyDescent="0.25">
      <c r="A1666" s="4" t="str">
        <f t="shared" si="228"/>
        <v>BAGIAN PERENCANAAN DAN KEUANGAN</v>
      </c>
      <c r="B1666" s="4" t="str">
        <f t="shared" ref="B1666:C1669" si="233">B1665</f>
        <v>1.3.2.10.2.3.3</v>
      </c>
      <c r="C1666" s="4" t="str">
        <f t="shared" si="233"/>
        <v>Printer (Peralatan Personal Komputer)</v>
      </c>
      <c r="D1666" s="5">
        <v>2015</v>
      </c>
      <c r="E1666" s="5">
        <v>3</v>
      </c>
    </row>
    <row r="1667" spans="1:5" x14ac:dyDescent="0.25">
      <c r="A1667" s="4" t="str">
        <f t="shared" si="228"/>
        <v>BAGIAN PERENCANAAN DAN KEUANGAN</v>
      </c>
      <c r="B1667" s="4" t="str">
        <f t="shared" si="233"/>
        <v>1.3.2.10.2.3.3</v>
      </c>
      <c r="C1667" s="4" t="str">
        <f t="shared" si="233"/>
        <v>Printer (Peralatan Personal Komputer)</v>
      </c>
      <c r="D1667" s="5">
        <v>2016</v>
      </c>
      <c r="E1667" s="5">
        <v>3</v>
      </c>
    </row>
    <row r="1668" spans="1:5" x14ac:dyDescent="0.25">
      <c r="A1668" s="4" t="str">
        <f t="shared" si="228"/>
        <v>BAGIAN PERENCANAAN DAN KEUANGAN</v>
      </c>
      <c r="B1668" s="4" t="str">
        <f t="shared" si="233"/>
        <v>1.3.2.10.2.3.3</v>
      </c>
      <c r="C1668" s="4" t="str">
        <f t="shared" si="233"/>
        <v>Printer (Peralatan Personal Komputer)</v>
      </c>
      <c r="D1668" s="5">
        <v>2017</v>
      </c>
      <c r="E1668" s="5">
        <v>1</v>
      </c>
    </row>
    <row r="1669" spans="1:5" x14ac:dyDescent="0.25">
      <c r="A1669" s="4" t="str">
        <f t="shared" si="228"/>
        <v>BAGIAN PERENCANAAN DAN KEUANGAN</v>
      </c>
      <c r="B1669" s="4" t="str">
        <f t="shared" si="233"/>
        <v>1.3.2.10.2.3.3</v>
      </c>
      <c r="C1669" s="4" t="str">
        <f t="shared" si="233"/>
        <v>Printer (Peralatan Personal Komputer)</v>
      </c>
      <c r="D1669" s="5">
        <v>2018</v>
      </c>
      <c r="E1669" s="5">
        <v>6</v>
      </c>
    </row>
    <row r="1670" spans="1:5" x14ac:dyDescent="0.25">
      <c r="A1670" s="4" t="str">
        <f t="shared" si="228"/>
        <v>BAGIAN PERENCANAAN DAN KEUANGAN</v>
      </c>
      <c r="B1670" s="4" t="s">
        <v>147</v>
      </c>
      <c r="C1670" s="4" t="s">
        <v>13</v>
      </c>
      <c r="D1670" s="5">
        <v>2018</v>
      </c>
      <c r="E1670" s="5">
        <v>2</v>
      </c>
    </row>
    <row r="1671" spans="1:5" x14ac:dyDescent="0.25">
      <c r="A1671" s="4" t="str">
        <f t="shared" si="228"/>
        <v>BAGIAN PERENCANAAN DAN KEUANGAN</v>
      </c>
      <c r="B1671" s="4" t="s">
        <v>147</v>
      </c>
      <c r="C1671" s="4" t="s">
        <v>13</v>
      </c>
      <c r="D1671" s="5">
        <v>2000</v>
      </c>
      <c r="E1671" s="5">
        <v>2</v>
      </c>
    </row>
    <row r="1672" spans="1:5" x14ac:dyDescent="0.25">
      <c r="A1672" s="4" t="str">
        <f t="shared" si="228"/>
        <v>BAGIAN PERENCANAAN DAN KEUANGAN</v>
      </c>
      <c r="B1672" s="4" t="str">
        <f t="shared" ref="B1672:C1676" si="234">B1671</f>
        <v>1.3.2.10.2.3.3</v>
      </c>
      <c r="C1672" s="4" t="str">
        <f t="shared" si="234"/>
        <v>Printer (Peralatan Personal Komputer)</v>
      </c>
      <c r="D1672" s="5">
        <v>2008</v>
      </c>
      <c r="E1672" s="5">
        <v>1</v>
      </c>
    </row>
    <row r="1673" spans="1:5" x14ac:dyDescent="0.25">
      <c r="A1673" s="4" t="str">
        <f t="shared" si="228"/>
        <v>BAGIAN PERENCANAAN DAN KEUANGAN</v>
      </c>
      <c r="B1673" s="4" t="str">
        <f t="shared" si="234"/>
        <v>1.3.2.10.2.3.3</v>
      </c>
      <c r="C1673" s="4" t="str">
        <f t="shared" si="234"/>
        <v>Printer (Peralatan Personal Komputer)</v>
      </c>
      <c r="D1673" s="5">
        <v>2012</v>
      </c>
      <c r="E1673" s="5">
        <v>1</v>
      </c>
    </row>
    <row r="1674" spans="1:5" x14ac:dyDescent="0.25">
      <c r="A1674" s="4" t="str">
        <f t="shared" si="228"/>
        <v>BAGIAN PERENCANAAN DAN KEUANGAN</v>
      </c>
      <c r="B1674" s="4" t="str">
        <f t="shared" si="234"/>
        <v>1.3.2.10.2.3.3</v>
      </c>
      <c r="C1674" s="4" t="str">
        <f t="shared" si="234"/>
        <v>Printer (Peralatan Personal Komputer)</v>
      </c>
      <c r="D1674" s="5">
        <v>2015</v>
      </c>
      <c r="E1674" s="5">
        <v>1</v>
      </c>
    </row>
    <row r="1675" spans="1:5" x14ac:dyDescent="0.25">
      <c r="A1675" s="4" t="str">
        <f t="shared" si="228"/>
        <v>BAGIAN PERENCANAAN DAN KEUANGAN</v>
      </c>
      <c r="B1675" s="4" t="str">
        <f t="shared" si="234"/>
        <v>1.3.2.10.2.3.3</v>
      </c>
      <c r="C1675" s="4" t="str">
        <f t="shared" si="234"/>
        <v>Printer (Peralatan Personal Komputer)</v>
      </c>
      <c r="D1675" s="5">
        <v>2017</v>
      </c>
      <c r="E1675" s="5">
        <v>2</v>
      </c>
    </row>
    <row r="1676" spans="1:5" x14ac:dyDescent="0.25">
      <c r="A1676" s="4" t="str">
        <f t="shared" si="228"/>
        <v>BAGIAN PERENCANAAN DAN KEUANGAN</v>
      </c>
      <c r="B1676" s="4" t="str">
        <f t="shared" si="234"/>
        <v>1.3.2.10.2.3.3</v>
      </c>
      <c r="C1676" s="4" t="str">
        <f t="shared" si="234"/>
        <v>Printer (Peralatan Personal Komputer)</v>
      </c>
      <c r="D1676" s="5">
        <v>2018</v>
      </c>
      <c r="E1676" s="5">
        <v>1</v>
      </c>
    </row>
    <row r="1677" spans="1:5" x14ac:dyDescent="0.25">
      <c r="A1677" s="4" t="str">
        <f t="shared" si="228"/>
        <v>BAGIAN PERENCANAAN DAN KEUANGAN</v>
      </c>
      <c r="B1677" s="4" t="s">
        <v>147</v>
      </c>
      <c r="C1677" s="4" t="s">
        <v>13</v>
      </c>
      <c r="D1677" s="5">
        <v>2016</v>
      </c>
      <c r="E1677" s="5">
        <v>1</v>
      </c>
    </row>
    <row r="1678" spans="1:5" x14ac:dyDescent="0.25">
      <c r="A1678" s="4" t="str">
        <f t="shared" si="228"/>
        <v>BAGIAN PERENCANAAN DAN KEUANGAN</v>
      </c>
      <c r="B1678" s="4" t="s">
        <v>147</v>
      </c>
      <c r="C1678" s="4" t="s">
        <v>13</v>
      </c>
      <c r="D1678" s="5">
        <v>2016</v>
      </c>
      <c r="E1678" s="5">
        <v>2</v>
      </c>
    </row>
    <row r="1679" spans="1:5" x14ac:dyDescent="0.25">
      <c r="A1679" s="4" t="str">
        <f t="shared" si="228"/>
        <v>BAGIAN PERENCANAAN DAN KEUANGAN</v>
      </c>
      <c r="B1679" s="4" t="str">
        <f>B1678</f>
        <v>1.3.2.10.2.3.3</v>
      </c>
      <c r="C1679" s="4" t="str">
        <f>C1678</f>
        <v>Printer (Peralatan Personal Komputer)</v>
      </c>
      <c r="D1679" s="5">
        <v>2017</v>
      </c>
      <c r="E1679" s="5">
        <v>4</v>
      </c>
    </row>
    <row r="1680" spans="1:5" x14ac:dyDescent="0.25">
      <c r="A1680" s="4" t="str">
        <f t="shared" si="228"/>
        <v>BAGIAN PERENCANAAN DAN KEUANGAN</v>
      </c>
      <c r="B1680" s="4" t="str">
        <f>B1679</f>
        <v>1.3.2.10.2.3.3</v>
      </c>
      <c r="C1680" s="4" t="str">
        <f>C1679</f>
        <v>Printer (Peralatan Personal Komputer)</v>
      </c>
      <c r="D1680" s="5">
        <v>2018</v>
      </c>
      <c r="E1680" s="5">
        <v>5</v>
      </c>
    </row>
    <row r="1681" spans="1:5" x14ac:dyDescent="0.25">
      <c r="A1681" s="4" t="str">
        <f t="shared" si="228"/>
        <v>BAGIAN PERENCANAAN DAN KEUANGAN</v>
      </c>
      <c r="B1681" s="4" t="s">
        <v>147</v>
      </c>
      <c r="C1681" s="4" t="s">
        <v>13</v>
      </c>
      <c r="D1681" s="5">
        <v>2016</v>
      </c>
      <c r="E1681" s="5">
        <v>4</v>
      </c>
    </row>
    <row r="1682" spans="1:5" x14ac:dyDescent="0.25">
      <c r="A1682" s="4" t="str">
        <f t="shared" si="228"/>
        <v>BAGIAN PERENCANAAN DAN KEUANGAN</v>
      </c>
      <c r="B1682" s="4" t="str">
        <f>B1681</f>
        <v>1.3.2.10.2.3.3</v>
      </c>
      <c r="C1682" s="4" t="str">
        <f>C1681</f>
        <v>Printer (Peralatan Personal Komputer)</v>
      </c>
      <c r="D1682" s="5">
        <v>2017</v>
      </c>
      <c r="E1682" s="5">
        <v>5</v>
      </c>
    </row>
    <row r="1683" spans="1:5" x14ac:dyDescent="0.25">
      <c r="A1683" s="4" t="str">
        <f t="shared" si="228"/>
        <v>BAGIAN PERENCANAAN DAN KEUANGAN</v>
      </c>
      <c r="B1683" s="4" t="str">
        <f>B1682</f>
        <v>1.3.2.10.2.3.3</v>
      </c>
      <c r="C1683" s="4" t="str">
        <f>C1682</f>
        <v>Printer (Peralatan Personal Komputer)</v>
      </c>
      <c r="D1683" s="5">
        <v>2018</v>
      </c>
      <c r="E1683" s="5">
        <v>8</v>
      </c>
    </row>
    <row r="1684" spans="1:5" x14ac:dyDescent="0.25">
      <c r="A1684" s="4" t="str">
        <f t="shared" si="228"/>
        <v>BAGIAN PERENCANAAN DAN KEUANGAN</v>
      </c>
      <c r="B1684" s="4" t="s">
        <v>147</v>
      </c>
      <c r="C1684" s="4" t="s">
        <v>13</v>
      </c>
      <c r="D1684" s="5">
        <v>2016</v>
      </c>
      <c r="E1684" s="5">
        <v>2</v>
      </c>
    </row>
    <row r="1685" spans="1:5" x14ac:dyDescent="0.25">
      <c r="A1685" s="4" t="str">
        <f t="shared" si="228"/>
        <v>BAGIAN PERENCANAAN DAN KEUANGAN</v>
      </c>
      <c r="B1685" s="4" t="str">
        <f>B1684</f>
        <v>1.3.2.10.2.3.3</v>
      </c>
      <c r="C1685" s="4" t="str">
        <f>C1684</f>
        <v>Printer (Peralatan Personal Komputer)</v>
      </c>
      <c r="D1685" s="5">
        <v>2017</v>
      </c>
      <c r="E1685" s="5">
        <v>5</v>
      </c>
    </row>
    <row r="1686" spans="1:5" x14ac:dyDescent="0.25">
      <c r="A1686" s="4" t="str">
        <f t="shared" si="228"/>
        <v>BAGIAN PERENCANAAN DAN KEUANGAN</v>
      </c>
      <c r="B1686" s="4" t="str">
        <f>B1685</f>
        <v>1.3.2.10.2.3.3</v>
      </c>
      <c r="C1686" s="4" t="str">
        <f>C1685</f>
        <v>Printer (Peralatan Personal Komputer)</v>
      </c>
      <c r="D1686" s="5">
        <v>2018</v>
      </c>
      <c r="E1686" s="5">
        <v>4</v>
      </c>
    </row>
    <row r="1687" spans="1:5" x14ac:dyDescent="0.25">
      <c r="A1687" s="4" t="str">
        <f t="shared" si="228"/>
        <v>BAGIAN PERENCANAAN DAN KEUANGAN</v>
      </c>
      <c r="B1687" s="4" t="s">
        <v>147</v>
      </c>
      <c r="C1687" s="4" t="s">
        <v>13</v>
      </c>
      <c r="D1687" s="5">
        <v>2018</v>
      </c>
      <c r="E1687" s="5">
        <v>5</v>
      </c>
    </row>
    <row r="1688" spans="1:5" x14ac:dyDescent="0.25">
      <c r="A1688" s="4" t="str">
        <f t="shared" si="228"/>
        <v>BAGIAN PERENCANAAN DAN KEUANGAN</v>
      </c>
      <c r="B1688" s="4" t="s">
        <v>147</v>
      </c>
      <c r="C1688" s="4" t="s">
        <v>13</v>
      </c>
      <c r="D1688" s="5">
        <v>2016</v>
      </c>
      <c r="E1688" s="5">
        <v>3</v>
      </c>
    </row>
    <row r="1689" spans="1:5" x14ac:dyDescent="0.25">
      <c r="A1689" s="4" t="str">
        <f t="shared" si="228"/>
        <v>BAGIAN PERENCANAAN DAN KEUANGAN</v>
      </c>
      <c r="B1689" s="4" t="str">
        <f>B1688</f>
        <v>1.3.2.10.2.3.3</v>
      </c>
      <c r="C1689" s="4" t="str">
        <f>C1688</f>
        <v>Printer (Peralatan Personal Komputer)</v>
      </c>
      <c r="D1689" s="5">
        <v>2017</v>
      </c>
      <c r="E1689" s="5">
        <v>3</v>
      </c>
    </row>
    <row r="1690" spans="1:5" x14ac:dyDescent="0.25">
      <c r="A1690" s="4" t="str">
        <f t="shared" si="228"/>
        <v>BAGIAN PERENCANAAN DAN KEUANGAN</v>
      </c>
      <c r="B1690" s="4" t="s">
        <v>147</v>
      </c>
      <c r="C1690" s="4" t="s">
        <v>13</v>
      </c>
      <c r="D1690" s="5">
        <v>2015</v>
      </c>
      <c r="E1690" s="5">
        <v>1</v>
      </c>
    </row>
    <row r="1691" spans="1:5" x14ac:dyDescent="0.25">
      <c r="A1691" s="4" t="str">
        <f t="shared" si="228"/>
        <v>BAGIAN PERENCANAAN DAN KEUANGAN</v>
      </c>
      <c r="B1691" s="4" t="str">
        <f>B1690</f>
        <v>1.3.2.10.2.3.3</v>
      </c>
      <c r="C1691" s="4" t="str">
        <f>C1690</f>
        <v>Printer (Peralatan Personal Komputer)</v>
      </c>
      <c r="D1691" s="5">
        <v>2018</v>
      </c>
      <c r="E1691" s="5">
        <v>2</v>
      </c>
    </row>
    <row r="1692" spans="1:5" x14ac:dyDescent="0.25">
      <c r="A1692" s="4" t="str">
        <f t="shared" si="228"/>
        <v>BAGIAN PERENCANAAN DAN KEUANGAN</v>
      </c>
      <c r="B1692" s="4" t="s">
        <v>147</v>
      </c>
      <c r="C1692" s="4" t="s">
        <v>13</v>
      </c>
      <c r="D1692" s="5">
        <v>2017</v>
      </c>
      <c r="E1692" s="5">
        <v>3</v>
      </c>
    </row>
    <row r="1693" spans="1:5" x14ac:dyDescent="0.25">
      <c r="A1693" s="4" t="str">
        <f t="shared" si="228"/>
        <v>BAGIAN PERENCANAAN DAN KEUANGAN</v>
      </c>
      <c r="B1693" s="4" t="str">
        <f>B1692</f>
        <v>1.3.2.10.2.3.3</v>
      </c>
      <c r="C1693" s="4" t="str">
        <f>C1692</f>
        <v>Printer (Peralatan Personal Komputer)</v>
      </c>
      <c r="D1693" s="5">
        <v>2018</v>
      </c>
      <c r="E1693" s="5">
        <v>1</v>
      </c>
    </row>
    <row r="1694" spans="1:5" x14ac:dyDescent="0.25">
      <c r="A1694" s="4" t="str">
        <f t="shared" si="228"/>
        <v>BAGIAN PERENCANAAN DAN KEUANGAN</v>
      </c>
      <c r="B1694" s="4" t="s">
        <v>147</v>
      </c>
      <c r="C1694" s="4" t="s">
        <v>13</v>
      </c>
      <c r="D1694" s="5">
        <v>2015</v>
      </c>
      <c r="E1694" s="5">
        <v>4</v>
      </c>
    </row>
    <row r="1695" spans="1:5" x14ac:dyDescent="0.25">
      <c r="A1695" s="4" t="str">
        <f t="shared" si="228"/>
        <v>BAGIAN PERENCANAAN DAN KEUANGAN</v>
      </c>
      <c r="B1695" s="4" t="str">
        <f>B1694</f>
        <v>1.3.2.10.2.3.3</v>
      </c>
      <c r="C1695" s="4" t="str">
        <f>C1694</f>
        <v>Printer (Peralatan Personal Komputer)</v>
      </c>
      <c r="D1695" s="5">
        <v>2017</v>
      </c>
      <c r="E1695" s="5">
        <v>1</v>
      </c>
    </row>
    <row r="1696" spans="1:5" x14ac:dyDescent="0.25">
      <c r="A1696" s="4" t="str">
        <f t="shared" si="228"/>
        <v>BAGIAN PERENCANAAN DAN KEUANGAN</v>
      </c>
      <c r="B1696" s="4" t="str">
        <f>B1695</f>
        <v>1.3.2.10.2.3.3</v>
      </c>
      <c r="C1696" s="4" t="str">
        <f>C1695</f>
        <v>Printer (Peralatan Personal Komputer)</v>
      </c>
      <c r="D1696" s="5">
        <v>2018</v>
      </c>
      <c r="E1696" s="5">
        <v>1</v>
      </c>
    </row>
    <row r="1697" spans="1:5" x14ac:dyDescent="0.25">
      <c r="A1697" s="4" t="str">
        <f t="shared" ref="A1697:A1760" si="235">A1696</f>
        <v>BAGIAN PERENCANAAN DAN KEUANGAN</v>
      </c>
      <c r="B1697" s="4" t="s">
        <v>147</v>
      </c>
      <c r="C1697" s="4" t="s">
        <v>13</v>
      </c>
      <c r="D1697" s="5">
        <v>2016</v>
      </c>
      <c r="E1697" s="5">
        <v>5</v>
      </c>
    </row>
    <row r="1698" spans="1:5" x14ac:dyDescent="0.25">
      <c r="A1698" s="4" t="str">
        <f t="shared" si="235"/>
        <v>BAGIAN PERENCANAAN DAN KEUANGAN</v>
      </c>
      <c r="B1698" s="4" t="str">
        <f>B1697</f>
        <v>1.3.2.10.2.3.3</v>
      </c>
      <c r="C1698" s="4" t="str">
        <f>C1697</f>
        <v>Printer (Peralatan Personal Komputer)</v>
      </c>
      <c r="D1698" s="5">
        <v>2018</v>
      </c>
      <c r="E1698" s="5">
        <v>5</v>
      </c>
    </row>
    <row r="1699" spans="1:5" x14ac:dyDescent="0.25">
      <c r="A1699" s="4" t="str">
        <f t="shared" si="235"/>
        <v>BAGIAN PERENCANAAN DAN KEUANGAN</v>
      </c>
      <c r="B1699" s="4" t="s">
        <v>147</v>
      </c>
      <c r="C1699" s="4" t="s">
        <v>13</v>
      </c>
      <c r="D1699" s="5">
        <v>2015</v>
      </c>
      <c r="E1699" s="5">
        <v>2</v>
      </c>
    </row>
    <row r="1700" spans="1:5" x14ac:dyDescent="0.25">
      <c r="A1700" s="4" t="str">
        <f t="shared" si="235"/>
        <v>BAGIAN PERENCANAAN DAN KEUANGAN</v>
      </c>
      <c r="B1700" s="4" t="str">
        <f>B1699</f>
        <v>1.3.2.10.2.3.3</v>
      </c>
      <c r="C1700" s="4" t="str">
        <f>C1699</f>
        <v>Printer (Peralatan Personal Komputer)</v>
      </c>
      <c r="D1700" s="5">
        <v>2016</v>
      </c>
      <c r="E1700" s="5">
        <v>3</v>
      </c>
    </row>
    <row r="1701" spans="1:5" x14ac:dyDescent="0.25">
      <c r="A1701" s="4" t="str">
        <f t="shared" si="235"/>
        <v>BAGIAN PERENCANAAN DAN KEUANGAN</v>
      </c>
      <c r="B1701" s="4" t="str">
        <f>B1700</f>
        <v>1.3.2.10.2.3.3</v>
      </c>
      <c r="C1701" s="4" t="str">
        <f>C1700</f>
        <v>Printer (Peralatan Personal Komputer)</v>
      </c>
      <c r="D1701" s="5">
        <v>2018</v>
      </c>
      <c r="E1701" s="5">
        <v>2</v>
      </c>
    </row>
    <row r="1702" spans="1:5" x14ac:dyDescent="0.25">
      <c r="A1702" s="4" t="str">
        <f t="shared" si="235"/>
        <v>BAGIAN PERENCANAAN DAN KEUANGAN</v>
      </c>
      <c r="B1702" s="4" t="s">
        <v>147</v>
      </c>
      <c r="C1702" s="4" t="s">
        <v>13</v>
      </c>
      <c r="D1702" s="5">
        <v>2016</v>
      </c>
      <c r="E1702" s="5">
        <v>1</v>
      </c>
    </row>
    <row r="1703" spans="1:5" x14ac:dyDescent="0.25">
      <c r="A1703" s="4" t="str">
        <f t="shared" si="235"/>
        <v>BAGIAN PERENCANAAN DAN KEUANGAN</v>
      </c>
      <c r="B1703" s="4" t="s">
        <v>147</v>
      </c>
      <c r="C1703" s="4" t="s">
        <v>13</v>
      </c>
      <c r="D1703" s="5">
        <v>2018</v>
      </c>
      <c r="E1703" s="5">
        <v>1</v>
      </c>
    </row>
    <row r="1704" spans="1:5" x14ac:dyDescent="0.25">
      <c r="A1704" s="4" t="str">
        <f t="shared" si="235"/>
        <v>BAGIAN PERENCANAAN DAN KEUANGAN</v>
      </c>
      <c r="B1704" s="4" t="s">
        <v>147</v>
      </c>
      <c r="C1704" s="4" t="s">
        <v>13</v>
      </c>
      <c r="D1704" s="5">
        <v>2015</v>
      </c>
      <c r="E1704" s="5">
        <v>2</v>
      </c>
    </row>
    <row r="1705" spans="1:5" x14ac:dyDescent="0.25">
      <c r="A1705" s="4" t="str">
        <f t="shared" si="235"/>
        <v>BAGIAN PERENCANAAN DAN KEUANGAN</v>
      </c>
      <c r="B1705" s="4" t="str">
        <f>B1704</f>
        <v>1.3.2.10.2.3.3</v>
      </c>
      <c r="C1705" s="4" t="str">
        <f>C1704</f>
        <v>Printer (Peralatan Personal Komputer)</v>
      </c>
      <c r="D1705" s="5">
        <v>2016</v>
      </c>
      <c r="E1705" s="5">
        <v>2</v>
      </c>
    </row>
    <row r="1706" spans="1:5" x14ac:dyDescent="0.25">
      <c r="A1706" s="4" t="str">
        <f t="shared" si="235"/>
        <v>BAGIAN PERENCANAAN DAN KEUANGAN</v>
      </c>
      <c r="B1706" s="4" t="str">
        <f>B1705</f>
        <v>1.3.2.10.2.3.3</v>
      </c>
      <c r="C1706" s="4" t="str">
        <f>C1705</f>
        <v>Printer (Peralatan Personal Komputer)</v>
      </c>
      <c r="D1706" s="5">
        <v>2017</v>
      </c>
      <c r="E1706" s="5">
        <v>3</v>
      </c>
    </row>
    <row r="1707" spans="1:5" x14ac:dyDescent="0.25">
      <c r="A1707" s="4" t="str">
        <f t="shared" si="235"/>
        <v>BAGIAN PERENCANAAN DAN KEUANGAN</v>
      </c>
      <c r="B1707" s="4" t="s">
        <v>147</v>
      </c>
      <c r="C1707" s="4" t="s">
        <v>13</v>
      </c>
      <c r="D1707" s="5">
        <v>2015</v>
      </c>
      <c r="E1707" s="5">
        <v>6</v>
      </c>
    </row>
    <row r="1708" spans="1:5" x14ac:dyDescent="0.25">
      <c r="A1708" s="4" t="str">
        <f t="shared" si="235"/>
        <v>BAGIAN PERENCANAAN DAN KEUANGAN</v>
      </c>
      <c r="B1708" s="4" t="str">
        <f>B1707</f>
        <v>1.3.2.10.2.3.3</v>
      </c>
      <c r="C1708" s="4" t="str">
        <f>C1707</f>
        <v>Printer (Peralatan Personal Komputer)</v>
      </c>
      <c r="D1708" s="5">
        <v>2018</v>
      </c>
      <c r="E1708" s="5">
        <v>2</v>
      </c>
    </row>
    <row r="1709" spans="1:5" x14ac:dyDescent="0.25">
      <c r="A1709" s="4" t="str">
        <f t="shared" si="235"/>
        <v>BAGIAN PERENCANAAN DAN KEUANGAN</v>
      </c>
      <c r="B1709" s="4" t="s">
        <v>147</v>
      </c>
      <c r="C1709" s="4" t="s">
        <v>13</v>
      </c>
      <c r="D1709" s="5">
        <v>2015</v>
      </c>
      <c r="E1709" s="5">
        <v>2</v>
      </c>
    </row>
    <row r="1710" spans="1:5" x14ac:dyDescent="0.25">
      <c r="A1710" s="4" t="str">
        <f t="shared" si="235"/>
        <v>BAGIAN PERENCANAAN DAN KEUANGAN</v>
      </c>
      <c r="B1710" s="4" t="s">
        <v>147</v>
      </c>
      <c r="C1710" s="4" t="s">
        <v>13</v>
      </c>
      <c r="D1710" s="5">
        <v>2017</v>
      </c>
      <c r="E1710" s="5">
        <v>2</v>
      </c>
    </row>
    <row r="1711" spans="1:5" x14ac:dyDescent="0.25">
      <c r="A1711" s="4" t="str">
        <f t="shared" si="235"/>
        <v>BAGIAN PERENCANAAN DAN KEUANGAN</v>
      </c>
      <c r="B1711" s="4" t="str">
        <f>B1710</f>
        <v>1.3.2.10.2.3.3</v>
      </c>
      <c r="C1711" s="4" t="str">
        <f>C1710</f>
        <v>Printer (Peralatan Personal Komputer)</v>
      </c>
      <c r="D1711" s="5">
        <v>2018</v>
      </c>
      <c r="E1711" s="5">
        <v>2</v>
      </c>
    </row>
    <row r="1712" spans="1:5" x14ac:dyDescent="0.25">
      <c r="A1712" s="4" t="str">
        <f t="shared" si="235"/>
        <v>BAGIAN PERENCANAAN DAN KEUANGAN</v>
      </c>
      <c r="B1712" s="4" t="s">
        <v>147</v>
      </c>
      <c r="C1712" s="4" t="s">
        <v>13</v>
      </c>
      <c r="D1712" s="5">
        <v>2015</v>
      </c>
      <c r="E1712" s="5">
        <v>2</v>
      </c>
    </row>
    <row r="1713" spans="1:5" x14ac:dyDescent="0.25">
      <c r="A1713" s="4" t="str">
        <f t="shared" si="235"/>
        <v>BAGIAN PERENCANAAN DAN KEUANGAN</v>
      </c>
      <c r="B1713" s="4" t="str">
        <f>B1712</f>
        <v>1.3.2.10.2.3.3</v>
      </c>
      <c r="C1713" s="4" t="str">
        <f>C1712</f>
        <v>Printer (Peralatan Personal Komputer)</v>
      </c>
      <c r="D1713" s="5">
        <v>2018</v>
      </c>
      <c r="E1713" s="5">
        <v>1</v>
      </c>
    </row>
    <row r="1714" spans="1:5" x14ac:dyDescent="0.25">
      <c r="A1714" s="4" t="str">
        <f t="shared" si="235"/>
        <v>BAGIAN PERENCANAAN DAN KEUANGAN</v>
      </c>
      <c r="B1714" s="4" t="s">
        <v>147</v>
      </c>
      <c r="C1714" s="4" t="s">
        <v>13</v>
      </c>
      <c r="D1714" s="5">
        <v>2017</v>
      </c>
      <c r="E1714" s="5">
        <v>2</v>
      </c>
    </row>
    <row r="1715" spans="1:5" x14ac:dyDescent="0.25">
      <c r="A1715" s="4" t="str">
        <f t="shared" si="235"/>
        <v>BAGIAN PERENCANAAN DAN KEUANGAN</v>
      </c>
      <c r="B1715" s="4" t="s">
        <v>147</v>
      </c>
      <c r="C1715" s="4" t="s">
        <v>13</v>
      </c>
      <c r="D1715" s="5">
        <v>2017</v>
      </c>
      <c r="E1715" s="5">
        <v>2</v>
      </c>
    </row>
    <row r="1716" spans="1:5" x14ac:dyDescent="0.25">
      <c r="A1716" s="4" t="str">
        <f t="shared" si="235"/>
        <v>BAGIAN PERENCANAAN DAN KEUANGAN</v>
      </c>
      <c r="B1716" s="4" t="s">
        <v>147</v>
      </c>
      <c r="C1716" s="4" t="s">
        <v>13</v>
      </c>
      <c r="D1716" s="5">
        <v>2015</v>
      </c>
      <c r="E1716" s="5">
        <v>3</v>
      </c>
    </row>
    <row r="1717" spans="1:5" x14ac:dyDescent="0.25">
      <c r="A1717" s="4" t="str">
        <f t="shared" si="235"/>
        <v>BAGIAN PERENCANAAN DAN KEUANGAN</v>
      </c>
      <c r="B1717" s="4" t="str">
        <f t="shared" ref="B1717:C1719" si="236">B1716</f>
        <v>1.3.2.10.2.3.3</v>
      </c>
      <c r="C1717" s="4" t="str">
        <f t="shared" si="236"/>
        <v>Printer (Peralatan Personal Komputer)</v>
      </c>
      <c r="D1717" s="5">
        <v>2016</v>
      </c>
      <c r="E1717" s="5">
        <v>5</v>
      </c>
    </row>
    <row r="1718" spans="1:5" x14ac:dyDescent="0.25">
      <c r="A1718" s="4" t="str">
        <f t="shared" si="235"/>
        <v>BAGIAN PERENCANAAN DAN KEUANGAN</v>
      </c>
      <c r="B1718" s="4" t="str">
        <f t="shared" si="236"/>
        <v>1.3.2.10.2.3.3</v>
      </c>
      <c r="C1718" s="4" t="str">
        <f t="shared" si="236"/>
        <v>Printer (Peralatan Personal Komputer)</v>
      </c>
      <c r="D1718" s="5">
        <v>2017</v>
      </c>
      <c r="E1718" s="5">
        <v>5</v>
      </c>
    </row>
    <row r="1719" spans="1:5" x14ac:dyDescent="0.25">
      <c r="A1719" s="4" t="str">
        <f t="shared" si="235"/>
        <v>BAGIAN PERENCANAAN DAN KEUANGAN</v>
      </c>
      <c r="B1719" s="4" t="str">
        <f t="shared" si="236"/>
        <v>1.3.2.10.2.3.3</v>
      </c>
      <c r="C1719" s="4" t="str">
        <f t="shared" si="236"/>
        <v>Printer (Peralatan Personal Komputer)</v>
      </c>
      <c r="D1719" s="5">
        <v>2018</v>
      </c>
      <c r="E1719" s="5">
        <v>5</v>
      </c>
    </row>
    <row r="1720" spans="1:5" x14ac:dyDescent="0.25">
      <c r="A1720" s="4" t="str">
        <f t="shared" si="235"/>
        <v>BAGIAN PERENCANAAN DAN KEUANGAN</v>
      </c>
      <c r="B1720" s="4" t="s">
        <v>147</v>
      </c>
      <c r="C1720" s="4" t="s">
        <v>13</v>
      </c>
      <c r="D1720" s="5">
        <v>2015</v>
      </c>
      <c r="E1720" s="5">
        <v>3</v>
      </c>
    </row>
    <row r="1721" spans="1:5" x14ac:dyDescent="0.25">
      <c r="A1721" s="4" t="str">
        <f t="shared" si="235"/>
        <v>BAGIAN PERENCANAAN DAN KEUANGAN</v>
      </c>
      <c r="B1721" s="4" t="str">
        <f>B1720</f>
        <v>1.3.2.10.2.3.3</v>
      </c>
      <c r="C1721" s="4" t="str">
        <f>C1720</f>
        <v>Printer (Peralatan Personal Komputer)</v>
      </c>
      <c r="D1721" s="5">
        <v>2016</v>
      </c>
      <c r="E1721" s="5">
        <v>3</v>
      </c>
    </row>
    <row r="1722" spans="1:5" x14ac:dyDescent="0.25">
      <c r="A1722" s="4" t="str">
        <f t="shared" si="235"/>
        <v>BAGIAN PERENCANAAN DAN KEUANGAN</v>
      </c>
      <c r="B1722" s="4" t="str">
        <f>B1721</f>
        <v>1.3.2.10.2.3.3</v>
      </c>
      <c r="C1722" s="4" t="str">
        <f>C1721</f>
        <v>Printer (Peralatan Personal Komputer)</v>
      </c>
      <c r="D1722" s="5">
        <v>2018</v>
      </c>
      <c r="E1722" s="5">
        <v>1</v>
      </c>
    </row>
    <row r="1723" spans="1:5" x14ac:dyDescent="0.25">
      <c r="A1723" s="4" t="str">
        <f t="shared" si="235"/>
        <v>BAGIAN PERENCANAAN DAN KEUANGAN</v>
      </c>
      <c r="B1723" s="4" t="s">
        <v>147</v>
      </c>
      <c r="C1723" s="4" t="s">
        <v>13</v>
      </c>
      <c r="D1723" s="5">
        <v>2016</v>
      </c>
      <c r="E1723" s="5">
        <v>1</v>
      </c>
    </row>
    <row r="1724" spans="1:5" x14ac:dyDescent="0.25">
      <c r="A1724" s="4" t="str">
        <f t="shared" si="235"/>
        <v>BAGIAN PERENCANAAN DAN KEUANGAN</v>
      </c>
      <c r="B1724" s="4" t="str">
        <f>B1723</f>
        <v>1.3.2.10.2.3.3</v>
      </c>
      <c r="C1724" s="4" t="str">
        <f>C1723</f>
        <v>Printer (Peralatan Personal Komputer)</v>
      </c>
      <c r="D1724" s="5">
        <v>2017</v>
      </c>
      <c r="E1724" s="5">
        <v>1</v>
      </c>
    </row>
    <row r="1725" spans="1:5" x14ac:dyDescent="0.25">
      <c r="A1725" s="4" t="str">
        <f t="shared" si="235"/>
        <v>BAGIAN PERENCANAAN DAN KEUANGAN</v>
      </c>
      <c r="B1725" s="4" t="str">
        <f>B1724</f>
        <v>1.3.2.10.2.3.3</v>
      </c>
      <c r="C1725" s="4" t="str">
        <f>C1724</f>
        <v>Printer (Peralatan Personal Komputer)</v>
      </c>
      <c r="D1725" s="5">
        <v>2018</v>
      </c>
      <c r="E1725" s="5">
        <v>2</v>
      </c>
    </row>
    <row r="1726" spans="1:5" x14ac:dyDescent="0.25">
      <c r="A1726" s="4" t="str">
        <f t="shared" si="235"/>
        <v>BAGIAN PERENCANAAN DAN KEUANGAN</v>
      </c>
      <c r="B1726" s="4" t="s">
        <v>147</v>
      </c>
      <c r="C1726" s="4" t="s">
        <v>13</v>
      </c>
      <c r="D1726" s="5">
        <v>2009</v>
      </c>
      <c r="E1726" s="5">
        <v>1</v>
      </c>
    </row>
    <row r="1727" spans="1:5" x14ac:dyDescent="0.25">
      <c r="A1727" s="4" t="str">
        <f t="shared" si="235"/>
        <v>BAGIAN PERENCANAAN DAN KEUANGAN</v>
      </c>
      <c r="B1727" s="4" t="str">
        <f t="shared" ref="B1727:C1729" si="237">B1726</f>
        <v>1.3.2.10.2.3.3</v>
      </c>
      <c r="C1727" s="4" t="str">
        <f t="shared" si="237"/>
        <v>Printer (Peralatan Personal Komputer)</v>
      </c>
      <c r="D1727" s="5">
        <v>2016</v>
      </c>
      <c r="E1727" s="5">
        <v>5</v>
      </c>
    </row>
    <row r="1728" spans="1:5" x14ac:dyDescent="0.25">
      <c r="A1728" s="4" t="str">
        <f t="shared" si="235"/>
        <v>BAGIAN PERENCANAAN DAN KEUANGAN</v>
      </c>
      <c r="B1728" s="4" t="str">
        <f t="shared" si="237"/>
        <v>1.3.2.10.2.3.3</v>
      </c>
      <c r="C1728" s="4" t="str">
        <f t="shared" si="237"/>
        <v>Printer (Peralatan Personal Komputer)</v>
      </c>
      <c r="D1728" s="5">
        <v>2017</v>
      </c>
      <c r="E1728" s="5">
        <v>3</v>
      </c>
    </row>
    <row r="1729" spans="1:5" x14ac:dyDescent="0.25">
      <c r="A1729" s="4" t="str">
        <f t="shared" si="235"/>
        <v>BAGIAN PERENCANAAN DAN KEUANGAN</v>
      </c>
      <c r="B1729" s="4" t="str">
        <f t="shared" si="237"/>
        <v>1.3.2.10.2.3.3</v>
      </c>
      <c r="C1729" s="4" t="str">
        <f t="shared" si="237"/>
        <v>Printer (Peralatan Personal Komputer)</v>
      </c>
      <c r="D1729" s="5">
        <v>2018</v>
      </c>
      <c r="E1729" s="5">
        <v>3</v>
      </c>
    </row>
    <row r="1730" spans="1:5" x14ac:dyDescent="0.25">
      <c r="A1730" s="4" t="str">
        <f t="shared" si="235"/>
        <v>BAGIAN PERENCANAAN DAN KEUANGAN</v>
      </c>
      <c r="B1730" s="4" t="s">
        <v>147</v>
      </c>
      <c r="C1730" s="4" t="s">
        <v>13</v>
      </c>
      <c r="D1730" s="5">
        <v>2015</v>
      </c>
      <c r="E1730" s="5">
        <v>3</v>
      </c>
    </row>
    <row r="1731" spans="1:5" x14ac:dyDescent="0.25">
      <c r="A1731" s="4" t="str">
        <f t="shared" si="235"/>
        <v>BAGIAN PERENCANAAN DAN KEUANGAN</v>
      </c>
      <c r="B1731" s="4" t="str">
        <f>B1730</f>
        <v>1.3.2.10.2.3.3</v>
      </c>
      <c r="C1731" s="4" t="str">
        <f>C1730</f>
        <v>Printer (Peralatan Personal Komputer)</v>
      </c>
      <c r="D1731" s="5">
        <v>2017</v>
      </c>
      <c r="E1731" s="5">
        <v>4</v>
      </c>
    </row>
    <row r="1732" spans="1:5" x14ac:dyDescent="0.25">
      <c r="A1732" s="4" t="str">
        <f t="shared" si="235"/>
        <v>BAGIAN PERENCANAAN DAN KEUANGAN</v>
      </c>
      <c r="B1732" s="4" t="str">
        <f>B1731</f>
        <v>1.3.2.10.2.3.3</v>
      </c>
      <c r="C1732" s="4" t="str">
        <f>C1731</f>
        <v>Printer (Peralatan Personal Komputer)</v>
      </c>
      <c r="D1732" s="5">
        <v>2018</v>
      </c>
      <c r="E1732" s="5">
        <v>2</v>
      </c>
    </row>
    <row r="1733" spans="1:5" x14ac:dyDescent="0.25">
      <c r="A1733" s="4" t="str">
        <f t="shared" si="235"/>
        <v>BAGIAN PERENCANAAN DAN KEUANGAN</v>
      </c>
      <c r="B1733" s="4" t="s">
        <v>147</v>
      </c>
      <c r="C1733" s="4" t="s">
        <v>13</v>
      </c>
      <c r="D1733" s="5">
        <v>2017</v>
      </c>
      <c r="E1733" s="5">
        <v>2</v>
      </c>
    </row>
    <row r="1734" spans="1:5" x14ac:dyDescent="0.25">
      <c r="A1734" s="4" t="str">
        <f t="shared" si="235"/>
        <v>BAGIAN PERENCANAAN DAN KEUANGAN</v>
      </c>
      <c r="B1734" s="4" t="str">
        <f>B1733</f>
        <v>1.3.2.10.2.3.3</v>
      </c>
      <c r="C1734" s="4" t="str">
        <f>C1733</f>
        <v>Printer (Peralatan Personal Komputer)</v>
      </c>
      <c r="D1734" s="5">
        <v>2018</v>
      </c>
      <c r="E1734" s="5">
        <v>6</v>
      </c>
    </row>
    <row r="1735" spans="1:5" x14ac:dyDescent="0.25">
      <c r="A1735" s="4" t="str">
        <f t="shared" si="235"/>
        <v>BAGIAN PERENCANAAN DAN KEUANGAN</v>
      </c>
      <c r="B1735" s="4" t="s">
        <v>147</v>
      </c>
      <c r="C1735" s="4" t="s">
        <v>13</v>
      </c>
      <c r="D1735" s="5">
        <v>2016</v>
      </c>
      <c r="E1735" s="5">
        <v>1</v>
      </c>
    </row>
    <row r="1736" spans="1:5" x14ac:dyDescent="0.25">
      <c r="A1736" s="4" t="str">
        <f t="shared" si="235"/>
        <v>BAGIAN PERENCANAAN DAN KEUANGAN</v>
      </c>
      <c r="B1736" s="4" t="str">
        <f>B1735</f>
        <v>1.3.2.10.2.3.3</v>
      </c>
      <c r="C1736" s="4" t="str">
        <f>C1735</f>
        <v>Printer (Peralatan Personal Komputer)</v>
      </c>
      <c r="D1736" s="5">
        <v>2017</v>
      </c>
      <c r="E1736" s="5">
        <v>5</v>
      </c>
    </row>
    <row r="1737" spans="1:5" x14ac:dyDescent="0.25">
      <c r="A1737" s="4" t="str">
        <f t="shared" si="235"/>
        <v>BAGIAN PERENCANAAN DAN KEUANGAN</v>
      </c>
      <c r="B1737" s="4" t="str">
        <f>B1736</f>
        <v>1.3.2.10.2.3.3</v>
      </c>
      <c r="C1737" s="4" t="str">
        <f>C1736</f>
        <v>Printer (Peralatan Personal Komputer)</v>
      </c>
      <c r="D1737" s="5">
        <v>2018</v>
      </c>
      <c r="E1737" s="5">
        <v>2</v>
      </c>
    </row>
    <row r="1738" spans="1:5" x14ac:dyDescent="0.25">
      <c r="A1738" s="4" t="str">
        <f t="shared" si="235"/>
        <v>BAGIAN PERENCANAAN DAN KEUANGAN</v>
      </c>
      <c r="B1738" s="4" t="s">
        <v>147</v>
      </c>
      <c r="C1738" s="4" t="s">
        <v>13</v>
      </c>
      <c r="D1738" s="5">
        <v>2015</v>
      </c>
      <c r="E1738" s="5">
        <v>2</v>
      </c>
    </row>
    <row r="1739" spans="1:5" x14ac:dyDescent="0.25">
      <c r="A1739" s="4" t="str">
        <f t="shared" si="235"/>
        <v>BAGIAN PERENCANAAN DAN KEUANGAN</v>
      </c>
      <c r="B1739" s="4" t="str">
        <f>B1738</f>
        <v>1.3.2.10.2.3.3</v>
      </c>
      <c r="C1739" s="4" t="str">
        <f>C1738</f>
        <v>Printer (Peralatan Personal Komputer)</v>
      </c>
      <c r="D1739" s="5">
        <v>2016</v>
      </c>
      <c r="E1739" s="5">
        <v>1</v>
      </c>
    </row>
    <row r="1740" spans="1:5" x14ac:dyDescent="0.25">
      <c r="A1740" s="4" t="str">
        <f t="shared" si="235"/>
        <v>BAGIAN PERENCANAAN DAN KEUANGAN</v>
      </c>
      <c r="B1740" s="4" t="str">
        <f>B1739</f>
        <v>1.3.2.10.2.3.3</v>
      </c>
      <c r="C1740" s="4" t="str">
        <f>C1739</f>
        <v>Printer (Peralatan Personal Komputer)</v>
      </c>
      <c r="D1740" s="5">
        <v>2018</v>
      </c>
      <c r="E1740" s="5">
        <v>2</v>
      </c>
    </row>
    <row r="1741" spans="1:5" x14ac:dyDescent="0.25">
      <c r="A1741" s="4" t="str">
        <f t="shared" si="235"/>
        <v>BAGIAN PERENCANAAN DAN KEUANGAN</v>
      </c>
      <c r="B1741" s="4" t="s">
        <v>147</v>
      </c>
      <c r="C1741" s="4" t="s">
        <v>13</v>
      </c>
      <c r="D1741" s="5">
        <v>2016</v>
      </c>
      <c r="E1741" s="5">
        <v>8</v>
      </c>
    </row>
    <row r="1742" spans="1:5" x14ac:dyDescent="0.25">
      <c r="A1742" s="4" t="str">
        <f t="shared" si="235"/>
        <v>BAGIAN PERENCANAAN DAN KEUANGAN</v>
      </c>
      <c r="B1742" s="4" t="str">
        <f>B1741</f>
        <v>1.3.2.10.2.3.3</v>
      </c>
      <c r="C1742" s="4" t="str">
        <f>C1741</f>
        <v>Printer (Peralatan Personal Komputer)</v>
      </c>
      <c r="D1742" s="5">
        <v>2017</v>
      </c>
      <c r="E1742" s="5">
        <v>1</v>
      </c>
    </row>
    <row r="1743" spans="1:5" x14ac:dyDescent="0.25">
      <c r="A1743" s="4" t="str">
        <f t="shared" si="235"/>
        <v>BAGIAN PERENCANAAN DAN KEUANGAN</v>
      </c>
      <c r="B1743" s="4" t="s">
        <v>147</v>
      </c>
      <c r="C1743" s="4" t="s">
        <v>13</v>
      </c>
      <c r="D1743" s="5">
        <v>2017</v>
      </c>
      <c r="E1743" s="5">
        <v>6</v>
      </c>
    </row>
    <row r="1744" spans="1:5" x14ac:dyDescent="0.25">
      <c r="A1744" s="4" t="str">
        <f t="shared" si="235"/>
        <v>BAGIAN PERENCANAAN DAN KEUANGAN</v>
      </c>
      <c r="B1744" s="4" t="s">
        <v>147</v>
      </c>
      <c r="C1744" s="4" t="s">
        <v>13</v>
      </c>
      <c r="D1744" s="5">
        <v>2015</v>
      </c>
      <c r="E1744" s="5">
        <v>2</v>
      </c>
    </row>
    <row r="1745" spans="1:5" x14ac:dyDescent="0.25">
      <c r="A1745" s="4" t="str">
        <f t="shared" si="235"/>
        <v>BAGIAN PERENCANAAN DAN KEUANGAN</v>
      </c>
      <c r="B1745" s="4" t="str">
        <f t="shared" ref="B1745:C1747" si="238">B1744</f>
        <v>1.3.2.10.2.3.3</v>
      </c>
      <c r="C1745" s="4" t="str">
        <f t="shared" si="238"/>
        <v>Printer (Peralatan Personal Komputer)</v>
      </c>
      <c r="D1745" s="5">
        <v>2016</v>
      </c>
      <c r="E1745" s="5">
        <v>1</v>
      </c>
    </row>
    <row r="1746" spans="1:5" x14ac:dyDescent="0.25">
      <c r="A1746" s="4" t="str">
        <f t="shared" si="235"/>
        <v>BAGIAN PERENCANAAN DAN KEUANGAN</v>
      </c>
      <c r="B1746" s="4" t="str">
        <f t="shared" si="238"/>
        <v>1.3.2.10.2.3.3</v>
      </c>
      <c r="C1746" s="4" t="str">
        <f t="shared" si="238"/>
        <v>Printer (Peralatan Personal Komputer)</v>
      </c>
      <c r="D1746" s="5">
        <v>2017</v>
      </c>
      <c r="E1746" s="5">
        <v>3</v>
      </c>
    </row>
    <row r="1747" spans="1:5" x14ac:dyDescent="0.25">
      <c r="A1747" s="4" t="str">
        <f t="shared" si="235"/>
        <v>BAGIAN PERENCANAAN DAN KEUANGAN</v>
      </c>
      <c r="B1747" s="4" t="str">
        <f t="shared" si="238"/>
        <v>1.3.2.10.2.3.3</v>
      </c>
      <c r="C1747" s="4" t="str">
        <f t="shared" si="238"/>
        <v>Printer (Peralatan Personal Komputer)</v>
      </c>
      <c r="D1747" s="5">
        <v>2018</v>
      </c>
      <c r="E1747" s="5">
        <v>4</v>
      </c>
    </row>
    <row r="1748" spans="1:5" x14ac:dyDescent="0.25">
      <c r="A1748" s="4" t="str">
        <f t="shared" si="235"/>
        <v>BAGIAN PERENCANAAN DAN KEUANGAN</v>
      </c>
      <c r="B1748" s="4" t="s">
        <v>147</v>
      </c>
      <c r="C1748" s="4" t="s">
        <v>13</v>
      </c>
      <c r="D1748" s="5">
        <v>2016</v>
      </c>
      <c r="E1748" s="5">
        <v>2</v>
      </c>
    </row>
    <row r="1749" spans="1:5" x14ac:dyDescent="0.25">
      <c r="A1749" s="4" t="str">
        <f t="shared" si="235"/>
        <v>BAGIAN PERENCANAAN DAN KEUANGAN</v>
      </c>
      <c r="B1749" s="4" t="str">
        <f>B1748</f>
        <v>1.3.2.10.2.3.3</v>
      </c>
      <c r="C1749" s="4" t="str">
        <f>C1748</f>
        <v>Printer (Peralatan Personal Komputer)</v>
      </c>
      <c r="D1749" s="5">
        <v>2018</v>
      </c>
      <c r="E1749" s="5">
        <v>2</v>
      </c>
    </row>
    <row r="1750" spans="1:5" x14ac:dyDescent="0.25">
      <c r="A1750" s="4" t="str">
        <f t="shared" si="235"/>
        <v>BAGIAN PERENCANAAN DAN KEUANGAN</v>
      </c>
      <c r="B1750" s="4" t="s">
        <v>147</v>
      </c>
      <c r="C1750" s="4" t="s">
        <v>13</v>
      </c>
      <c r="D1750" s="5">
        <v>2016</v>
      </c>
      <c r="E1750" s="5">
        <v>1</v>
      </c>
    </row>
    <row r="1751" spans="1:5" x14ac:dyDescent="0.25">
      <c r="A1751" s="4" t="str">
        <f t="shared" si="235"/>
        <v>BAGIAN PERENCANAAN DAN KEUANGAN</v>
      </c>
      <c r="B1751" s="4" t="str">
        <f>B1750</f>
        <v>1.3.2.10.2.3.3</v>
      </c>
      <c r="C1751" s="4" t="str">
        <f>C1750</f>
        <v>Printer (Peralatan Personal Komputer)</v>
      </c>
      <c r="D1751" s="5">
        <v>2017</v>
      </c>
      <c r="E1751" s="5">
        <v>2</v>
      </c>
    </row>
    <row r="1752" spans="1:5" x14ac:dyDescent="0.25">
      <c r="A1752" s="4" t="str">
        <f t="shared" si="235"/>
        <v>BAGIAN PERENCANAAN DAN KEUANGAN</v>
      </c>
      <c r="B1752" s="4" t="str">
        <f>B1751</f>
        <v>1.3.2.10.2.3.3</v>
      </c>
      <c r="C1752" s="4" t="str">
        <f>C1751</f>
        <v>Printer (Peralatan Personal Komputer)</v>
      </c>
      <c r="D1752" s="5">
        <v>2018</v>
      </c>
      <c r="E1752" s="5">
        <v>6</v>
      </c>
    </row>
    <row r="1753" spans="1:5" x14ac:dyDescent="0.25">
      <c r="A1753" s="4" t="str">
        <f t="shared" si="235"/>
        <v>BAGIAN PERENCANAAN DAN KEUANGAN</v>
      </c>
      <c r="B1753" s="4" t="s">
        <v>147</v>
      </c>
      <c r="C1753" s="4" t="s">
        <v>13</v>
      </c>
      <c r="D1753" s="5">
        <v>2017</v>
      </c>
      <c r="E1753" s="5">
        <v>1</v>
      </c>
    </row>
    <row r="1754" spans="1:5" x14ac:dyDescent="0.25">
      <c r="A1754" s="4" t="str">
        <f t="shared" si="235"/>
        <v>BAGIAN PERENCANAAN DAN KEUANGAN</v>
      </c>
      <c r="B1754" s="4" t="s">
        <v>147</v>
      </c>
      <c r="C1754" s="4" t="s">
        <v>13</v>
      </c>
      <c r="D1754" s="5">
        <v>2008</v>
      </c>
      <c r="E1754" s="5">
        <v>1</v>
      </c>
    </row>
    <row r="1755" spans="1:5" x14ac:dyDescent="0.25">
      <c r="A1755" s="4" t="str">
        <f t="shared" si="235"/>
        <v>BAGIAN PERENCANAAN DAN KEUANGAN</v>
      </c>
      <c r="B1755" s="4" t="str">
        <f t="shared" ref="B1755:B1763" si="239">B1754</f>
        <v>1.3.2.10.2.3.3</v>
      </c>
      <c r="C1755" s="4" t="str">
        <f t="shared" ref="C1755:C1763" si="240">C1754</f>
        <v>Printer (Peralatan Personal Komputer)</v>
      </c>
      <c r="D1755" s="5">
        <v>2010</v>
      </c>
      <c r="E1755" s="5">
        <v>7</v>
      </c>
    </row>
    <row r="1756" spans="1:5" x14ac:dyDescent="0.25">
      <c r="A1756" s="4" t="str">
        <f t="shared" si="235"/>
        <v>BAGIAN PERENCANAAN DAN KEUANGAN</v>
      </c>
      <c r="B1756" s="4" t="str">
        <f t="shared" si="239"/>
        <v>1.3.2.10.2.3.3</v>
      </c>
      <c r="C1756" s="4" t="str">
        <f t="shared" si="240"/>
        <v>Printer (Peralatan Personal Komputer)</v>
      </c>
      <c r="D1756" s="5">
        <v>2011</v>
      </c>
      <c r="E1756" s="5">
        <v>10</v>
      </c>
    </row>
    <row r="1757" spans="1:5" x14ac:dyDescent="0.25">
      <c r="A1757" s="4" t="str">
        <f t="shared" si="235"/>
        <v>BAGIAN PERENCANAAN DAN KEUANGAN</v>
      </c>
      <c r="B1757" s="4" t="str">
        <f t="shared" si="239"/>
        <v>1.3.2.10.2.3.3</v>
      </c>
      <c r="C1757" s="4" t="str">
        <f t="shared" si="240"/>
        <v>Printer (Peralatan Personal Komputer)</v>
      </c>
      <c r="D1757" s="5">
        <v>2012</v>
      </c>
      <c r="E1757" s="5">
        <v>13</v>
      </c>
    </row>
    <row r="1758" spans="1:5" x14ac:dyDescent="0.25">
      <c r="A1758" s="4" t="str">
        <f t="shared" si="235"/>
        <v>BAGIAN PERENCANAAN DAN KEUANGAN</v>
      </c>
      <c r="B1758" s="4" t="str">
        <f t="shared" si="239"/>
        <v>1.3.2.10.2.3.3</v>
      </c>
      <c r="C1758" s="4" t="str">
        <f t="shared" si="240"/>
        <v>Printer (Peralatan Personal Komputer)</v>
      </c>
      <c r="D1758" s="5">
        <v>2013</v>
      </c>
      <c r="E1758" s="5">
        <v>24</v>
      </c>
    </row>
    <row r="1759" spans="1:5" x14ac:dyDescent="0.25">
      <c r="A1759" s="4" t="str">
        <f t="shared" si="235"/>
        <v>BAGIAN PERENCANAAN DAN KEUANGAN</v>
      </c>
      <c r="B1759" s="4" t="str">
        <f t="shared" si="239"/>
        <v>1.3.2.10.2.3.3</v>
      </c>
      <c r="C1759" s="4" t="str">
        <f t="shared" si="240"/>
        <v>Printer (Peralatan Personal Komputer)</v>
      </c>
      <c r="D1759" s="5">
        <v>2014</v>
      </c>
      <c r="E1759" s="5">
        <v>32</v>
      </c>
    </row>
    <row r="1760" spans="1:5" x14ac:dyDescent="0.25">
      <c r="A1760" s="4" t="str">
        <f t="shared" si="235"/>
        <v>BAGIAN PERENCANAAN DAN KEUANGAN</v>
      </c>
      <c r="B1760" s="4" t="str">
        <f t="shared" si="239"/>
        <v>1.3.2.10.2.3.3</v>
      </c>
      <c r="C1760" s="4" t="str">
        <f t="shared" si="240"/>
        <v>Printer (Peralatan Personal Komputer)</v>
      </c>
      <c r="D1760" s="5">
        <v>2015</v>
      </c>
      <c r="E1760" s="5">
        <v>27</v>
      </c>
    </row>
    <row r="1761" spans="1:5" x14ac:dyDescent="0.25">
      <c r="A1761" s="4" t="str">
        <f t="shared" ref="A1761:A1824" si="241">A1760</f>
        <v>BAGIAN PERENCANAAN DAN KEUANGAN</v>
      </c>
      <c r="B1761" s="4" t="str">
        <f t="shared" si="239"/>
        <v>1.3.2.10.2.3.3</v>
      </c>
      <c r="C1761" s="4" t="str">
        <f t="shared" si="240"/>
        <v>Printer (Peralatan Personal Komputer)</v>
      </c>
      <c r="D1761" s="5">
        <v>2016</v>
      </c>
      <c r="E1761" s="5">
        <v>92</v>
      </c>
    </row>
    <row r="1762" spans="1:5" x14ac:dyDescent="0.25">
      <c r="A1762" s="4" t="str">
        <f t="shared" si="241"/>
        <v>BAGIAN PERENCANAAN DAN KEUANGAN</v>
      </c>
      <c r="B1762" s="4" t="str">
        <f t="shared" si="239"/>
        <v>1.3.2.10.2.3.3</v>
      </c>
      <c r="C1762" s="4" t="str">
        <f t="shared" si="240"/>
        <v>Printer (Peralatan Personal Komputer)</v>
      </c>
      <c r="D1762" s="5">
        <v>2017</v>
      </c>
      <c r="E1762" s="5">
        <v>59</v>
      </c>
    </row>
    <row r="1763" spans="1:5" x14ac:dyDescent="0.25">
      <c r="A1763" s="4" t="str">
        <f t="shared" si="241"/>
        <v>BAGIAN PERENCANAAN DAN KEUANGAN</v>
      </c>
      <c r="B1763" s="4" t="str">
        <f t="shared" si="239"/>
        <v>1.3.2.10.2.3.3</v>
      </c>
      <c r="C1763" s="4" t="str">
        <f t="shared" si="240"/>
        <v>Printer (Peralatan Personal Komputer)</v>
      </c>
      <c r="D1763" s="5">
        <v>2018</v>
      </c>
      <c r="E1763" s="5">
        <v>55</v>
      </c>
    </row>
    <row r="1764" spans="1:5" x14ac:dyDescent="0.25">
      <c r="A1764" s="4" t="str">
        <f t="shared" si="241"/>
        <v>BAGIAN PERENCANAAN DAN KEUANGAN</v>
      </c>
      <c r="B1764" s="4" t="s">
        <v>147</v>
      </c>
      <c r="C1764" s="4" t="s">
        <v>13</v>
      </c>
      <c r="D1764" s="5">
        <v>2014</v>
      </c>
      <c r="E1764" s="5">
        <v>6</v>
      </c>
    </row>
    <row r="1765" spans="1:5" x14ac:dyDescent="0.25">
      <c r="A1765" s="4" t="str">
        <f t="shared" si="241"/>
        <v>BAGIAN PERENCANAAN DAN KEUANGAN</v>
      </c>
      <c r="B1765" s="4" t="str">
        <f t="shared" ref="B1765:C1768" si="242">B1764</f>
        <v>1.3.2.10.2.3.3</v>
      </c>
      <c r="C1765" s="4" t="str">
        <f t="shared" si="242"/>
        <v>Printer (Peralatan Personal Komputer)</v>
      </c>
      <c r="D1765" s="5">
        <v>2015</v>
      </c>
      <c r="E1765" s="5">
        <v>7</v>
      </c>
    </row>
    <row r="1766" spans="1:5" x14ac:dyDescent="0.25">
      <c r="A1766" s="4" t="str">
        <f t="shared" si="241"/>
        <v>BAGIAN PERENCANAAN DAN KEUANGAN</v>
      </c>
      <c r="B1766" s="4" t="str">
        <f t="shared" si="242"/>
        <v>1.3.2.10.2.3.3</v>
      </c>
      <c r="C1766" s="4" t="str">
        <f t="shared" si="242"/>
        <v>Printer (Peralatan Personal Komputer)</v>
      </c>
      <c r="D1766" s="5">
        <v>2016</v>
      </c>
      <c r="E1766" s="5">
        <v>8</v>
      </c>
    </row>
    <row r="1767" spans="1:5" x14ac:dyDescent="0.25">
      <c r="A1767" s="4" t="str">
        <f t="shared" si="241"/>
        <v>BAGIAN PERENCANAAN DAN KEUANGAN</v>
      </c>
      <c r="B1767" s="4" t="str">
        <f t="shared" si="242"/>
        <v>1.3.2.10.2.3.3</v>
      </c>
      <c r="C1767" s="4" t="str">
        <f t="shared" si="242"/>
        <v>Printer (Peralatan Personal Komputer)</v>
      </c>
      <c r="D1767" s="5">
        <v>2017</v>
      </c>
      <c r="E1767" s="5">
        <v>8</v>
      </c>
    </row>
    <row r="1768" spans="1:5" x14ac:dyDescent="0.25">
      <c r="A1768" s="4" t="str">
        <f t="shared" si="241"/>
        <v>BAGIAN PERENCANAAN DAN KEUANGAN</v>
      </c>
      <c r="B1768" s="4" t="str">
        <f t="shared" si="242"/>
        <v>1.3.2.10.2.3.3</v>
      </c>
      <c r="C1768" s="4" t="str">
        <f t="shared" si="242"/>
        <v>Printer (Peralatan Personal Komputer)</v>
      </c>
      <c r="D1768" s="5">
        <v>2018</v>
      </c>
      <c r="E1768" s="5">
        <v>21</v>
      </c>
    </row>
    <row r="1769" spans="1:5" x14ac:dyDescent="0.25">
      <c r="A1769" s="4" t="str">
        <f t="shared" si="241"/>
        <v>BAGIAN PERENCANAAN DAN KEUANGAN</v>
      </c>
      <c r="B1769" s="4" t="s">
        <v>147</v>
      </c>
      <c r="C1769" s="4" t="s">
        <v>13</v>
      </c>
      <c r="D1769" s="5">
        <v>2007</v>
      </c>
      <c r="E1769" s="5">
        <v>1</v>
      </c>
    </row>
    <row r="1770" spans="1:5" x14ac:dyDescent="0.25">
      <c r="A1770" s="4" t="str">
        <f t="shared" si="241"/>
        <v>BAGIAN PERENCANAAN DAN KEUANGAN</v>
      </c>
      <c r="B1770" s="4" t="str">
        <f t="shared" ref="B1770:C1772" si="243">B1769</f>
        <v>1.3.2.10.2.3.3</v>
      </c>
      <c r="C1770" s="4" t="str">
        <f t="shared" si="243"/>
        <v>Printer (Peralatan Personal Komputer)</v>
      </c>
      <c r="D1770" s="5">
        <v>2013</v>
      </c>
      <c r="E1770" s="5">
        <v>3</v>
      </c>
    </row>
    <row r="1771" spans="1:5" x14ac:dyDescent="0.25">
      <c r="A1771" s="4" t="str">
        <f t="shared" si="241"/>
        <v>BAGIAN PERENCANAAN DAN KEUANGAN</v>
      </c>
      <c r="B1771" s="4" t="str">
        <f t="shared" si="243"/>
        <v>1.3.2.10.2.3.3</v>
      </c>
      <c r="C1771" s="4" t="str">
        <f t="shared" si="243"/>
        <v>Printer (Peralatan Personal Komputer)</v>
      </c>
      <c r="D1771" s="5">
        <v>2015</v>
      </c>
      <c r="E1771" s="5">
        <v>4</v>
      </c>
    </row>
    <row r="1772" spans="1:5" x14ac:dyDescent="0.25">
      <c r="A1772" s="4" t="str">
        <f t="shared" si="241"/>
        <v>BAGIAN PERENCANAAN DAN KEUANGAN</v>
      </c>
      <c r="B1772" s="4" t="str">
        <f t="shared" si="243"/>
        <v>1.3.2.10.2.3.3</v>
      </c>
      <c r="C1772" s="4" t="str">
        <f t="shared" si="243"/>
        <v>Printer (Peralatan Personal Komputer)</v>
      </c>
      <c r="D1772" s="5">
        <v>2018</v>
      </c>
      <c r="E1772" s="5">
        <v>5</v>
      </c>
    </row>
    <row r="1773" spans="1:5" x14ac:dyDescent="0.25">
      <c r="A1773" s="4" t="str">
        <f t="shared" si="241"/>
        <v>BAGIAN PERENCANAAN DAN KEUANGAN</v>
      </c>
      <c r="B1773" s="4" t="s">
        <v>147</v>
      </c>
      <c r="C1773" s="4" t="s">
        <v>13</v>
      </c>
      <c r="D1773" s="5">
        <v>2007</v>
      </c>
      <c r="E1773" s="5">
        <v>2</v>
      </c>
    </row>
    <row r="1774" spans="1:5" x14ac:dyDescent="0.25">
      <c r="A1774" s="4" t="str">
        <f t="shared" si="241"/>
        <v>BAGIAN PERENCANAAN DAN KEUANGAN</v>
      </c>
      <c r="B1774" s="4" t="str">
        <f t="shared" ref="B1774:B1782" si="244">B1773</f>
        <v>1.3.2.10.2.3.3</v>
      </c>
      <c r="C1774" s="4" t="str">
        <f t="shared" ref="C1774:C1782" si="245">C1773</f>
        <v>Printer (Peralatan Personal Komputer)</v>
      </c>
      <c r="D1774" s="5">
        <v>2008</v>
      </c>
      <c r="E1774" s="5">
        <v>2</v>
      </c>
    </row>
    <row r="1775" spans="1:5" x14ac:dyDescent="0.25">
      <c r="A1775" s="4" t="str">
        <f t="shared" si="241"/>
        <v>BAGIAN PERENCANAAN DAN KEUANGAN</v>
      </c>
      <c r="B1775" s="4" t="str">
        <f t="shared" si="244"/>
        <v>1.3.2.10.2.3.3</v>
      </c>
      <c r="C1775" s="4" t="str">
        <f t="shared" si="245"/>
        <v>Printer (Peralatan Personal Komputer)</v>
      </c>
      <c r="D1775" s="5">
        <v>2009</v>
      </c>
      <c r="E1775" s="5">
        <v>2</v>
      </c>
    </row>
    <row r="1776" spans="1:5" x14ac:dyDescent="0.25">
      <c r="A1776" s="4" t="str">
        <f t="shared" si="241"/>
        <v>BAGIAN PERENCANAAN DAN KEUANGAN</v>
      </c>
      <c r="B1776" s="4" t="str">
        <f t="shared" si="244"/>
        <v>1.3.2.10.2.3.3</v>
      </c>
      <c r="C1776" s="4" t="str">
        <f t="shared" si="245"/>
        <v>Printer (Peralatan Personal Komputer)</v>
      </c>
      <c r="D1776" s="5">
        <v>2010</v>
      </c>
      <c r="E1776" s="5">
        <v>9</v>
      </c>
    </row>
    <row r="1777" spans="1:5" x14ac:dyDescent="0.25">
      <c r="A1777" s="4" t="str">
        <f t="shared" si="241"/>
        <v>BAGIAN PERENCANAAN DAN KEUANGAN</v>
      </c>
      <c r="B1777" s="4" t="str">
        <f t="shared" si="244"/>
        <v>1.3.2.10.2.3.3</v>
      </c>
      <c r="C1777" s="4" t="str">
        <f t="shared" si="245"/>
        <v>Printer (Peralatan Personal Komputer)</v>
      </c>
      <c r="D1777" s="5">
        <v>2011</v>
      </c>
      <c r="E1777" s="5">
        <v>2</v>
      </c>
    </row>
    <row r="1778" spans="1:5" x14ac:dyDescent="0.25">
      <c r="A1778" s="4" t="str">
        <f t="shared" si="241"/>
        <v>BAGIAN PERENCANAAN DAN KEUANGAN</v>
      </c>
      <c r="B1778" s="4" t="str">
        <f t="shared" si="244"/>
        <v>1.3.2.10.2.3.3</v>
      </c>
      <c r="C1778" s="4" t="str">
        <f t="shared" si="245"/>
        <v>Printer (Peralatan Personal Komputer)</v>
      </c>
      <c r="D1778" s="5">
        <v>2013</v>
      </c>
      <c r="E1778" s="5">
        <v>2</v>
      </c>
    </row>
    <row r="1779" spans="1:5" x14ac:dyDescent="0.25">
      <c r="A1779" s="4" t="str">
        <f t="shared" si="241"/>
        <v>BAGIAN PERENCANAAN DAN KEUANGAN</v>
      </c>
      <c r="B1779" s="4" t="str">
        <f t="shared" si="244"/>
        <v>1.3.2.10.2.3.3</v>
      </c>
      <c r="C1779" s="4" t="str">
        <f t="shared" si="245"/>
        <v>Printer (Peralatan Personal Komputer)</v>
      </c>
      <c r="D1779" s="5">
        <v>2015</v>
      </c>
      <c r="E1779" s="5">
        <v>11</v>
      </c>
    </row>
    <row r="1780" spans="1:5" x14ac:dyDescent="0.25">
      <c r="A1780" s="4" t="str">
        <f t="shared" si="241"/>
        <v>BAGIAN PERENCANAAN DAN KEUANGAN</v>
      </c>
      <c r="B1780" s="4" t="str">
        <f t="shared" si="244"/>
        <v>1.3.2.10.2.3.3</v>
      </c>
      <c r="C1780" s="4" t="str">
        <f t="shared" si="245"/>
        <v>Printer (Peralatan Personal Komputer)</v>
      </c>
      <c r="D1780" s="5">
        <v>2016</v>
      </c>
      <c r="E1780" s="5">
        <v>8</v>
      </c>
    </row>
    <row r="1781" spans="1:5" x14ac:dyDescent="0.25">
      <c r="A1781" s="4" t="str">
        <f t="shared" si="241"/>
        <v>BAGIAN PERENCANAAN DAN KEUANGAN</v>
      </c>
      <c r="B1781" s="4" t="str">
        <f t="shared" si="244"/>
        <v>1.3.2.10.2.3.3</v>
      </c>
      <c r="C1781" s="4" t="str">
        <f t="shared" si="245"/>
        <v>Printer (Peralatan Personal Komputer)</v>
      </c>
      <c r="D1781" s="5">
        <v>2017</v>
      </c>
      <c r="E1781" s="5">
        <v>8</v>
      </c>
    </row>
    <row r="1782" spans="1:5" x14ac:dyDescent="0.25">
      <c r="A1782" s="4" t="str">
        <f t="shared" si="241"/>
        <v>BAGIAN PERENCANAAN DAN KEUANGAN</v>
      </c>
      <c r="B1782" s="4" t="str">
        <f t="shared" si="244"/>
        <v>1.3.2.10.2.3.3</v>
      </c>
      <c r="C1782" s="4" t="str">
        <f t="shared" si="245"/>
        <v>Printer (Peralatan Personal Komputer)</v>
      </c>
      <c r="D1782" s="5">
        <v>2018</v>
      </c>
      <c r="E1782" s="5">
        <v>7</v>
      </c>
    </row>
    <row r="1783" spans="1:5" x14ac:dyDescent="0.25">
      <c r="A1783" s="4" t="str">
        <f t="shared" si="241"/>
        <v>BAGIAN PERENCANAAN DAN KEUANGAN</v>
      </c>
      <c r="B1783" s="4" t="s">
        <v>148</v>
      </c>
      <c r="C1783" s="4" t="s">
        <v>15</v>
      </c>
      <c r="D1783" s="5">
        <v>2014</v>
      </c>
      <c r="E1783" s="5">
        <v>1</v>
      </c>
    </row>
    <row r="1784" spans="1:5" x14ac:dyDescent="0.25">
      <c r="A1784" s="4" t="str">
        <f t="shared" si="241"/>
        <v>BAGIAN PERENCANAAN DAN KEUANGAN</v>
      </c>
      <c r="B1784" s="4" t="str">
        <f>B1783</f>
        <v>1.3.2.10.2.3.4</v>
      </c>
      <c r="C1784" s="4" t="str">
        <f>C1783</f>
        <v>Scanner (Peralatan Personal Komputer)</v>
      </c>
      <c r="D1784" s="5">
        <v>2017</v>
      </c>
      <c r="E1784" s="5">
        <v>1</v>
      </c>
    </row>
    <row r="1785" spans="1:5" x14ac:dyDescent="0.25">
      <c r="A1785" s="4" t="str">
        <f t="shared" si="241"/>
        <v>BAGIAN PERENCANAAN DAN KEUANGAN</v>
      </c>
      <c r="B1785" s="4" t="str">
        <f>B1784</f>
        <v>1.3.2.10.2.3.4</v>
      </c>
      <c r="C1785" s="4" t="str">
        <f>C1784</f>
        <v>Scanner (Peralatan Personal Komputer)</v>
      </c>
      <c r="D1785" s="5">
        <v>2018</v>
      </c>
      <c r="E1785" s="5">
        <v>1</v>
      </c>
    </row>
    <row r="1786" spans="1:5" x14ac:dyDescent="0.25">
      <c r="A1786" s="4" t="str">
        <f t="shared" si="241"/>
        <v>BAGIAN PERENCANAAN DAN KEUANGAN</v>
      </c>
      <c r="B1786" s="4" t="s">
        <v>148</v>
      </c>
      <c r="C1786" s="4" t="s">
        <v>15</v>
      </c>
      <c r="D1786" s="5">
        <v>2017</v>
      </c>
      <c r="E1786" s="5">
        <v>1</v>
      </c>
    </row>
    <row r="1787" spans="1:5" x14ac:dyDescent="0.25">
      <c r="A1787" s="4" t="str">
        <f t="shared" si="241"/>
        <v>BAGIAN PERENCANAAN DAN KEUANGAN</v>
      </c>
      <c r="B1787" s="4" t="s">
        <v>148</v>
      </c>
      <c r="C1787" s="4" t="s">
        <v>15</v>
      </c>
      <c r="D1787" s="5">
        <v>2017</v>
      </c>
      <c r="E1787" s="5">
        <v>2</v>
      </c>
    </row>
    <row r="1788" spans="1:5" x14ac:dyDescent="0.25">
      <c r="A1788" s="4" t="str">
        <f t="shared" si="241"/>
        <v>BAGIAN PERENCANAAN DAN KEUANGAN</v>
      </c>
      <c r="B1788" s="4" t="s">
        <v>148</v>
      </c>
      <c r="C1788" s="4" t="s">
        <v>15</v>
      </c>
      <c r="D1788" s="5">
        <v>2009</v>
      </c>
      <c r="E1788" s="5">
        <v>3</v>
      </c>
    </row>
    <row r="1789" spans="1:5" x14ac:dyDescent="0.25">
      <c r="A1789" s="4" t="str">
        <f t="shared" si="241"/>
        <v>BAGIAN PERENCANAAN DAN KEUANGAN</v>
      </c>
      <c r="B1789" s="4" t="s">
        <v>148</v>
      </c>
      <c r="C1789" s="4" t="s">
        <v>15</v>
      </c>
      <c r="D1789" s="5">
        <v>2008</v>
      </c>
      <c r="E1789" s="5">
        <v>1</v>
      </c>
    </row>
    <row r="1790" spans="1:5" x14ac:dyDescent="0.25">
      <c r="A1790" s="4" t="str">
        <f t="shared" si="241"/>
        <v>BAGIAN PERENCANAAN DAN KEUANGAN</v>
      </c>
      <c r="B1790" s="4" t="str">
        <f>B1789</f>
        <v>1.3.2.10.2.3.4</v>
      </c>
      <c r="C1790" s="4" t="str">
        <f>C1789</f>
        <v>Scanner (Peralatan Personal Komputer)</v>
      </c>
      <c r="D1790" s="5">
        <v>2015</v>
      </c>
      <c r="E1790" s="5">
        <v>1</v>
      </c>
    </row>
    <row r="1791" spans="1:5" x14ac:dyDescent="0.25">
      <c r="A1791" s="4" t="str">
        <f t="shared" si="241"/>
        <v>BAGIAN PERENCANAAN DAN KEUANGAN</v>
      </c>
      <c r="B1791" s="4" t="s">
        <v>148</v>
      </c>
      <c r="C1791" s="4" t="s">
        <v>15</v>
      </c>
      <c r="D1791" s="5">
        <v>2010</v>
      </c>
      <c r="E1791" s="5">
        <v>1</v>
      </c>
    </row>
    <row r="1792" spans="1:5" x14ac:dyDescent="0.25">
      <c r="A1792" s="4" t="str">
        <f t="shared" si="241"/>
        <v>BAGIAN PERENCANAAN DAN KEUANGAN</v>
      </c>
      <c r="B1792" s="4" t="s">
        <v>148</v>
      </c>
      <c r="C1792" s="4" t="s">
        <v>15</v>
      </c>
      <c r="D1792" s="5">
        <v>2006</v>
      </c>
      <c r="E1792" s="5">
        <v>1</v>
      </c>
    </row>
    <row r="1793" spans="1:5" x14ac:dyDescent="0.25">
      <c r="A1793" s="4" t="str">
        <f t="shared" si="241"/>
        <v>BAGIAN PERENCANAAN DAN KEUANGAN</v>
      </c>
      <c r="B1793" s="4" t="str">
        <f>B1792</f>
        <v>1.3.2.10.2.3.4</v>
      </c>
      <c r="C1793" s="4" t="str">
        <f>C1792</f>
        <v>Scanner (Peralatan Personal Komputer)</v>
      </c>
      <c r="D1793" s="5">
        <v>2009</v>
      </c>
      <c r="E1793" s="5">
        <v>1</v>
      </c>
    </row>
    <row r="1794" spans="1:5" x14ac:dyDescent="0.25">
      <c r="A1794" s="4" t="str">
        <f t="shared" si="241"/>
        <v>BAGIAN PERENCANAAN DAN KEUANGAN</v>
      </c>
      <c r="B1794" s="4" t="str">
        <f>B1793</f>
        <v>1.3.2.10.2.3.4</v>
      </c>
      <c r="C1794" s="4" t="str">
        <f>C1793</f>
        <v>Scanner (Peralatan Personal Komputer)</v>
      </c>
      <c r="D1794" s="5">
        <v>2018</v>
      </c>
      <c r="E1794" s="5">
        <v>1</v>
      </c>
    </row>
    <row r="1795" spans="1:5" x14ac:dyDescent="0.25">
      <c r="A1795" s="4" t="str">
        <f t="shared" si="241"/>
        <v>BAGIAN PERENCANAAN DAN KEUANGAN</v>
      </c>
      <c r="B1795" s="4" t="s">
        <v>148</v>
      </c>
      <c r="C1795" s="4" t="s">
        <v>15</v>
      </c>
      <c r="D1795" s="5">
        <v>2018</v>
      </c>
      <c r="E1795" s="5">
        <v>2</v>
      </c>
    </row>
    <row r="1796" spans="1:5" x14ac:dyDescent="0.25">
      <c r="A1796" s="4" t="str">
        <f t="shared" si="241"/>
        <v>BAGIAN PERENCANAAN DAN KEUANGAN</v>
      </c>
      <c r="B1796" s="4" t="s">
        <v>148</v>
      </c>
      <c r="C1796" s="4" t="s">
        <v>15</v>
      </c>
      <c r="D1796" s="5">
        <v>2015</v>
      </c>
      <c r="E1796" s="5">
        <v>7</v>
      </c>
    </row>
    <row r="1797" spans="1:5" x14ac:dyDescent="0.25">
      <c r="A1797" s="4" t="str">
        <f t="shared" si="241"/>
        <v>BAGIAN PERENCANAAN DAN KEUANGAN</v>
      </c>
      <c r="B1797" s="4" t="str">
        <f>B1796</f>
        <v>1.3.2.10.2.3.4</v>
      </c>
      <c r="C1797" s="4" t="str">
        <f>C1796</f>
        <v>Scanner (Peralatan Personal Komputer)</v>
      </c>
      <c r="D1797" s="5">
        <v>2018</v>
      </c>
      <c r="E1797" s="5">
        <v>4</v>
      </c>
    </row>
    <row r="1798" spans="1:5" x14ac:dyDescent="0.25">
      <c r="A1798" s="4" t="str">
        <f t="shared" si="241"/>
        <v>BAGIAN PERENCANAAN DAN KEUANGAN</v>
      </c>
      <c r="B1798" s="4" t="s">
        <v>148</v>
      </c>
      <c r="C1798" s="4" t="s">
        <v>15</v>
      </c>
      <c r="D1798" s="5">
        <v>2005</v>
      </c>
      <c r="E1798" s="5">
        <v>1</v>
      </c>
    </row>
    <row r="1799" spans="1:5" x14ac:dyDescent="0.25">
      <c r="A1799" s="4" t="str">
        <f t="shared" si="241"/>
        <v>BAGIAN PERENCANAAN DAN KEUANGAN</v>
      </c>
      <c r="B1799" s="4" t="str">
        <f t="shared" ref="B1799:B1808" si="246">B1798</f>
        <v>1.3.2.10.2.3.4</v>
      </c>
      <c r="C1799" s="4" t="str">
        <f t="shared" ref="C1799:C1808" si="247">C1798</f>
        <v>Scanner (Peralatan Personal Komputer)</v>
      </c>
      <c r="D1799" s="5">
        <v>2006</v>
      </c>
      <c r="E1799" s="5">
        <v>2</v>
      </c>
    </row>
    <row r="1800" spans="1:5" x14ac:dyDescent="0.25">
      <c r="A1800" s="4" t="str">
        <f t="shared" si="241"/>
        <v>BAGIAN PERENCANAAN DAN KEUANGAN</v>
      </c>
      <c r="B1800" s="4" t="str">
        <f t="shared" si="246"/>
        <v>1.3.2.10.2.3.4</v>
      </c>
      <c r="C1800" s="4" t="str">
        <f t="shared" si="247"/>
        <v>Scanner (Peralatan Personal Komputer)</v>
      </c>
      <c r="D1800" s="5">
        <v>2009</v>
      </c>
      <c r="E1800" s="5">
        <v>3</v>
      </c>
    </row>
    <row r="1801" spans="1:5" x14ac:dyDescent="0.25">
      <c r="A1801" s="4" t="str">
        <f t="shared" si="241"/>
        <v>BAGIAN PERENCANAAN DAN KEUANGAN</v>
      </c>
      <c r="B1801" s="4" t="str">
        <f t="shared" si="246"/>
        <v>1.3.2.10.2.3.4</v>
      </c>
      <c r="C1801" s="4" t="str">
        <f t="shared" si="247"/>
        <v>Scanner (Peralatan Personal Komputer)</v>
      </c>
      <c r="D1801" s="5">
        <v>2011</v>
      </c>
      <c r="E1801" s="5">
        <v>4</v>
      </c>
    </row>
    <row r="1802" spans="1:5" x14ac:dyDescent="0.25">
      <c r="A1802" s="4" t="str">
        <f t="shared" si="241"/>
        <v>BAGIAN PERENCANAAN DAN KEUANGAN</v>
      </c>
      <c r="B1802" s="4" t="str">
        <f t="shared" si="246"/>
        <v>1.3.2.10.2.3.4</v>
      </c>
      <c r="C1802" s="4" t="str">
        <f t="shared" si="247"/>
        <v>Scanner (Peralatan Personal Komputer)</v>
      </c>
      <c r="D1802" s="5">
        <v>2012</v>
      </c>
      <c r="E1802" s="5">
        <v>2</v>
      </c>
    </row>
    <row r="1803" spans="1:5" x14ac:dyDescent="0.25">
      <c r="A1803" s="4" t="str">
        <f t="shared" si="241"/>
        <v>BAGIAN PERENCANAAN DAN KEUANGAN</v>
      </c>
      <c r="B1803" s="4" t="str">
        <f t="shared" si="246"/>
        <v>1.3.2.10.2.3.4</v>
      </c>
      <c r="C1803" s="4" t="str">
        <f t="shared" si="247"/>
        <v>Scanner (Peralatan Personal Komputer)</v>
      </c>
      <c r="D1803" s="5">
        <v>2013</v>
      </c>
      <c r="E1803" s="5">
        <v>1</v>
      </c>
    </row>
    <row r="1804" spans="1:5" x14ac:dyDescent="0.25">
      <c r="A1804" s="4" t="str">
        <f t="shared" si="241"/>
        <v>BAGIAN PERENCANAAN DAN KEUANGAN</v>
      </c>
      <c r="B1804" s="4" t="str">
        <f t="shared" si="246"/>
        <v>1.3.2.10.2.3.4</v>
      </c>
      <c r="C1804" s="4" t="str">
        <f t="shared" si="247"/>
        <v>Scanner (Peralatan Personal Komputer)</v>
      </c>
      <c r="D1804" s="5">
        <v>2014</v>
      </c>
      <c r="E1804" s="5">
        <v>2</v>
      </c>
    </row>
    <row r="1805" spans="1:5" x14ac:dyDescent="0.25">
      <c r="A1805" s="4" t="str">
        <f t="shared" si="241"/>
        <v>BAGIAN PERENCANAAN DAN KEUANGAN</v>
      </c>
      <c r="B1805" s="4" t="str">
        <f t="shared" si="246"/>
        <v>1.3.2.10.2.3.4</v>
      </c>
      <c r="C1805" s="4" t="str">
        <f t="shared" si="247"/>
        <v>Scanner (Peralatan Personal Komputer)</v>
      </c>
      <c r="D1805" s="5">
        <v>2015</v>
      </c>
      <c r="E1805" s="5">
        <v>6</v>
      </c>
    </row>
    <row r="1806" spans="1:5" x14ac:dyDescent="0.25">
      <c r="A1806" s="4" t="str">
        <f t="shared" si="241"/>
        <v>BAGIAN PERENCANAAN DAN KEUANGAN</v>
      </c>
      <c r="B1806" s="4" t="str">
        <f t="shared" si="246"/>
        <v>1.3.2.10.2.3.4</v>
      </c>
      <c r="C1806" s="4" t="str">
        <f t="shared" si="247"/>
        <v>Scanner (Peralatan Personal Komputer)</v>
      </c>
      <c r="D1806" s="5">
        <v>2016</v>
      </c>
      <c r="E1806" s="5">
        <v>1</v>
      </c>
    </row>
    <row r="1807" spans="1:5" x14ac:dyDescent="0.25">
      <c r="A1807" s="4" t="str">
        <f t="shared" si="241"/>
        <v>BAGIAN PERENCANAAN DAN KEUANGAN</v>
      </c>
      <c r="B1807" s="4" t="str">
        <f t="shared" si="246"/>
        <v>1.3.2.10.2.3.4</v>
      </c>
      <c r="C1807" s="4" t="str">
        <f t="shared" si="247"/>
        <v>Scanner (Peralatan Personal Komputer)</v>
      </c>
      <c r="D1807" s="5">
        <v>2017</v>
      </c>
      <c r="E1807" s="5">
        <v>2</v>
      </c>
    </row>
    <row r="1808" spans="1:5" x14ac:dyDescent="0.25">
      <c r="A1808" s="4" t="str">
        <f t="shared" si="241"/>
        <v>BAGIAN PERENCANAAN DAN KEUANGAN</v>
      </c>
      <c r="B1808" s="4" t="str">
        <f t="shared" si="246"/>
        <v>1.3.2.10.2.3.4</v>
      </c>
      <c r="C1808" s="4" t="str">
        <f t="shared" si="247"/>
        <v>Scanner (Peralatan Personal Komputer)</v>
      </c>
      <c r="D1808" s="5">
        <v>2018</v>
      </c>
      <c r="E1808" s="5">
        <v>8</v>
      </c>
    </row>
    <row r="1809" spans="1:5" x14ac:dyDescent="0.25">
      <c r="A1809" s="4" t="str">
        <f t="shared" si="241"/>
        <v>BAGIAN PERENCANAAN DAN KEUANGAN</v>
      </c>
      <c r="B1809" s="4" t="s">
        <v>148</v>
      </c>
      <c r="C1809" s="4" t="s">
        <v>15</v>
      </c>
      <c r="D1809" s="5">
        <v>2008</v>
      </c>
      <c r="E1809" s="5">
        <v>1</v>
      </c>
    </row>
    <row r="1810" spans="1:5" x14ac:dyDescent="0.25">
      <c r="A1810" s="4" t="str">
        <f t="shared" si="241"/>
        <v>BAGIAN PERENCANAAN DAN KEUANGAN</v>
      </c>
      <c r="B1810" s="4" t="s">
        <v>148</v>
      </c>
      <c r="C1810" s="4" t="s">
        <v>15</v>
      </c>
      <c r="D1810" s="5">
        <v>2017</v>
      </c>
      <c r="E1810" s="5">
        <v>1</v>
      </c>
    </row>
    <row r="1811" spans="1:5" x14ac:dyDescent="0.25">
      <c r="A1811" s="4" t="str">
        <f t="shared" si="241"/>
        <v>BAGIAN PERENCANAAN DAN KEUANGAN</v>
      </c>
      <c r="B1811" s="4" t="s">
        <v>148</v>
      </c>
      <c r="C1811" s="4" t="s">
        <v>15</v>
      </c>
      <c r="D1811" s="5">
        <v>2017</v>
      </c>
      <c r="E1811" s="5">
        <v>1</v>
      </c>
    </row>
    <row r="1812" spans="1:5" x14ac:dyDescent="0.25">
      <c r="A1812" s="4" t="str">
        <f t="shared" si="241"/>
        <v>BAGIAN PERENCANAAN DAN KEUANGAN</v>
      </c>
      <c r="B1812" s="4" t="s">
        <v>148</v>
      </c>
      <c r="C1812" s="4" t="s">
        <v>15</v>
      </c>
      <c r="D1812" s="5">
        <v>2010</v>
      </c>
      <c r="E1812" s="5">
        <v>1</v>
      </c>
    </row>
    <row r="1813" spans="1:5" x14ac:dyDescent="0.25">
      <c r="A1813" s="4" t="str">
        <f t="shared" si="241"/>
        <v>BAGIAN PERENCANAAN DAN KEUANGAN</v>
      </c>
      <c r="B1813" s="4" t="s">
        <v>148</v>
      </c>
      <c r="C1813" s="4" t="s">
        <v>15</v>
      </c>
      <c r="D1813" s="5">
        <v>2018</v>
      </c>
      <c r="E1813" s="5">
        <v>1</v>
      </c>
    </row>
    <row r="1814" spans="1:5" x14ac:dyDescent="0.25">
      <c r="A1814" s="4" t="str">
        <f t="shared" si="241"/>
        <v>BAGIAN PERENCANAAN DAN KEUANGAN</v>
      </c>
      <c r="B1814" s="4" t="s">
        <v>148</v>
      </c>
      <c r="C1814" s="4" t="s">
        <v>15</v>
      </c>
      <c r="D1814" s="5">
        <v>2017</v>
      </c>
      <c r="E1814" s="5">
        <v>1</v>
      </c>
    </row>
    <row r="1815" spans="1:5" x14ac:dyDescent="0.25">
      <c r="A1815" s="4" t="str">
        <f t="shared" si="241"/>
        <v>BAGIAN PERENCANAAN DAN KEUANGAN</v>
      </c>
      <c r="B1815" s="4" t="s">
        <v>148</v>
      </c>
      <c r="C1815" s="4" t="s">
        <v>15</v>
      </c>
      <c r="D1815" s="5">
        <v>2017</v>
      </c>
      <c r="E1815" s="5">
        <v>1</v>
      </c>
    </row>
    <row r="1816" spans="1:5" x14ac:dyDescent="0.25">
      <c r="A1816" s="4" t="str">
        <f t="shared" si="241"/>
        <v>BAGIAN PERENCANAAN DAN KEUANGAN</v>
      </c>
      <c r="B1816" s="4" t="s">
        <v>148</v>
      </c>
      <c r="C1816" s="4" t="s">
        <v>15</v>
      </c>
      <c r="D1816" s="5">
        <v>2017</v>
      </c>
      <c r="E1816" s="5">
        <v>1</v>
      </c>
    </row>
    <row r="1817" spans="1:5" x14ac:dyDescent="0.25">
      <c r="A1817" s="4" t="str">
        <f t="shared" si="241"/>
        <v>BAGIAN PERENCANAAN DAN KEUANGAN</v>
      </c>
      <c r="B1817" s="4" t="s">
        <v>148</v>
      </c>
      <c r="C1817" s="4" t="s">
        <v>15</v>
      </c>
      <c r="D1817" s="5">
        <v>2017</v>
      </c>
      <c r="E1817" s="5">
        <v>1</v>
      </c>
    </row>
    <row r="1818" spans="1:5" x14ac:dyDescent="0.25">
      <c r="A1818" s="4" t="str">
        <f t="shared" si="241"/>
        <v>BAGIAN PERENCANAAN DAN KEUANGAN</v>
      </c>
      <c r="B1818" s="4" t="s">
        <v>148</v>
      </c>
      <c r="C1818" s="4" t="s">
        <v>15</v>
      </c>
      <c r="D1818" s="5">
        <v>2017</v>
      </c>
      <c r="E1818" s="5">
        <v>1</v>
      </c>
    </row>
    <row r="1819" spans="1:5" x14ac:dyDescent="0.25">
      <c r="A1819" s="4" t="str">
        <f t="shared" si="241"/>
        <v>BAGIAN PERENCANAAN DAN KEUANGAN</v>
      </c>
      <c r="B1819" s="4" t="s">
        <v>148</v>
      </c>
      <c r="C1819" s="4" t="s">
        <v>15</v>
      </c>
      <c r="D1819" s="5">
        <v>2017</v>
      </c>
      <c r="E1819" s="5">
        <v>1</v>
      </c>
    </row>
    <row r="1820" spans="1:5" x14ac:dyDescent="0.25">
      <c r="A1820" s="4" t="str">
        <f t="shared" si="241"/>
        <v>BAGIAN PERENCANAAN DAN KEUANGAN</v>
      </c>
      <c r="B1820" s="4" t="s">
        <v>148</v>
      </c>
      <c r="C1820" s="4" t="s">
        <v>15</v>
      </c>
      <c r="D1820" s="5">
        <v>2017</v>
      </c>
      <c r="E1820" s="5">
        <v>1</v>
      </c>
    </row>
    <row r="1821" spans="1:5" x14ac:dyDescent="0.25">
      <c r="A1821" s="4" t="str">
        <f t="shared" si="241"/>
        <v>BAGIAN PERENCANAAN DAN KEUANGAN</v>
      </c>
      <c r="B1821" s="4" t="str">
        <f>B1820</f>
        <v>1.3.2.10.2.3.4</v>
      </c>
      <c r="C1821" s="4" t="str">
        <f>C1820</f>
        <v>Scanner (Peralatan Personal Komputer)</v>
      </c>
      <c r="D1821" s="5">
        <v>2018</v>
      </c>
      <c r="E1821" s="5">
        <v>1</v>
      </c>
    </row>
    <row r="1822" spans="1:5" x14ac:dyDescent="0.25">
      <c r="A1822" s="4" t="str">
        <f t="shared" si="241"/>
        <v>BAGIAN PERENCANAAN DAN KEUANGAN</v>
      </c>
      <c r="B1822" s="4" t="s">
        <v>148</v>
      </c>
      <c r="C1822" s="4" t="s">
        <v>15</v>
      </c>
      <c r="D1822" s="5">
        <v>2017</v>
      </c>
      <c r="E1822" s="5">
        <v>2</v>
      </c>
    </row>
    <row r="1823" spans="1:5" x14ac:dyDescent="0.25">
      <c r="A1823" s="4" t="str">
        <f t="shared" si="241"/>
        <v>BAGIAN PERENCANAAN DAN KEUANGAN</v>
      </c>
      <c r="B1823" s="4" t="s">
        <v>148</v>
      </c>
      <c r="C1823" s="4" t="s">
        <v>15</v>
      </c>
      <c r="D1823" s="5">
        <v>2017</v>
      </c>
      <c r="E1823" s="5">
        <v>1</v>
      </c>
    </row>
    <row r="1824" spans="1:5" x14ac:dyDescent="0.25">
      <c r="A1824" s="4" t="str">
        <f t="shared" si="241"/>
        <v>BAGIAN PERENCANAAN DAN KEUANGAN</v>
      </c>
      <c r="B1824" s="4" t="s">
        <v>148</v>
      </c>
      <c r="C1824" s="4" t="s">
        <v>15</v>
      </c>
      <c r="D1824" s="5">
        <v>2017</v>
      </c>
      <c r="E1824" s="5">
        <v>1</v>
      </c>
    </row>
    <row r="1825" spans="1:5" x14ac:dyDescent="0.25">
      <c r="A1825" s="4" t="str">
        <f t="shared" ref="A1825:A1888" si="248">A1824</f>
        <v>BAGIAN PERENCANAAN DAN KEUANGAN</v>
      </c>
      <c r="B1825" s="4" t="s">
        <v>148</v>
      </c>
      <c r="C1825" s="4" t="s">
        <v>15</v>
      </c>
      <c r="D1825" s="5">
        <v>2017</v>
      </c>
      <c r="E1825" s="5">
        <v>1</v>
      </c>
    </row>
    <row r="1826" spans="1:5" x14ac:dyDescent="0.25">
      <c r="A1826" s="4" t="str">
        <f t="shared" si="248"/>
        <v>BAGIAN PERENCANAAN DAN KEUANGAN</v>
      </c>
      <c r="B1826" s="4" t="s">
        <v>148</v>
      </c>
      <c r="C1826" s="4" t="s">
        <v>15</v>
      </c>
      <c r="D1826" s="5">
        <v>2017</v>
      </c>
      <c r="E1826" s="5">
        <v>1</v>
      </c>
    </row>
    <row r="1827" spans="1:5" x14ac:dyDescent="0.25">
      <c r="A1827" s="4" t="str">
        <f t="shared" si="248"/>
        <v>BAGIAN PERENCANAAN DAN KEUANGAN</v>
      </c>
      <c r="B1827" s="4" t="s">
        <v>148</v>
      </c>
      <c r="C1827" s="4" t="s">
        <v>15</v>
      </c>
      <c r="D1827" s="5">
        <v>2017</v>
      </c>
      <c r="E1827" s="5">
        <v>1</v>
      </c>
    </row>
    <row r="1828" spans="1:5" x14ac:dyDescent="0.25">
      <c r="A1828" s="4" t="str">
        <f t="shared" si="248"/>
        <v>BAGIAN PERENCANAAN DAN KEUANGAN</v>
      </c>
      <c r="B1828" s="4" t="s">
        <v>148</v>
      </c>
      <c r="C1828" s="4" t="s">
        <v>15</v>
      </c>
      <c r="D1828" s="5">
        <v>2017</v>
      </c>
      <c r="E1828" s="5">
        <v>1</v>
      </c>
    </row>
    <row r="1829" spans="1:5" x14ac:dyDescent="0.25">
      <c r="A1829" s="4" t="str">
        <f t="shared" si="248"/>
        <v>BAGIAN PERENCANAAN DAN KEUANGAN</v>
      </c>
      <c r="B1829" s="4" t="s">
        <v>148</v>
      </c>
      <c r="C1829" s="4" t="s">
        <v>15</v>
      </c>
      <c r="D1829" s="5">
        <v>2017</v>
      </c>
      <c r="E1829" s="5">
        <v>1</v>
      </c>
    </row>
    <row r="1830" spans="1:5" x14ac:dyDescent="0.25">
      <c r="A1830" s="4" t="str">
        <f t="shared" si="248"/>
        <v>BAGIAN PERENCANAAN DAN KEUANGAN</v>
      </c>
      <c r="B1830" s="4" t="s">
        <v>148</v>
      </c>
      <c r="C1830" s="4" t="s">
        <v>15</v>
      </c>
      <c r="D1830" s="5">
        <v>2017</v>
      </c>
      <c r="E1830" s="5">
        <v>1</v>
      </c>
    </row>
    <row r="1831" spans="1:5" x14ac:dyDescent="0.25">
      <c r="A1831" s="4" t="str">
        <f t="shared" si="248"/>
        <v>BAGIAN PERENCANAAN DAN KEUANGAN</v>
      </c>
      <c r="B1831" s="4" t="s">
        <v>148</v>
      </c>
      <c r="C1831" s="4" t="s">
        <v>15</v>
      </c>
      <c r="D1831" s="5">
        <v>2017</v>
      </c>
      <c r="E1831" s="5">
        <v>1</v>
      </c>
    </row>
    <row r="1832" spans="1:5" x14ac:dyDescent="0.25">
      <c r="A1832" s="4" t="str">
        <f t="shared" si="248"/>
        <v>BAGIAN PERENCANAAN DAN KEUANGAN</v>
      </c>
      <c r="B1832" s="4" t="s">
        <v>148</v>
      </c>
      <c r="C1832" s="4" t="s">
        <v>15</v>
      </c>
      <c r="D1832" s="5">
        <v>2017</v>
      </c>
      <c r="E1832" s="5">
        <v>1</v>
      </c>
    </row>
    <row r="1833" spans="1:5" x14ac:dyDescent="0.25">
      <c r="A1833" s="4" t="str">
        <f t="shared" si="248"/>
        <v>BAGIAN PERENCANAAN DAN KEUANGAN</v>
      </c>
      <c r="B1833" s="4" t="s">
        <v>148</v>
      </c>
      <c r="C1833" s="4" t="s">
        <v>15</v>
      </c>
      <c r="D1833" s="5">
        <v>2017</v>
      </c>
      <c r="E1833" s="5">
        <v>1</v>
      </c>
    </row>
    <row r="1834" spans="1:5" x14ac:dyDescent="0.25">
      <c r="A1834" s="4" t="str">
        <f t="shared" si="248"/>
        <v>BAGIAN PERENCANAAN DAN KEUANGAN</v>
      </c>
      <c r="B1834" s="4" t="str">
        <f>B1833</f>
        <v>1.3.2.10.2.3.4</v>
      </c>
      <c r="C1834" s="4" t="str">
        <f>C1833</f>
        <v>Scanner (Peralatan Personal Komputer)</v>
      </c>
      <c r="D1834" s="5">
        <v>2018</v>
      </c>
      <c r="E1834" s="5">
        <v>1</v>
      </c>
    </row>
    <row r="1835" spans="1:5" x14ac:dyDescent="0.25">
      <c r="A1835" s="4" t="str">
        <f t="shared" si="248"/>
        <v>BAGIAN PERENCANAAN DAN KEUANGAN</v>
      </c>
      <c r="B1835" s="4" t="s">
        <v>148</v>
      </c>
      <c r="C1835" s="4" t="s">
        <v>15</v>
      </c>
      <c r="D1835" s="5">
        <v>2017</v>
      </c>
      <c r="E1835" s="5">
        <v>1</v>
      </c>
    </row>
    <row r="1836" spans="1:5" x14ac:dyDescent="0.25">
      <c r="A1836" s="4" t="str">
        <f t="shared" si="248"/>
        <v>BAGIAN PERENCANAAN DAN KEUANGAN</v>
      </c>
      <c r="B1836" s="4" t="s">
        <v>148</v>
      </c>
      <c r="C1836" s="4" t="s">
        <v>15</v>
      </c>
      <c r="D1836" s="5">
        <v>2017</v>
      </c>
      <c r="E1836" s="5">
        <v>1</v>
      </c>
    </row>
    <row r="1837" spans="1:5" x14ac:dyDescent="0.25">
      <c r="A1837" s="4" t="str">
        <f t="shared" si="248"/>
        <v>BAGIAN PERENCANAAN DAN KEUANGAN</v>
      </c>
      <c r="B1837" s="4" t="s">
        <v>148</v>
      </c>
      <c r="C1837" s="4" t="s">
        <v>15</v>
      </c>
      <c r="D1837" s="5">
        <v>2017</v>
      </c>
      <c r="E1837" s="5">
        <v>1</v>
      </c>
    </row>
    <row r="1838" spans="1:5" x14ac:dyDescent="0.25">
      <c r="A1838" s="4" t="str">
        <f t="shared" si="248"/>
        <v>BAGIAN PERENCANAAN DAN KEUANGAN</v>
      </c>
      <c r="B1838" s="4" t="str">
        <f>B1837</f>
        <v>1.3.2.10.2.3.4</v>
      </c>
      <c r="C1838" s="4" t="str">
        <f>C1837</f>
        <v>Scanner (Peralatan Personal Komputer)</v>
      </c>
      <c r="D1838" s="5">
        <v>2018</v>
      </c>
      <c r="E1838" s="5">
        <v>1</v>
      </c>
    </row>
    <row r="1839" spans="1:5" x14ac:dyDescent="0.25">
      <c r="A1839" s="4" t="str">
        <f t="shared" si="248"/>
        <v>BAGIAN PERENCANAAN DAN KEUANGAN</v>
      </c>
      <c r="B1839" s="4" t="s">
        <v>148</v>
      </c>
      <c r="C1839" s="4" t="s">
        <v>15</v>
      </c>
      <c r="D1839" s="5">
        <v>2017</v>
      </c>
      <c r="E1839" s="5">
        <v>1</v>
      </c>
    </row>
    <row r="1840" spans="1:5" x14ac:dyDescent="0.25">
      <c r="A1840" s="4" t="str">
        <f t="shared" si="248"/>
        <v>BAGIAN PERENCANAAN DAN KEUANGAN</v>
      </c>
      <c r="B1840" s="4" t="s">
        <v>148</v>
      </c>
      <c r="C1840" s="4" t="s">
        <v>15</v>
      </c>
      <c r="D1840" s="5">
        <v>2016</v>
      </c>
      <c r="E1840" s="5">
        <v>1</v>
      </c>
    </row>
    <row r="1841" spans="1:5" x14ac:dyDescent="0.25">
      <c r="A1841" s="4" t="str">
        <f t="shared" si="248"/>
        <v>BAGIAN PERENCANAAN DAN KEUANGAN</v>
      </c>
      <c r="B1841" s="4" t="s">
        <v>148</v>
      </c>
      <c r="C1841" s="4" t="s">
        <v>15</v>
      </c>
      <c r="D1841" s="5">
        <v>2018</v>
      </c>
      <c r="E1841" s="5">
        <v>1</v>
      </c>
    </row>
    <row r="1842" spans="1:5" x14ac:dyDescent="0.25">
      <c r="A1842" s="4" t="str">
        <f t="shared" si="248"/>
        <v>BAGIAN PERENCANAAN DAN KEUANGAN</v>
      </c>
      <c r="B1842" s="4" t="s">
        <v>148</v>
      </c>
      <c r="C1842" s="4" t="s">
        <v>15</v>
      </c>
      <c r="D1842" s="5">
        <v>2017</v>
      </c>
      <c r="E1842" s="5">
        <v>1</v>
      </c>
    </row>
    <row r="1843" spans="1:5" x14ac:dyDescent="0.25">
      <c r="A1843" s="4" t="str">
        <f t="shared" si="248"/>
        <v>BAGIAN PERENCANAAN DAN KEUANGAN</v>
      </c>
      <c r="B1843" s="4" t="s">
        <v>148</v>
      </c>
      <c r="C1843" s="4" t="s">
        <v>15</v>
      </c>
      <c r="D1843" s="5">
        <v>2018</v>
      </c>
      <c r="E1843" s="5">
        <v>2</v>
      </c>
    </row>
    <row r="1844" spans="1:5" x14ac:dyDescent="0.25">
      <c r="A1844" s="4" t="str">
        <f t="shared" si="248"/>
        <v>BAGIAN PERENCANAAN DAN KEUANGAN</v>
      </c>
      <c r="B1844" s="4" t="s">
        <v>148</v>
      </c>
      <c r="C1844" s="4" t="s">
        <v>15</v>
      </c>
      <c r="D1844" s="5">
        <v>2018</v>
      </c>
      <c r="E1844" s="5">
        <v>1</v>
      </c>
    </row>
    <row r="1845" spans="1:5" x14ac:dyDescent="0.25">
      <c r="A1845" s="4" t="str">
        <f t="shared" si="248"/>
        <v>BAGIAN PERENCANAAN DAN KEUANGAN</v>
      </c>
      <c r="B1845" s="4" t="s">
        <v>148</v>
      </c>
      <c r="C1845" s="4" t="s">
        <v>15</v>
      </c>
      <c r="D1845" s="5">
        <v>2017</v>
      </c>
      <c r="E1845" s="5">
        <v>1</v>
      </c>
    </row>
    <row r="1846" spans="1:5" x14ac:dyDescent="0.25">
      <c r="A1846" s="4" t="str">
        <f t="shared" si="248"/>
        <v>BAGIAN PERENCANAAN DAN KEUANGAN</v>
      </c>
      <c r="B1846" s="4" t="s">
        <v>148</v>
      </c>
      <c r="C1846" s="4" t="s">
        <v>15</v>
      </c>
      <c r="D1846" s="5">
        <v>2018</v>
      </c>
      <c r="E1846" s="5">
        <v>1</v>
      </c>
    </row>
    <row r="1847" spans="1:5" x14ac:dyDescent="0.25">
      <c r="A1847" s="4" t="str">
        <f t="shared" si="248"/>
        <v>BAGIAN PERENCANAAN DAN KEUANGAN</v>
      </c>
      <c r="B1847" s="4" t="s">
        <v>148</v>
      </c>
      <c r="C1847" s="4" t="s">
        <v>15</v>
      </c>
      <c r="D1847" s="5">
        <v>2018</v>
      </c>
      <c r="E1847" s="5">
        <v>2</v>
      </c>
    </row>
    <row r="1848" spans="1:5" x14ac:dyDescent="0.25">
      <c r="A1848" s="4" t="str">
        <f t="shared" si="248"/>
        <v>BAGIAN PERENCANAAN DAN KEUANGAN</v>
      </c>
      <c r="B1848" s="4" t="s">
        <v>148</v>
      </c>
      <c r="C1848" s="4" t="s">
        <v>15</v>
      </c>
      <c r="D1848" s="5">
        <v>2012</v>
      </c>
      <c r="E1848" s="5">
        <v>7</v>
      </c>
    </row>
    <row r="1849" spans="1:5" x14ac:dyDescent="0.25">
      <c r="A1849" s="4" t="str">
        <f t="shared" si="248"/>
        <v>BAGIAN PERENCANAAN DAN KEUANGAN</v>
      </c>
      <c r="B1849" s="4" t="str">
        <f t="shared" ref="B1849:C1851" si="249">B1848</f>
        <v>1.3.2.10.2.3.4</v>
      </c>
      <c r="C1849" s="4" t="str">
        <f t="shared" si="249"/>
        <v>Scanner (Peralatan Personal Komputer)</v>
      </c>
      <c r="D1849" s="5">
        <v>2013</v>
      </c>
      <c r="E1849" s="5">
        <v>2</v>
      </c>
    </row>
    <row r="1850" spans="1:5" x14ac:dyDescent="0.25">
      <c r="A1850" s="4" t="str">
        <f t="shared" si="248"/>
        <v>BAGIAN PERENCANAAN DAN KEUANGAN</v>
      </c>
      <c r="B1850" s="4" t="str">
        <f t="shared" si="249"/>
        <v>1.3.2.10.2.3.4</v>
      </c>
      <c r="C1850" s="4" t="str">
        <f t="shared" si="249"/>
        <v>Scanner (Peralatan Personal Komputer)</v>
      </c>
      <c r="D1850" s="5">
        <v>2017</v>
      </c>
      <c r="E1850" s="5">
        <v>18</v>
      </c>
    </row>
    <row r="1851" spans="1:5" x14ac:dyDescent="0.25">
      <c r="A1851" s="4" t="str">
        <f t="shared" si="248"/>
        <v>BAGIAN PERENCANAAN DAN KEUANGAN</v>
      </c>
      <c r="B1851" s="4" t="str">
        <f t="shared" si="249"/>
        <v>1.3.2.10.2.3.4</v>
      </c>
      <c r="C1851" s="4" t="str">
        <f t="shared" si="249"/>
        <v>Scanner (Peralatan Personal Komputer)</v>
      </c>
      <c r="D1851" s="5">
        <v>2018</v>
      </c>
      <c r="E1851" s="5">
        <v>55</v>
      </c>
    </row>
    <row r="1852" spans="1:5" x14ac:dyDescent="0.25">
      <c r="A1852" s="4" t="str">
        <f t="shared" si="248"/>
        <v>BAGIAN PERENCANAAN DAN KEUANGAN</v>
      </c>
      <c r="B1852" s="4" t="s">
        <v>148</v>
      </c>
      <c r="C1852" s="4" t="s">
        <v>15</v>
      </c>
      <c r="D1852" s="5">
        <v>2018</v>
      </c>
      <c r="E1852" s="5">
        <v>1</v>
      </c>
    </row>
    <row r="1853" spans="1:5" x14ac:dyDescent="0.25">
      <c r="A1853" s="4" t="str">
        <f t="shared" si="248"/>
        <v>BAGIAN PERENCANAAN DAN KEUANGAN</v>
      </c>
      <c r="B1853" s="4" t="s">
        <v>148</v>
      </c>
      <c r="C1853" s="4" t="s">
        <v>15</v>
      </c>
      <c r="D1853" s="5">
        <v>2018</v>
      </c>
      <c r="E1853" s="5">
        <v>1</v>
      </c>
    </row>
    <row r="1854" spans="1:5" x14ac:dyDescent="0.25">
      <c r="A1854" s="4" t="str">
        <f t="shared" si="248"/>
        <v>BAGIAN PERENCANAAN DAN KEUANGAN</v>
      </c>
      <c r="B1854" s="4" t="s">
        <v>166</v>
      </c>
      <c r="C1854" s="4" t="s">
        <v>50</v>
      </c>
      <c r="D1854" s="5">
        <v>2006</v>
      </c>
      <c r="E1854" s="5">
        <v>1</v>
      </c>
    </row>
    <row r="1855" spans="1:5" x14ac:dyDescent="0.25">
      <c r="A1855" s="4" t="str">
        <f t="shared" si="248"/>
        <v>BAGIAN PERENCANAAN DAN KEUANGAN</v>
      </c>
      <c r="B1855" s="4" t="s">
        <v>178</v>
      </c>
      <c r="C1855" s="4" t="s">
        <v>68</v>
      </c>
      <c r="D1855" s="5">
        <v>2009</v>
      </c>
      <c r="E1855" s="5">
        <v>1</v>
      </c>
    </row>
    <row r="1856" spans="1:5" x14ac:dyDescent="0.25">
      <c r="A1856" s="4" t="str">
        <f t="shared" si="248"/>
        <v>BAGIAN PERENCANAAN DAN KEUANGAN</v>
      </c>
      <c r="B1856" s="4" t="str">
        <f>B1855</f>
        <v>1.3.2.10.2.3.6</v>
      </c>
      <c r="C1856" s="4" t="str">
        <f>C1855</f>
        <v>Viewer (Peralatan Personal Komputer)</v>
      </c>
      <c r="D1856" s="5">
        <v>2018</v>
      </c>
      <c r="E1856" s="5">
        <v>1</v>
      </c>
    </row>
    <row r="1857" spans="1:5" x14ac:dyDescent="0.25">
      <c r="A1857" s="4" t="str">
        <f t="shared" si="248"/>
        <v>BAGIAN PERENCANAAN DAN KEUANGAN</v>
      </c>
      <c r="B1857" s="4" t="s">
        <v>167</v>
      </c>
      <c r="C1857" s="4" t="s">
        <v>48</v>
      </c>
      <c r="D1857" s="5">
        <v>2015</v>
      </c>
      <c r="E1857" s="5">
        <v>2</v>
      </c>
    </row>
    <row r="1858" spans="1:5" x14ac:dyDescent="0.25">
      <c r="A1858" s="4" t="str">
        <f t="shared" si="248"/>
        <v>BAGIAN PERENCANAAN DAN KEUANGAN</v>
      </c>
      <c r="B1858" s="4" t="str">
        <f>B1857</f>
        <v>1.3.2.10.2.3.7</v>
      </c>
      <c r="C1858" s="4" t="str">
        <f>C1857</f>
        <v>External</v>
      </c>
      <c r="D1858" s="5">
        <v>2016</v>
      </c>
      <c r="E1858" s="5">
        <v>1</v>
      </c>
    </row>
    <row r="1859" spans="1:5" x14ac:dyDescent="0.25">
      <c r="A1859" s="4" t="str">
        <f t="shared" si="248"/>
        <v>BAGIAN PERENCANAAN DAN KEUANGAN</v>
      </c>
      <c r="B1859" s="4" t="str">
        <f>B1858</f>
        <v>1.3.2.10.2.3.7</v>
      </c>
      <c r="C1859" s="4" t="str">
        <f>C1858</f>
        <v>External</v>
      </c>
      <c r="D1859" s="5">
        <v>2018</v>
      </c>
      <c r="E1859" s="5">
        <v>6</v>
      </c>
    </row>
    <row r="1860" spans="1:5" x14ac:dyDescent="0.25">
      <c r="A1860" s="4" t="str">
        <f t="shared" si="248"/>
        <v>BAGIAN PERENCANAAN DAN KEUANGAN</v>
      </c>
      <c r="B1860" s="4" t="s">
        <v>167</v>
      </c>
      <c r="C1860" s="4" t="s">
        <v>48</v>
      </c>
      <c r="D1860" s="5">
        <v>2014</v>
      </c>
      <c r="E1860" s="5">
        <v>1</v>
      </c>
    </row>
    <row r="1861" spans="1:5" x14ac:dyDescent="0.25">
      <c r="A1861" s="4" t="str">
        <f t="shared" si="248"/>
        <v>BAGIAN PERENCANAAN DAN KEUANGAN</v>
      </c>
      <c r="B1861" s="4" t="s">
        <v>167</v>
      </c>
      <c r="C1861" s="4" t="s">
        <v>48</v>
      </c>
      <c r="D1861" s="5">
        <v>2017</v>
      </c>
      <c r="E1861" s="5">
        <v>1</v>
      </c>
    </row>
    <row r="1862" spans="1:5" x14ac:dyDescent="0.25">
      <c r="A1862" s="4" t="str">
        <f t="shared" si="248"/>
        <v>BAGIAN PERENCANAAN DAN KEUANGAN</v>
      </c>
      <c r="B1862" s="4" t="s">
        <v>167</v>
      </c>
      <c r="C1862" s="4" t="s">
        <v>48</v>
      </c>
      <c r="D1862" s="5">
        <v>2014</v>
      </c>
      <c r="E1862" s="5">
        <v>7</v>
      </c>
    </row>
    <row r="1863" spans="1:5" x14ac:dyDescent="0.25">
      <c r="A1863" s="4" t="str">
        <f t="shared" si="248"/>
        <v>BAGIAN PERENCANAAN DAN KEUANGAN</v>
      </c>
      <c r="B1863" s="4" t="str">
        <f>B1862</f>
        <v>1.3.2.10.2.3.7</v>
      </c>
      <c r="C1863" s="4" t="str">
        <f>C1862</f>
        <v>External</v>
      </c>
      <c r="D1863" s="5">
        <v>2018</v>
      </c>
      <c r="E1863" s="5">
        <v>3</v>
      </c>
    </row>
    <row r="1864" spans="1:5" x14ac:dyDescent="0.25">
      <c r="A1864" s="4" t="str">
        <f t="shared" si="248"/>
        <v>BAGIAN PERENCANAAN DAN KEUANGAN</v>
      </c>
      <c r="B1864" s="4" t="s">
        <v>167</v>
      </c>
      <c r="C1864" s="4" t="s">
        <v>48</v>
      </c>
      <c r="D1864" s="5">
        <v>2015</v>
      </c>
      <c r="E1864" s="5">
        <v>1</v>
      </c>
    </row>
    <row r="1865" spans="1:5" x14ac:dyDescent="0.25">
      <c r="A1865" s="4" t="str">
        <f t="shared" si="248"/>
        <v>BAGIAN PERENCANAAN DAN KEUANGAN</v>
      </c>
      <c r="B1865" s="4" t="s">
        <v>167</v>
      </c>
      <c r="C1865" s="4" t="s">
        <v>48</v>
      </c>
      <c r="D1865" s="5">
        <v>2015</v>
      </c>
      <c r="E1865" s="5">
        <v>2</v>
      </c>
    </row>
    <row r="1866" spans="1:5" x14ac:dyDescent="0.25">
      <c r="A1866" s="4" t="str">
        <f t="shared" si="248"/>
        <v>BAGIAN PERENCANAAN DAN KEUANGAN</v>
      </c>
      <c r="B1866" s="4" t="s">
        <v>167</v>
      </c>
      <c r="C1866" s="4" t="s">
        <v>48</v>
      </c>
      <c r="D1866" s="5">
        <v>2015</v>
      </c>
      <c r="E1866" s="5">
        <v>2</v>
      </c>
    </row>
    <row r="1867" spans="1:5" x14ac:dyDescent="0.25">
      <c r="A1867" s="4" t="str">
        <f t="shared" si="248"/>
        <v>BAGIAN PERENCANAAN DAN KEUANGAN</v>
      </c>
      <c r="B1867" s="4" t="s">
        <v>167</v>
      </c>
      <c r="C1867" s="4" t="s">
        <v>48</v>
      </c>
      <c r="D1867" s="5">
        <v>2015</v>
      </c>
      <c r="E1867" s="5">
        <v>1</v>
      </c>
    </row>
    <row r="1868" spans="1:5" x14ac:dyDescent="0.25">
      <c r="A1868" s="4" t="str">
        <f t="shared" si="248"/>
        <v>BAGIAN PERENCANAAN DAN KEUANGAN</v>
      </c>
      <c r="B1868" s="4" t="s">
        <v>167</v>
      </c>
      <c r="C1868" s="4" t="s">
        <v>48</v>
      </c>
      <c r="D1868" s="5">
        <v>2015</v>
      </c>
      <c r="E1868" s="5">
        <v>1</v>
      </c>
    </row>
    <row r="1869" spans="1:5" x14ac:dyDescent="0.25">
      <c r="A1869" s="4" t="str">
        <f t="shared" si="248"/>
        <v>BAGIAN PERENCANAAN DAN KEUANGAN</v>
      </c>
      <c r="B1869" s="4" t="s">
        <v>179</v>
      </c>
      <c r="C1869" s="4" t="s">
        <v>61</v>
      </c>
      <c r="D1869" s="5">
        <v>2003</v>
      </c>
      <c r="E1869" s="5">
        <v>1</v>
      </c>
    </row>
    <row r="1870" spans="1:5" x14ac:dyDescent="0.25">
      <c r="A1870" s="4" t="str">
        <f t="shared" si="248"/>
        <v>BAGIAN PERENCANAAN DAN KEUANGAN</v>
      </c>
      <c r="B1870" s="4" t="s">
        <v>149</v>
      </c>
      <c r="C1870" s="4" t="s">
        <v>16</v>
      </c>
      <c r="D1870" s="5">
        <v>2008</v>
      </c>
      <c r="E1870" s="5">
        <v>1</v>
      </c>
    </row>
    <row r="1871" spans="1:5" x14ac:dyDescent="0.25">
      <c r="A1871" s="4" t="str">
        <f t="shared" si="248"/>
        <v>BAGIAN PERENCANAAN DAN KEUANGAN</v>
      </c>
      <c r="B1871" s="4" t="str">
        <f>B1870</f>
        <v>1.3.2.10.2.4.1</v>
      </c>
      <c r="C1871" s="4" t="str">
        <f>C1870</f>
        <v>Server</v>
      </c>
      <c r="D1871" s="5">
        <v>2012</v>
      </c>
      <c r="E1871" s="5">
        <v>1</v>
      </c>
    </row>
    <row r="1872" spans="1:5" x14ac:dyDescent="0.25">
      <c r="A1872" s="4" t="str">
        <f t="shared" si="248"/>
        <v>BAGIAN PERENCANAAN DAN KEUANGAN</v>
      </c>
      <c r="B1872" s="4" t="s">
        <v>149</v>
      </c>
      <c r="C1872" s="4" t="s">
        <v>16</v>
      </c>
      <c r="D1872" s="5">
        <v>2012</v>
      </c>
      <c r="E1872" s="5">
        <v>2</v>
      </c>
    </row>
    <row r="1873" spans="1:5" x14ac:dyDescent="0.25">
      <c r="A1873" s="4" t="str">
        <f t="shared" si="248"/>
        <v>BAGIAN PERENCANAAN DAN KEUANGAN</v>
      </c>
      <c r="B1873" s="4" t="str">
        <f>B1872</f>
        <v>1.3.2.10.2.4.1</v>
      </c>
      <c r="C1873" s="4" t="str">
        <f>C1872</f>
        <v>Server</v>
      </c>
      <c r="D1873" s="5">
        <v>2013</v>
      </c>
      <c r="E1873" s="5">
        <v>2</v>
      </c>
    </row>
    <row r="1874" spans="1:5" x14ac:dyDescent="0.25">
      <c r="A1874" s="4" t="str">
        <f t="shared" si="248"/>
        <v>BAGIAN PERENCANAAN DAN KEUANGAN</v>
      </c>
      <c r="B1874" s="4" t="str">
        <f>B1873</f>
        <v>1.3.2.10.2.4.1</v>
      </c>
      <c r="C1874" s="4" t="str">
        <f>C1873</f>
        <v>Server</v>
      </c>
      <c r="D1874" s="5">
        <v>2014</v>
      </c>
      <c r="E1874" s="5">
        <v>1</v>
      </c>
    </row>
    <row r="1875" spans="1:5" x14ac:dyDescent="0.25">
      <c r="A1875" s="4" t="str">
        <f t="shared" si="248"/>
        <v>BAGIAN PERENCANAAN DAN KEUANGAN</v>
      </c>
      <c r="B1875" s="4" t="s">
        <v>149</v>
      </c>
      <c r="C1875" s="4" t="s">
        <v>16</v>
      </c>
      <c r="D1875" s="5">
        <v>2008</v>
      </c>
      <c r="E1875" s="5">
        <v>1</v>
      </c>
    </row>
    <row r="1876" spans="1:5" x14ac:dyDescent="0.25">
      <c r="A1876" s="4" t="str">
        <f t="shared" si="248"/>
        <v>BAGIAN PERENCANAAN DAN KEUANGAN</v>
      </c>
      <c r="B1876" s="4" t="str">
        <f t="shared" ref="B1876:C1878" si="250">B1875</f>
        <v>1.3.2.10.2.4.1</v>
      </c>
      <c r="C1876" s="4" t="str">
        <f t="shared" si="250"/>
        <v>Server</v>
      </c>
      <c r="D1876" s="5">
        <v>2009</v>
      </c>
      <c r="E1876" s="5">
        <v>1</v>
      </c>
    </row>
    <row r="1877" spans="1:5" x14ac:dyDescent="0.25">
      <c r="A1877" s="4" t="str">
        <f t="shared" si="248"/>
        <v>BAGIAN PERENCANAAN DAN KEUANGAN</v>
      </c>
      <c r="B1877" s="4" t="str">
        <f t="shared" si="250"/>
        <v>1.3.2.10.2.4.1</v>
      </c>
      <c r="C1877" s="4" t="str">
        <f t="shared" si="250"/>
        <v>Server</v>
      </c>
      <c r="D1877" s="5">
        <v>2012</v>
      </c>
      <c r="E1877" s="5">
        <v>1</v>
      </c>
    </row>
    <row r="1878" spans="1:5" x14ac:dyDescent="0.25">
      <c r="A1878" s="4" t="str">
        <f t="shared" si="248"/>
        <v>BAGIAN PERENCANAAN DAN KEUANGAN</v>
      </c>
      <c r="B1878" s="4" t="str">
        <f t="shared" si="250"/>
        <v>1.3.2.10.2.4.1</v>
      </c>
      <c r="C1878" s="4" t="str">
        <f t="shared" si="250"/>
        <v>Server</v>
      </c>
      <c r="D1878" s="5">
        <v>2014</v>
      </c>
      <c r="E1878" s="5">
        <v>1</v>
      </c>
    </row>
    <row r="1879" spans="1:5" x14ac:dyDescent="0.25">
      <c r="A1879" s="4" t="str">
        <f t="shared" si="248"/>
        <v>BAGIAN PERENCANAAN DAN KEUANGAN</v>
      </c>
      <c r="B1879" s="4" t="s">
        <v>149</v>
      </c>
      <c r="C1879" s="4" t="s">
        <v>16</v>
      </c>
      <c r="D1879" s="5">
        <v>2012</v>
      </c>
      <c r="E1879" s="5">
        <v>1</v>
      </c>
    </row>
    <row r="1880" spans="1:5" x14ac:dyDescent="0.25">
      <c r="A1880" s="4" t="str">
        <f t="shared" si="248"/>
        <v>BAGIAN PERENCANAAN DAN KEUANGAN</v>
      </c>
      <c r="B1880" s="4" t="s">
        <v>149</v>
      </c>
      <c r="C1880" s="4" t="s">
        <v>16</v>
      </c>
      <c r="D1880" s="5">
        <v>2015</v>
      </c>
      <c r="E1880" s="5">
        <v>1</v>
      </c>
    </row>
    <row r="1881" spans="1:5" x14ac:dyDescent="0.25">
      <c r="A1881" s="4" t="str">
        <f t="shared" si="248"/>
        <v>BAGIAN PERENCANAAN DAN KEUANGAN</v>
      </c>
      <c r="B1881" s="4" t="s">
        <v>149</v>
      </c>
      <c r="C1881" s="4" t="s">
        <v>16</v>
      </c>
      <c r="D1881" s="5">
        <v>2015</v>
      </c>
      <c r="E1881" s="5">
        <v>1</v>
      </c>
    </row>
    <row r="1882" spans="1:5" x14ac:dyDescent="0.25">
      <c r="A1882" s="4" t="str">
        <f t="shared" si="248"/>
        <v>BAGIAN PERENCANAAN DAN KEUANGAN</v>
      </c>
      <c r="B1882" s="4" t="s">
        <v>149</v>
      </c>
      <c r="C1882" s="4" t="s">
        <v>16</v>
      </c>
      <c r="D1882" s="5">
        <v>2012</v>
      </c>
      <c r="E1882" s="5">
        <v>1</v>
      </c>
    </row>
    <row r="1883" spans="1:5" x14ac:dyDescent="0.25">
      <c r="A1883" s="4" t="str">
        <f t="shared" si="248"/>
        <v>BAGIAN PERENCANAAN DAN KEUANGAN</v>
      </c>
      <c r="B1883" s="4" t="s">
        <v>149</v>
      </c>
      <c r="C1883" s="4" t="s">
        <v>16</v>
      </c>
      <c r="D1883" s="5">
        <v>2013</v>
      </c>
      <c r="E1883" s="5">
        <v>1</v>
      </c>
    </row>
    <row r="1884" spans="1:5" x14ac:dyDescent="0.25">
      <c r="A1884" s="4" t="str">
        <f t="shared" si="248"/>
        <v>BAGIAN PERENCANAAN DAN KEUANGAN</v>
      </c>
      <c r="B1884" s="4" t="s">
        <v>149</v>
      </c>
      <c r="C1884" s="4" t="s">
        <v>16</v>
      </c>
      <c r="D1884" s="5">
        <v>2012</v>
      </c>
      <c r="E1884" s="5">
        <v>3</v>
      </c>
    </row>
    <row r="1885" spans="1:5" x14ac:dyDescent="0.25">
      <c r="A1885" s="4" t="str">
        <f t="shared" si="248"/>
        <v>BAGIAN PERENCANAAN DAN KEUANGAN</v>
      </c>
      <c r="B1885" s="4" t="str">
        <f>B1884</f>
        <v>1.3.2.10.2.4.1</v>
      </c>
      <c r="C1885" s="4" t="str">
        <f>C1884</f>
        <v>Server</v>
      </c>
      <c r="D1885" s="5">
        <v>2015</v>
      </c>
      <c r="E1885" s="5">
        <v>1</v>
      </c>
    </row>
    <row r="1886" spans="1:5" x14ac:dyDescent="0.25">
      <c r="A1886" s="4" t="str">
        <f t="shared" si="248"/>
        <v>BAGIAN PERENCANAAN DAN KEUANGAN</v>
      </c>
      <c r="B1886" s="4" t="str">
        <f>B1885</f>
        <v>1.3.2.10.2.4.1</v>
      </c>
      <c r="C1886" s="4" t="str">
        <f>C1885</f>
        <v>Server</v>
      </c>
      <c r="D1886" s="5">
        <v>2018</v>
      </c>
      <c r="E1886" s="5">
        <v>1</v>
      </c>
    </row>
    <row r="1887" spans="1:5" x14ac:dyDescent="0.25">
      <c r="A1887" s="4" t="str">
        <f t="shared" si="248"/>
        <v>BAGIAN PERENCANAAN DAN KEUANGAN</v>
      </c>
      <c r="B1887" s="4" t="s">
        <v>149</v>
      </c>
      <c r="C1887" s="4" t="s">
        <v>16</v>
      </c>
      <c r="D1887" s="5">
        <v>2009</v>
      </c>
      <c r="E1887" s="5">
        <v>1</v>
      </c>
    </row>
    <row r="1888" spans="1:5" x14ac:dyDescent="0.25">
      <c r="A1888" s="4" t="str">
        <f t="shared" si="248"/>
        <v>BAGIAN PERENCANAAN DAN KEUANGAN</v>
      </c>
      <c r="B1888" s="4" t="s">
        <v>149</v>
      </c>
      <c r="C1888" s="4" t="s">
        <v>16</v>
      </c>
      <c r="D1888" s="5">
        <v>2004</v>
      </c>
      <c r="E1888" s="5">
        <v>2</v>
      </c>
    </row>
    <row r="1889" spans="1:5" x14ac:dyDescent="0.25">
      <c r="A1889" s="4" t="str">
        <f t="shared" ref="A1889:A1952" si="251">A1888</f>
        <v>BAGIAN PERENCANAAN DAN KEUANGAN</v>
      </c>
      <c r="B1889" s="4" t="str">
        <f t="shared" ref="B1889:C1895" si="252">B1888</f>
        <v>1.3.2.10.2.4.1</v>
      </c>
      <c r="C1889" s="4" t="str">
        <f t="shared" si="252"/>
        <v>Server</v>
      </c>
      <c r="D1889" s="5">
        <v>2006</v>
      </c>
      <c r="E1889" s="5">
        <v>2</v>
      </c>
    </row>
    <row r="1890" spans="1:5" x14ac:dyDescent="0.25">
      <c r="A1890" s="4" t="str">
        <f t="shared" si="251"/>
        <v>BAGIAN PERENCANAAN DAN KEUANGAN</v>
      </c>
      <c r="B1890" s="4" t="str">
        <f t="shared" si="252"/>
        <v>1.3.2.10.2.4.1</v>
      </c>
      <c r="C1890" s="4" t="str">
        <f t="shared" si="252"/>
        <v>Server</v>
      </c>
      <c r="D1890" s="5">
        <v>2009</v>
      </c>
      <c r="E1890" s="5">
        <v>6</v>
      </c>
    </row>
    <row r="1891" spans="1:5" x14ac:dyDescent="0.25">
      <c r="A1891" s="4" t="str">
        <f t="shared" si="251"/>
        <v>BAGIAN PERENCANAAN DAN KEUANGAN</v>
      </c>
      <c r="B1891" s="4" t="str">
        <f t="shared" si="252"/>
        <v>1.3.2.10.2.4.1</v>
      </c>
      <c r="C1891" s="4" t="str">
        <f t="shared" si="252"/>
        <v>Server</v>
      </c>
      <c r="D1891" s="5">
        <v>2010</v>
      </c>
      <c r="E1891" s="5">
        <v>1</v>
      </c>
    </row>
    <row r="1892" spans="1:5" x14ac:dyDescent="0.25">
      <c r="A1892" s="4" t="str">
        <f t="shared" si="251"/>
        <v>BAGIAN PERENCANAAN DAN KEUANGAN</v>
      </c>
      <c r="B1892" s="4" t="str">
        <f t="shared" si="252"/>
        <v>1.3.2.10.2.4.1</v>
      </c>
      <c r="C1892" s="4" t="str">
        <f t="shared" si="252"/>
        <v>Server</v>
      </c>
      <c r="D1892" s="5">
        <v>2014</v>
      </c>
      <c r="E1892" s="5">
        <v>3</v>
      </c>
    </row>
    <row r="1893" spans="1:5" x14ac:dyDescent="0.25">
      <c r="A1893" s="4" t="str">
        <f t="shared" si="251"/>
        <v>BAGIAN PERENCANAAN DAN KEUANGAN</v>
      </c>
      <c r="B1893" s="4" t="str">
        <f t="shared" si="252"/>
        <v>1.3.2.10.2.4.1</v>
      </c>
      <c r="C1893" s="4" t="str">
        <f t="shared" si="252"/>
        <v>Server</v>
      </c>
      <c r="D1893" s="5">
        <v>2015</v>
      </c>
      <c r="E1893" s="5">
        <v>1</v>
      </c>
    </row>
    <row r="1894" spans="1:5" x14ac:dyDescent="0.25">
      <c r="A1894" s="4" t="str">
        <f t="shared" si="251"/>
        <v>BAGIAN PERENCANAAN DAN KEUANGAN</v>
      </c>
      <c r="B1894" s="4" t="str">
        <f t="shared" si="252"/>
        <v>1.3.2.10.2.4.1</v>
      </c>
      <c r="C1894" s="4" t="str">
        <f t="shared" si="252"/>
        <v>Server</v>
      </c>
      <c r="D1894" s="5">
        <v>2016</v>
      </c>
      <c r="E1894" s="5">
        <v>3</v>
      </c>
    </row>
    <row r="1895" spans="1:5" x14ac:dyDescent="0.25">
      <c r="A1895" s="4" t="str">
        <f t="shared" si="251"/>
        <v>BAGIAN PERENCANAAN DAN KEUANGAN</v>
      </c>
      <c r="B1895" s="4" t="str">
        <f t="shared" si="252"/>
        <v>1.3.2.10.2.4.1</v>
      </c>
      <c r="C1895" s="4" t="str">
        <f t="shared" si="252"/>
        <v>Server</v>
      </c>
      <c r="D1895" s="5">
        <v>2018</v>
      </c>
      <c r="E1895" s="5">
        <v>6</v>
      </c>
    </row>
    <row r="1896" spans="1:5" x14ac:dyDescent="0.25">
      <c r="A1896" s="4" t="str">
        <f t="shared" si="251"/>
        <v>BAGIAN PERENCANAAN DAN KEUANGAN</v>
      </c>
      <c r="B1896" s="4" t="s">
        <v>149</v>
      </c>
      <c r="C1896" s="4" t="s">
        <v>16</v>
      </c>
      <c r="D1896" s="5">
        <v>2014</v>
      </c>
      <c r="E1896" s="5">
        <v>1</v>
      </c>
    </row>
    <row r="1897" spans="1:5" x14ac:dyDescent="0.25">
      <c r="A1897" s="4" t="str">
        <f t="shared" si="251"/>
        <v>BAGIAN PERENCANAAN DAN KEUANGAN</v>
      </c>
      <c r="B1897" s="4" t="s">
        <v>149</v>
      </c>
      <c r="C1897" s="4" t="s">
        <v>16</v>
      </c>
      <c r="D1897" s="5">
        <v>2013</v>
      </c>
      <c r="E1897" s="5">
        <v>1</v>
      </c>
    </row>
    <row r="1898" spans="1:5" x14ac:dyDescent="0.25">
      <c r="A1898" s="4" t="str">
        <f t="shared" si="251"/>
        <v>BAGIAN PERENCANAAN DAN KEUANGAN</v>
      </c>
      <c r="B1898" s="4" t="str">
        <f>B1897</f>
        <v>1.3.2.10.2.4.1</v>
      </c>
      <c r="C1898" s="4" t="str">
        <f>C1897</f>
        <v>Server</v>
      </c>
      <c r="D1898" s="5">
        <v>2017</v>
      </c>
      <c r="E1898" s="5">
        <v>1</v>
      </c>
    </row>
    <row r="1899" spans="1:5" x14ac:dyDescent="0.25">
      <c r="A1899" s="4" t="str">
        <f t="shared" si="251"/>
        <v>BAGIAN PERENCANAAN DAN KEUANGAN</v>
      </c>
      <c r="B1899" s="4" t="s">
        <v>149</v>
      </c>
      <c r="C1899" s="4" t="s">
        <v>16</v>
      </c>
      <c r="D1899" s="5">
        <v>2014</v>
      </c>
      <c r="E1899" s="5">
        <v>1</v>
      </c>
    </row>
    <row r="1900" spans="1:5" x14ac:dyDescent="0.25">
      <c r="A1900" s="4" t="str">
        <f t="shared" si="251"/>
        <v>BAGIAN PERENCANAAN DAN KEUANGAN</v>
      </c>
      <c r="B1900" s="4" t="str">
        <f>B1899</f>
        <v>1.3.2.10.2.4.1</v>
      </c>
      <c r="C1900" s="4" t="str">
        <f>C1899</f>
        <v>Server</v>
      </c>
      <c r="D1900" s="5">
        <v>2015</v>
      </c>
      <c r="E1900" s="5">
        <v>1</v>
      </c>
    </row>
    <row r="1901" spans="1:5" x14ac:dyDescent="0.25">
      <c r="A1901" s="4" t="str">
        <f t="shared" si="251"/>
        <v>BAGIAN PERENCANAAN DAN KEUANGAN</v>
      </c>
      <c r="B1901" s="4" t="str">
        <f>B1900</f>
        <v>1.3.2.10.2.4.1</v>
      </c>
      <c r="C1901" s="4" t="str">
        <f>C1900</f>
        <v>Server</v>
      </c>
      <c r="D1901" s="5">
        <v>2018</v>
      </c>
      <c r="E1901" s="5">
        <v>5</v>
      </c>
    </row>
    <row r="1902" spans="1:5" x14ac:dyDescent="0.25">
      <c r="A1902" s="4" t="str">
        <f t="shared" si="251"/>
        <v>BAGIAN PERENCANAAN DAN KEUANGAN</v>
      </c>
      <c r="B1902" s="4" t="s">
        <v>149</v>
      </c>
      <c r="C1902" s="4" t="s">
        <v>16</v>
      </c>
      <c r="D1902" s="5">
        <v>2014</v>
      </c>
      <c r="E1902" s="5">
        <v>1</v>
      </c>
    </row>
    <row r="1903" spans="1:5" x14ac:dyDescent="0.25">
      <c r="A1903" s="4" t="str">
        <f t="shared" si="251"/>
        <v>BAGIAN PERENCANAAN DAN KEUANGAN</v>
      </c>
      <c r="B1903" s="4" t="s">
        <v>149</v>
      </c>
      <c r="C1903" s="4" t="s">
        <v>16</v>
      </c>
      <c r="D1903" s="5">
        <v>2015</v>
      </c>
      <c r="E1903" s="5">
        <v>1</v>
      </c>
    </row>
    <row r="1904" spans="1:5" x14ac:dyDescent="0.25">
      <c r="A1904" s="4" t="str">
        <f t="shared" si="251"/>
        <v>BAGIAN PERENCANAAN DAN KEUANGAN</v>
      </c>
      <c r="B1904" s="4" t="s">
        <v>149</v>
      </c>
      <c r="C1904" s="4" t="s">
        <v>16</v>
      </c>
      <c r="D1904" s="5">
        <v>2014</v>
      </c>
      <c r="E1904" s="5">
        <v>1</v>
      </c>
    </row>
    <row r="1905" spans="1:5" x14ac:dyDescent="0.25">
      <c r="A1905" s="4" t="str">
        <f t="shared" si="251"/>
        <v>BAGIAN PERENCANAAN DAN KEUANGAN</v>
      </c>
      <c r="B1905" s="4" t="s">
        <v>149</v>
      </c>
      <c r="C1905" s="4" t="s">
        <v>16</v>
      </c>
      <c r="D1905" s="5">
        <v>2011</v>
      </c>
      <c r="E1905" s="5">
        <v>6</v>
      </c>
    </row>
    <row r="1906" spans="1:5" x14ac:dyDescent="0.25">
      <c r="A1906" s="4" t="str">
        <f t="shared" si="251"/>
        <v>BAGIAN PERENCANAAN DAN KEUANGAN</v>
      </c>
      <c r="B1906" s="4" t="s">
        <v>149</v>
      </c>
      <c r="C1906" s="4" t="s">
        <v>16</v>
      </c>
      <c r="D1906" s="5">
        <v>2006</v>
      </c>
      <c r="E1906" s="5">
        <v>1</v>
      </c>
    </row>
    <row r="1907" spans="1:5" x14ac:dyDescent="0.25">
      <c r="A1907" s="4" t="str">
        <f t="shared" si="251"/>
        <v>BAGIAN PERENCANAAN DAN KEUANGAN</v>
      </c>
      <c r="B1907" s="4" t="str">
        <f>B1906</f>
        <v>1.3.2.10.2.4.1</v>
      </c>
      <c r="C1907" s="4" t="str">
        <f>C1906</f>
        <v>Server</v>
      </c>
      <c r="D1907" s="5">
        <v>2018</v>
      </c>
      <c r="E1907" s="5">
        <v>1</v>
      </c>
    </row>
    <row r="1908" spans="1:5" x14ac:dyDescent="0.25">
      <c r="A1908" s="4" t="str">
        <f t="shared" si="251"/>
        <v>BAGIAN PERENCANAAN DAN KEUANGAN</v>
      </c>
      <c r="B1908" s="4" t="s">
        <v>149</v>
      </c>
      <c r="C1908" s="4" t="s">
        <v>16</v>
      </c>
      <c r="D1908" s="5">
        <v>2018</v>
      </c>
      <c r="E1908" s="5">
        <v>2</v>
      </c>
    </row>
    <row r="1909" spans="1:5" x14ac:dyDescent="0.25">
      <c r="A1909" s="4" t="str">
        <f t="shared" si="251"/>
        <v>BAGIAN PERENCANAAN DAN KEUANGAN</v>
      </c>
      <c r="B1909" s="4" t="s">
        <v>149</v>
      </c>
      <c r="C1909" s="4" t="s">
        <v>16</v>
      </c>
      <c r="D1909" s="5">
        <v>2007</v>
      </c>
      <c r="E1909" s="5">
        <v>1</v>
      </c>
    </row>
    <row r="1910" spans="1:5" x14ac:dyDescent="0.25">
      <c r="A1910" s="4" t="str">
        <f t="shared" si="251"/>
        <v>BAGIAN PERENCANAAN DAN KEUANGAN</v>
      </c>
      <c r="B1910" s="4" t="str">
        <f>B1909</f>
        <v>1.3.2.10.2.4.1</v>
      </c>
      <c r="C1910" s="4" t="str">
        <f>C1909</f>
        <v>Server</v>
      </c>
      <c r="D1910" s="5">
        <v>2017</v>
      </c>
      <c r="E1910" s="5">
        <v>1</v>
      </c>
    </row>
    <row r="1911" spans="1:5" x14ac:dyDescent="0.25">
      <c r="A1911" s="4" t="str">
        <f t="shared" si="251"/>
        <v>BAGIAN PERENCANAAN DAN KEUANGAN</v>
      </c>
      <c r="B1911" s="4" t="s">
        <v>149</v>
      </c>
      <c r="C1911" s="4" t="s">
        <v>16</v>
      </c>
      <c r="D1911" s="5">
        <v>2018</v>
      </c>
      <c r="E1911" s="5">
        <v>1</v>
      </c>
    </row>
    <row r="1912" spans="1:5" x14ac:dyDescent="0.25">
      <c r="A1912" s="4" t="str">
        <f t="shared" si="251"/>
        <v>BAGIAN PERENCANAAN DAN KEUANGAN</v>
      </c>
      <c r="B1912" s="4" t="s">
        <v>149</v>
      </c>
      <c r="C1912" s="4" t="s">
        <v>16</v>
      </c>
      <c r="D1912" s="5">
        <v>2017</v>
      </c>
      <c r="E1912" s="5">
        <v>1</v>
      </c>
    </row>
    <row r="1913" spans="1:5" x14ac:dyDescent="0.25">
      <c r="A1913" s="4" t="str">
        <f t="shared" si="251"/>
        <v>BAGIAN PERENCANAAN DAN KEUANGAN</v>
      </c>
      <c r="B1913" s="4" t="s">
        <v>149</v>
      </c>
      <c r="C1913" s="4" t="s">
        <v>16</v>
      </c>
      <c r="D1913" s="5">
        <v>2007</v>
      </c>
      <c r="E1913" s="5">
        <v>1</v>
      </c>
    </row>
    <row r="1914" spans="1:5" x14ac:dyDescent="0.25">
      <c r="A1914" s="4" t="str">
        <f t="shared" si="251"/>
        <v>BAGIAN PERENCANAAN DAN KEUANGAN</v>
      </c>
      <c r="B1914" s="4" t="str">
        <f>B1913</f>
        <v>1.3.2.10.2.4.1</v>
      </c>
      <c r="C1914" s="4" t="str">
        <f>C1913</f>
        <v>Server</v>
      </c>
      <c r="D1914" s="5">
        <v>2018</v>
      </c>
      <c r="E1914" s="5">
        <v>1</v>
      </c>
    </row>
    <row r="1915" spans="1:5" x14ac:dyDescent="0.25">
      <c r="A1915" s="4" t="str">
        <f t="shared" si="251"/>
        <v>BAGIAN PERENCANAAN DAN KEUANGAN</v>
      </c>
      <c r="B1915" s="4" t="s">
        <v>149</v>
      </c>
      <c r="C1915" s="4" t="s">
        <v>16</v>
      </c>
      <c r="D1915" s="5">
        <v>2018</v>
      </c>
      <c r="E1915" s="5">
        <v>1</v>
      </c>
    </row>
    <row r="1916" spans="1:5" x14ac:dyDescent="0.25">
      <c r="A1916" s="4" t="str">
        <f t="shared" si="251"/>
        <v>BAGIAN PERENCANAAN DAN KEUANGAN</v>
      </c>
      <c r="B1916" s="4" t="s">
        <v>149</v>
      </c>
      <c r="C1916" s="4" t="s">
        <v>16</v>
      </c>
      <c r="D1916" s="5">
        <v>2016</v>
      </c>
      <c r="E1916" s="5">
        <v>1</v>
      </c>
    </row>
    <row r="1917" spans="1:5" x14ac:dyDescent="0.25">
      <c r="A1917" s="4" t="str">
        <f t="shared" si="251"/>
        <v>BAGIAN PERENCANAAN DAN KEUANGAN</v>
      </c>
      <c r="B1917" s="4" t="s">
        <v>149</v>
      </c>
      <c r="C1917" s="4" t="s">
        <v>16</v>
      </c>
      <c r="D1917" s="5">
        <v>2018</v>
      </c>
      <c r="E1917" s="5">
        <v>1</v>
      </c>
    </row>
    <row r="1918" spans="1:5" x14ac:dyDescent="0.25">
      <c r="A1918" s="4" t="str">
        <f t="shared" si="251"/>
        <v>BAGIAN PERENCANAAN DAN KEUANGAN</v>
      </c>
      <c r="B1918" s="4" t="s">
        <v>149</v>
      </c>
      <c r="C1918" s="4" t="s">
        <v>16</v>
      </c>
      <c r="D1918" s="5">
        <v>2017</v>
      </c>
      <c r="E1918" s="5">
        <v>1</v>
      </c>
    </row>
    <row r="1919" spans="1:5" x14ac:dyDescent="0.25">
      <c r="A1919" s="4" t="str">
        <f t="shared" si="251"/>
        <v>BAGIAN PERENCANAAN DAN KEUANGAN</v>
      </c>
      <c r="B1919" s="4" t="s">
        <v>149</v>
      </c>
      <c r="C1919" s="4" t="s">
        <v>16</v>
      </c>
      <c r="D1919" s="5">
        <v>2007</v>
      </c>
      <c r="E1919" s="5">
        <v>1</v>
      </c>
    </row>
    <row r="1920" spans="1:5" x14ac:dyDescent="0.25">
      <c r="A1920" s="4" t="str">
        <f t="shared" si="251"/>
        <v>BAGIAN PERENCANAAN DAN KEUANGAN</v>
      </c>
      <c r="B1920" s="4" t="s">
        <v>149</v>
      </c>
      <c r="C1920" s="4" t="s">
        <v>16</v>
      </c>
      <c r="D1920" s="5">
        <v>2007</v>
      </c>
      <c r="E1920" s="5">
        <v>1</v>
      </c>
    </row>
    <row r="1921" spans="1:5" x14ac:dyDescent="0.25">
      <c r="A1921" s="4" t="str">
        <f t="shared" si="251"/>
        <v>BAGIAN PERENCANAAN DAN KEUANGAN</v>
      </c>
      <c r="B1921" s="4" t="s">
        <v>149</v>
      </c>
      <c r="C1921" s="4" t="s">
        <v>16</v>
      </c>
      <c r="D1921" s="5">
        <v>2018</v>
      </c>
      <c r="E1921" s="5">
        <v>1</v>
      </c>
    </row>
    <row r="1922" spans="1:5" x14ac:dyDescent="0.25">
      <c r="A1922" s="4" t="str">
        <f t="shared" si="251"/>
        <v>BAGIAN PERENCANAAN DAN KEUANGAN</v>
      </c>
      <c r="B1922" s="4" t="s">
        <v>149</v>
      </c>
      <c r="C1922" s="4" t="s">
        <v>16</v>
      </c>
      <c r="D1922" s="5">
        <v>2007</v>
      </c>
      <c r="E1922" s="5">
        <v>1</v>
      </c>
    </row>
    <row r="1923" spans="1:5" x14ac:dyDescent="0.25">
      <c r="A1923" s="4" t="str">
        <f t="shared" si="251"/>
        <v>BAGIAN PERENCANAAN DAN KEUANGAN</v>
      </c>
      <c r="B1923" s="4" t="str">
        <f>B1922</f>
        <v>1.3.2.10.2.4.1</v>
      </c>
      <c r="C1923" s="4" t="str">
        <f>C1922</f>
        <v>Server</v>
      </c>
      <c r="D1923" s="5">
        <v>2018</v>
      </c>
      <c r="E1923" s="5">
        <v>1</v>
      </c>
    </row>
    <row r="1924" spans="1:5" x14ac:dyDescent="0.25">
      <c r="A1924" s="4" t="str">
        <f t="shared" si="251"/>
        <v>BAGIAN PERENCANAAN DAN KEUANGAN</v>
      </c>
      <c r="B1924" s="4" t="s">
        <v>149</v>
      </c>
      <c r="C1924" s="4" t="s">
        <v>16</v>
      </c>
      <c r="D1924" s="5">
        <v>2009</v>
      </c>
      <c r="E1924" s="5">
        <v>2</v>
      </c>
    </row>
    <row r="1925" spans="1:5" x14ac:dyDescent="0.25">
      <c r="A1925" s="4" t="str">
        <f t="shared" si="251"/>
        <v>BAGIAN PERENCANAAN DAN KEUANGAN</v>
      </c>
      <c r="B1925" s="4" t="str">
        <f t="shared" ref="B1925:C1930" si="253">B1924</f>
        <v>1.3.2.10.2.4.1</v>
      </c>
      <c r="C1925" s="4" t="str">
        <f t="shared" si="253"/>
        <v>Server</v>
      </c>
      <c r="D1925" s="5">
        <v>2010</v>
      </c>
      <c r="E1925" s="5">
        <v>1</v>
      </c>
    </row>
    <row r="1926" spans="1:5" x14ac:dyDescent="0.25">
      <c r="A1926" s="4" t="str">
        <f t="shared" si="251"/>
        <v>BAGIAN PERENCANAAN DAN KEUANGAN</v>
      </c>
      <c r="B1926" s="4" t="str">
        <f t="shared" si="253"/>
        <v>1.3.2.10.2.4.1</v>
      </c>
      <c r="C1926" s="4" t="str">
        <f t="shared" si="253"/>
        <v>Server</v>
      </c>
      <c r="D1926" s="5">
        <v>2013</v>
      </c>
      <c r="E1926" s="5">
        <v>1</v>
      </c>
    </row>
    <row r="1927" spans="1:5" x14ac:dyDescent="0.25">
      <c r="A1927" s="4" t="str">
        <f t="shared" si="251"/>
        <v>BAGIAN PERENCANAAN DAN KEUANGAN</v>
      </c>
      <c r="B1927" s="4" t="str">
        <f t="shared" si="253"/>
        <v>1.3.2.10.2.4.1</v>
      </c>
      <c r="C1927" s="4" t="str">
        <f t="shared" si="253"/>
        <v>Server</v>
      </c>
      <c r="D1927" s="5">
        <v>2015</v>
      </c>
      <c r="E1927" s="5">
        <v>4</v>
      </c>
    </row>
    <row r="1928" spans="1:5" x14ac:dyDescent="0.25">
      <c r="A1928" s="4" t="str">
        <f t="shared" si="251"/>
        <v>BAGIAN PERENCANAAN DAN KEUANGAN</v>
      </c>
      <c r="B1928" s="4" t="str">
        <f t="shared" si="253"/>
        <v>1.3.2.10.2.4.1</v>
      </c>
      <c r="C1928" s="4" t="str">
        <f t="shared" si="253"/>
        <v>Server</v>
      </c>
      <c r="D1928" s="5">
        <v>2016</v>
      </c>
      <c r="E1928" s="5">
        <v>3</v>
      </c>
    </row>
    <row r="1929" spans="1:5" x14ac:dyDescent="0.25">
      <c r="A1929" s="4" t="str">
        <f t="shared" si="251"/>
        <v>BAGIAN PERENCANAAN DAN KEUANGAN</v>
      </c>
      <c r="B1929" s="4" t="str">
        <f t="shared" si="253"/>
        <v>1.3.2.10.2.4.1</v>
      </c>
      <c r="C1929" s="4" t="str">
        <f t="shared" si="253"/>
        <v>Server</v>
      </c>
      <c r="D1929" s="5">
        <v>2017</v>
      </c>
      <c r="E1929" s="5">
        <v>2</v>
      </c>
    </row>
    <row r="1930" spans="1:5" x14ac:dyDescent="0.25">
      <c r="A1930" s="4" t="str">
        <f t="shared" si="251"/>
        <v>BAGIAN PERENCANAAN DAN KEUANGAN</v>
      </c>
      <c r="B1930" s="4" t="str">
        <f t="shared" si="253"/>
        <v>1.3.2.10.2.4.1</v>
      </c>
      <c r="C1930" s="4" t="str">
        <f t="shared" si="253"/>
        <v>Server</v>
      </c>
      <c r="D1930" s="5">
        <v>2018</v>
      </c>
      <c r="E1930" s="5">
        <v>1</v>
      </c>
    </row>
    <row r="1931" spans="1:5" x14ac:dyDescent="0.25">
      <c r="A1931" s="4" t="str">
        <f t="shared" si="251"/>
        <v>BAGIAN PERENCANAAN DAN KEUANGAN</v>
      </c>
      <c r="B1931" s="4" t="s">
        <v>149</v>
      </c>
      <c r="C1931" s="4" t="s">
        <v>16</v>
      </c>
      <c r="D1931" s="5">
        <v>2007</v>
      </c>
      <c r="E1931" s="5">
        <v>1</v>
      </c>
    </row>
    <row r="1932" spans="1:5" x14ac:dyDescent="0.25">
      <c r="A1932" s="4" t="str">
        <f t="shared" si="251"/>
        <v>BAGIAN PERENCANAAN DAN KEUANGAN</v>
      </c>
      <c r="B1932" s="4" t="str">
        <f>B1931</f>
        <v>1.3.2.10.2.4.1</v>
      </c>
      <c r="C1932" s="4" t="str">
        <f>C1931</f>
        <v>Server</v>
      </c>
      <c r="D1932" s="5">
        <v>2017</v>
      </c>
      <c r="E1932" s="5">
        <v>1</v>
      </c>
    </row>
    <row r="1933" spans="1:5" x14ac:dyDescent="0.25">
      <c r="A1933" s="4" t="str">
        <f t="shared" si="251"/>
        <v>BAGIAN PERENCANAAN DAN KEUANGAN</v>
      </c>
      <c r="B1933" s="4" t="s">
        <v>149</v>
      </c>
      <c r="C1933" s="4" t="s">
        <v>16</v>
      </c>
      <c r="D1933" s="5">
        <v>2008</v>
      </c>
      <c r="E1933" s="5">
        <v>1</v>
      </c>
    </row>
    <row r="1934" spans="1:5" x14ac:dyDescent="0.25">
      <c r="A1934" s="4" t="str">
        <f t="shared" si="251"/>
        <v>BAGIAN PERENCANAAN DAN KEUANGAN</v>
      </c>
      <c r="B1934" s="4" t="s">
        <v>150</v>
      </c>
      <c r="C1934" s="4" t="s">
        <v>14</v>
      </c>
      <c r="D1934" s="5">
        <v>2016</v>
      </c>
      <c r="E1934" s="5">
        <v>1</v>
      </c>
    </row>
    <row r="1935" spans="1:5" x14ac:dyDescent="0.25">
      <c r="A1935" s="4" t="str">
        <f t="shared" si="251"/>
        <v>BAGIAN PERENCANAAN DAN KEUANGAN</v>
      </c>
      <c r="B1935" s="4" t="str">
        <f>B1934</f>
        <v>1.3.2.10.2.4.2</v>
      </c>
      <c r="C1935" s="4" t="str">
        <f>C1934</f>
        <v>Router</v>
      </c>
      <c r="D1935" s="5">
        <v>2017</v>
      </c>
      <c r="E1935" s="5">
        <v>4</v>
      </c>
    </row>
    <row r="1936" spans="1:5" x14ac:dyDescent="0.25">
      <c r="A1936" s="4" t="str">
        <f t="shared" si="251"/>
        <v>BAGIAN PERENCANAAN DAN KEUANGAN</v>
      </c>
      <c r="B1936" s="4" t="s">
        <v>150</v>
      </c>
      <c r="C1936" s="4" t="s">
        <v>14</v>
      </c>
      <c r="D1936" s="5">
        <v>2016</v>
      </c>
      <c r="E1936" s="5">
        <v>6</v>
      </c>
    </row>
    <row r="1937" spans="1:5" x14ac:dyDescent="0.25">
      <c r="A1937" s="4" t="str">
        <f t="shared" si="251"/>
        <v>BAGIAN PERENCANAAN DAN KEUANGAN</v>
      </c>
      <c r="B1937" s="4" t="s">
        <v>150</v>
      </c>
      <c r="C1937" s="4" t="s">
        <v>14</v>
      </c>
      <c r="D1937" s="5">
        <v>2018</v>
      </c>
      <c r="E1937" s="5">
        <v>1</v>
      </c>
    </row>
    <row r="1938" spans="1:5" x14ac:dyDescent="0.25">
      <c r="A1938" s="4" t="str">
        <f t="shared" si="251"/>
        <v>BAGIAN PERENCANAAN DAN KEUANGAN</v>
      </c>
      <c r="B1938" s="4" t="s">
        <v>150</v>
      </c>
      <c r="C1938" s="4" t="s">
        <v>14</v>
      </c>
      <c r="D1938" s="5">
        <v>2018</v>
      </c>
      <c r="E1938" s="5">
        <v>1</v>
      </c>
    </row>
    <row r="1939" spans="1:5" x14ac:dyDescent="0.25">
      <c r="A1939" s="4" t="str">
        <f t="shared" si="251"/>
        <v>BAGIAN PERENCANAAN DAN KEUANGAN</v>
      </c>
      <c r="B1939" s="4" t="s">
        <v>150</v>
      </c>
      <c r="C1939" s="4" t="s">
        <v>14</v>
      </c>
      <c r="D1939" s="5">
        <v>2008</v>
      </c>
      <c r="E1939" s="5">
        <v>2</v>
      </c>
    </row>
    <row r="1940" spans="1:5" x14ac:dyDescent="0.25">
      <c r="A1940" s="4" t="str">
        <f t="shared" si="251"/>
        <v>BAGIAN PERENCANAAN DAN KEUANGAN</v>
      </c>
      <c r="B1940" s="4" t="str">
        <f t="shared" ref="B1940:C1944" si="254">B1939</f>
        <v>1.3.2.10.2.4.2</v>
      </c>
      <c r="C1940" s="4" t="str">
        <f t="shared" si="254"/>
        <v>Router</v>
      </c>
      <c r="D1940" s="5">
        <v>2009</v>
      </c>
      <c r="E1940" s="5">
        <v>1</v>
      </c>
    </row>
    <row r="1941" spans="1:5" x14ac:dyDescent="0.25">
      <c r="A1941" s="4" t="str">
        <f t="shared" si="251"/>
        <v>BAGIAN PERENCANAAN DAN KEUANGAN</v>
      </c>
      <c r="B1941" s="4" t="str">
        <f t="shared" si="254"/>
        <v>1.3.2.10.2.4.2</v>
      </c>
      <c r="C1941" s="4" t="str">
        <f t="shared" si="254"/>
        <v>Router</v>
      </c>
      <c r="D1941" s="5">
        <v>2010</v>
      </c>
      <c r="E1941" s="5">
        <v>1</v>
      </c>
    </row>
    <row r="1942" spans="1:5" x14ac:dyDescent="0.25">
      <c r="A1942" s="4" t="str">
        <f t="shared" si="251"/>
        <v>BAGIAN PERENCANAAN DAN KEUANGAN</v>
      </c>
      <c r="B1942" s="4" t="str">
        <f t="shared" si="254"/>
        <v>1.3.2.10.2.4.2</v>
      </c>
      <c r="C1942" s="4" t="str">
        <f t="shared" si="254"/>
        <v>Router</v>
      </c>
      <c r="D1942" s="5">
        <v>2014</v>
      </c>
      <c r="E1942" s="5">
        <v>2</v>
      </c>
    </row>
    <row r="1943" spans="1:5" x14ac:dyDescent="0.25">
      <c r="A1943" s="4" t="str">
        <f t="shared" si="251"/>
        <v>BAGIAN PERENCANAAN DAN KEUANGAN</v>
      </c>
      <c r="B1943" s="4" t="str">
        <f t="shared" si="254"/>
        <v>1.3.2.10.2.4.2</v>
      </c>
      <c r="C1943" s="4" t="str">
        <f t="shared" si="254"/>
        <v>Router</v>
      </c>
      <c r="D1943" s="5">
        <v>2016</v>
      </c>
      <c r="E1943" s="5">
        <v>1</v>
      </c>
    </row>
    <row r="1944" spans="1:5" x14ac:dyDescent="0.25">
      <c r="A1944" s="4" t="str">
        <f t="shared" si="251"/>
        <v>BAGIAN PERENCANAAN DAN KEUANGAN</v>
      </c>
      <c r="B1944" s="4" t="str">
        <f t="shared" si="254"/>
        <v>1.3.2.10.2.4.2</v>
      </c>
      <c r="C1944" s="4" t="str">
        <f t="shared" si="254"/>
        <v>Router</v>
      </c>
      <c r="D1944" s="5">
        <v>2018</v>
      </c>
      <c r="E1944" s="5">
        <v>12</v>
      </c>
    </row>
    <row r="1945" spans="1:5" x14ac:dyDescent="0.25">
      <c r="A1945" s="4" t="str">
        <f t="shared" si="251"/>
        <v>BAGIAN PERENCANAAN DAN KEUANGAN</v>
      </c>
      <c r="B1945" s="4" t="s">
        <v>150</v>
      </c>
      <c r="C1945" s="4" t="s">
        <v>14</v>
      </c>
      <c r="D1945" s="5">
        <v>2014</v>
      </c>
      <c r="E1945" s="5">
        <v>1</v>
      </c>
    </row>
    <row r="1946" spans="1:5" x14ac:dyDescent="0.25">
      <c r="A1946" s="4" t="str">
        <f t="shared" si="251"/>
        <v>BAGIAN PERENCANAAN DAN KEUANGAN</v>
      </c>
      <c r="B1946" s="4" t="s">
        <v>150</v>
      </c>
      <c r="C1946" s="4" t="s">
        <v>14</v>
      </c>
      <c r="D1946" s="5">
        <v>2016</v>
      </c>
      <c r="E1946" s="5">
        <v>2</v>
      </c>
    </row>
    <row r="1947" spans="1:5" x14ac:dyDescent="0.25">
      <c r="A1947" s="4" t="str">
        <f t="shared" si="251"/>
        <v>BAGIAN PERENCANAAN DAN KEUANGAN</v>
      </c>
      <c r="B1947" s="4" t="str">
        <f>B1946</f>
        <v>1.3.2.10.2.4.2</v>
      </c>
      <c r="C1947" s="4" t="str">
        <f>C1946</f>
        <v>Router</v>
      </c>
      <c r="D1947" s="5">
        <v>2018</v>
      </c>
      <c r="E1947" s="5">
        <v>36</v>
      </c>
    </row>
    <row r="1948" spans="1:5" x14ac:dyDescent="0.25">
      <c r="A1948" s="4" t="str">
        <f t="shared" si="251"/>
        <v>BAGIAN PERENCANAAN DAN KEUANGAN</v>
      </c>
      <c r="B1948" s="4" t="s">
        <v>150</v>
      </c>
      <c r="C1948" s="4" t="s">
        <v>14</v>
      </c>
      <c r="D1948" s="5">
        <v>2017</v>
      </c>
      <c r="E1948" s="5">
        <v>1</v>
      </c>
    </row>
    <row r="1949" spans="1:5" x14ac:dyDescent="0.25">
      <c r="A1949" s="4" t="str">
        <f t="shared" si="251"/>
        <v>BAGIAN PERENCANAAN DAN KEUANGAN</v>
      </c>
      <c r="B1949" s="4" t="s">
        <v>150</v>
      </c>
      <c r="C1949" s="4" t="s">
        <v>14</v>
      </c>
      <c r="D1949" s="5">
        <v>2017</v>
      </c>
      <c r="E1949" s="5">
        <v>3</v>
      </c>
    </row>
    <row r="1950" spans="1:5" x14ac:dyDescent="0.25">
      <c r="A1950" s="4" t="str">
        <f t="shared" si="251"/>
        <v>BAGIAN PERENCANAAN DAN KEUANGAN</v>
      </c>
      <c r="B1950" s="4" t="s">
        <v>159</v>
      </c>
      <c r="C1950" s="4" t="s">
        <v>26</v>
      </c>
      <c r="D1950" s="5">
        <v>2014</v>
      </c>
      <c r="E1950" s="5">
        <v>6</v>
      </c>
    </row>
    <row r="1951" spans="1:5" x14ac:dyDescent="0.25">
      <c r="A1951" s="4" t="str">
        <f t="shared" si="251"/>
        <v>BAGIAN PERENCANAAN DAN KEUANGAN</v>
      </c>
      <c r="B1951" s="4" t="s">
        <v>159</v>
      </c>
      <c r="C1951" s="4" t="s">
        <v>26</v>
      </c>
      <c r="D1951" s="5">
        <v>2005</v>
      </c>
      <c r="E1951" s="5">
        <v>1</v>
      </c>
    </row>
    <row r="1952" spans="1:5" x14ac:dyDescent="0.25">
      <c r="A1952" s="4" t="str">
        <f t="shared" si="251"/>
        <v>BAGIAN PERENCANAAN DAN KEUANGAN</v>
      </c>
      <c r="B1952" s="4" t="str">
        <f t="shared" ref="B1952:C1955" si="255">B1951</f>
        <v>1.3.2.10.2.4.26</v>
      </c>
      <c r="C1952" s="4" t="str">
        <f t="shared" si="255"/>
        <v>Acces Point</v>
      </c>
      <c r="D1952" s="5">
        <v>2006</v>
      </c>
      <c r="E1952" s="5">
        <v>1</v>
      </c>
    </row>
    <row r="1953" spans="1:5" x14ac:dyDescent="0.25">
      <c r="A1953" s="4" t="str">
        <f t="shared" ref="A1953:A2016" si="256">A1952</f>
        <v>BAGIAN PERENCANAAN DAN KEUANGAN</v>
      </c>
      <c r="B1953" s="4" t="str">
        <f t="shared" si="255"/>
        <v>1.3.2.10.2.4.26</v>
      </c>
      <c r="C1953" s="4" t="str">
        <f t="shared" si="255"/>
        <v>Acces Point</v>
      </c>
      <c r="D1953" s="5">
        <v>2007</v>
      </c>
      <c r="E1953" s="5">
        <v>3</v>
      </c>
    </row>
    <row r="1954" spans="1:5" x14ac:dyDescent="0.25">
      <c r="A1954" s="4" t="str">
        <f t="shared" si="256"/>
        <v>BAGIAN PERENCANAAN DAN KEUANGAN</v>
      </c>
      <c r="B1954" s="4" t="str">
        <f t="shared" si="255"/>
        <v>1.3.2.10.2.4.26</v>
      </c>
      <c r="C1954" s="4" t="str">
        <f t="shared" si="255"/>
        <v>Acces Point</v>
      </c>
      <c r="D1954" s="5">
        <v>2008</v>
      </c>
      <c r="E1954" s="5">
        <v>2</v>
      </c>
    </row>
    <row r="1955" spans="1:5" x14ac:dyDescent="0.25">
      <c r="A1955" s="4" t="str">
        <f t="shared" si="256"/>
        <v>BAGIAN PERENCANAAN DAN KEUANGAN</v>
      </c>
      <c r="B1955" s="4" t="str">
        <f t="shared" si="255"/>
        <v>1.3.2.10.2.4.26</v>
      </c>
      <c r="C1955" s="4" t="str">
        <f t="shared" si="255"/>
        <v>Acces Point</v>
      </c>
      <c r="D1955" s="5">
        <v>2009</v>
      </c>
      <c r="E1955" s="5">
        <v>3</v>
      </c>
    </row>
    <row r="1956" spans="1:5" x14ac:dyDescent="0.25">
      <c r="A1956" s="4" t="str">
        <f t="shared" si="256"/>
        <v>BAGIAN PERENCANAAN DAN KEUANGAN</v>
      </c>
      <c r="B1956" s="4" t="s">
        <v>159</v>
      </c>
      <c r="C1956" s="4" t="s">
        <v>26</v>
      </c>
      <c r="D1956" s="5">
        <v>2006</v>
      </c>
      <c r="E1956" s="5">
        <v>1</v>
      </c>
    </row>
    <row r="1957" spans="1:5" x14ac:dyDescent="0.25">
      <c r="A1957" s="4" t="str">
        <f t="shared" si="256"/>
        <v>BAGIAN PERENCANAAN DAN KEUANGAN</v>
      </c>
      <c r="B1957" s="4" t="str">
        <f>B1956</f>
        <v>1.3.2.10.2.4.26</v>
      </c>
      <c r="C1957" s="4" t="str">
        <f>C1956</f>
        <v>Acces Point</v>
      </c>
      <c r="D1957" s="5">
        <v>2016</v>
      </c>
      <c r="E1957" s="5">
        <v>2</v>
      </c>
    </row>
    <row r="1958" spans="1:5" x14ac:dyDescent="0.25">
      <c r="A1958" s="4" t="str">
        <f t="shared" si="256"/>
        <v>BAGIAN PERENCANAAN DAN KEUANGAN</v>
      </c>
      <c r="B1958" s="4" t="s">
        <v>159</v>
      </c>
      <c r="C1958" s="4" t="s">
        <v>26</v>
      </c>
      <c r="D1958" s="5">
        <v>2017</v>
      </c>
      <c r="E1958" s="5">
        <v>1</v>
      </c>
    </row>
    <row r="1959" spans="1:5" x14ac:dyDescent="0.25">
      <c r="A1959" s="4" t="str">
        <f t="shared" si="256"/>
        <v>BAGIAN PERENCANAAN DAN KEUANGAN</v>
      </c>
      <c r="B1959" s="4" t="s">
        <v>159</v>
      </c>
      <c r="C1959" s="4" t="s">
        <v>26</v>
      </c>
      <c r="D1959" s="5">
        <v>2018</v>
      </c>
      <c r="E1959" s="5">
        <v>1</v>
      </c>
    </row>
    <row r="1960" spans="1:5" x14ac:dyDescent="0.25">
      <c r="A1960" s="4" t="str">
        <f t="shared" si="256"/>
        <v>BAGIAN PERENCANAAN DAN KEUANGAN</v>
      </c>
      <c r="B1960" s="4" t="s">
        <v>159</v>
      </c>
      <c r="C1960" s="4" t="s">
        <v>26</v>
      </c>
      <c r="D1960" s="5">
        <v>2008</v>
      </c>
      <c r="E1960" s="5">
        <v>1</v>
      </c>
    </row>
    <row r="1961" spans="1:5" x14ac:dyDescent="0.25">
      <c r="A1961" s="4" t="str">
        <f t="shared" si="256"/>
        <v>BAGIAN PERENCANAAN DAN KEUANGAN</v>
      </c>
      <c r="B1961" s="4" t="s">
        <v>159</v>
      </c>
      <c r="C1961" s="4" t="s">
        <v>26</v>
      </c>
      <c r="D1961" s="5">
        <v>2007</v>
      </c>
      <c r="E1961" s="5">
        <v>1</v>
      </c>
    </row>
    <row r="1962" spans="1:5" x14ac:dyDescent="0.25">
      <c r="A1962" s="4" t="str">
        <f t="shared" si="256"/>
        <v>BAGIAN PERENCANAAN DAN KEUANGAN</v>
      </c>
      <c r="B1962" s="4" t="s">
        <v>159</v>
      </c>
      <c r="C1962" s="4" t="s">
        <v>26</v>
      </c>
      <c r="D1962" s="5">
        <v>2006</v>
      </c>
      <c r="E1962" s="5">
        <v>1</v>
      </c>
    </row>
    <row r="1963" spans="1:5" x14ac:dyDescent="0.25">
      <c r="A1963" s="4" t="str">
        <f t="shared" si="256"/>
        <v>BAGIAN PERENCANAAN DAN KEUANGAN</v>
      </c>
      <c r="B1963" s="4" t="str">
        <f>B1962</f>
        <v>1.3.2.10.2.4.26</v>
      </c>
      <c r="C1963" s="4" t="str">
        <f>C1962</f>
        <v>Acces Point</v>
      </c>
      <c r="D1963" s="5">
        <v>2007</v>
      </c>
      <c r="E1963" s="5">
        <v>1</v>
      </c>
    </row>
    <row r="1964" spans="1:5" x14ac:dyDescent="0.25">
      <c r="A1964" s="4" t="str">
        <f t="shared" si="256"/>
        <v>BAGIAN PERENCANAAN DAN KEUANGAN</v>
      </c>
      <c r="B1964" s="4" t="s">
        <v>151</v>
      </c>
      <c r="C1964" s="4" t="s">
        <v>7</v>
      </c>
      <c r="D1964" s="5">
        <v>2008</v>
      </c>
      <c r="E1964" s="5">
        <v>1</v>
      </c>
    </row>
    <row r="1965" spans="1:5" x14ac:dyDescent="0.25">
      <c r="A1965" s="4" t="str">
        <f t="shared" si="256"/>
        <v>BAGIAN PERENCANAAN DAN KEUANGAN</v>
      </c>
      <c r="B1965" s="4" t="s">
        <v>151</v>
      </c>
      <c r="C1965" s="4" t="s">
        <v>7</v>
      </c>
      <c r="D1965" s="5">
        <v>2012</v>
      </c>
      <c r="E1965" s="5">
        <v>1</v>
      </c>
    </row>
    <row r="1966" spans="1:5" x14ac:dyDescent="0.25">
      <c r="A1966" s="4" t="str">
        <f t="shared" si="256"/>
        <v>BAGIAN PERENCANAAN DAN KEUANGAN</v>
      </c>
      <c r="B1966" s="4" t="str">
        <f>B1965</f>
        <v>1.3.2.10.2.4.3</v>
      </c>
      <c r="C1966" s="4" t="str">
        <f>C1965</f>
        <v>Hub</v>
      </c>
      <c r="D1966" s="5">
        <v>2017</v>
      </c>
      <c r="E1966" s="5">
        <v>1</v>
      </c>
    </row>
    <row r="1967" spans="1:5" x14ac:dyDescent="0.25">
      <c r="A1967" s="4" t="str">
        <f t="shared" si="256"/>
        <v>BAGIAN PERENCANAAN DAN KEUANGAN</v>
      </c>
      <c r="B1967" s="4" t="s">
        <v>151</v>
      </c>
      <c r="C1967" s="4" t="s">
        <v>7</v>
      </c>
      <c r="D1967" s="5">
        <v>2007</v>
      </c>
      <c r="E1967" s="5">
        <v>1</v>
      </c>
    </row>
    <row r="1968" spans="1:5" x14ac:dyDescent="0.25">
      <c r="A1968" s="4" t="str">
        <f t="shared" si="256"/>
        <v>BAGIAN PERENCANAAN DAN KEUANGAN</v>
      </c>
      <c r="B1968" s="4" t="s">
        <v>151</v>
      </c>
      <c r="C1968" s="4" t="s">
        <v>7</v>
      </c>
      <c r="D1968" s="5">
        <v>2017</v>
      </c>
      <c r="E1968" s="5">
        <v>1</v>
      </c>
    </row>
    <row r="1969" spans="1:5" x14ac:dyDescent="0.25">
      <c r="A1969" s="4" t="str">
        <f t="shared" si="256"/>
        <v>BAGIAN PERENCANAAN DAN KEUANGAN</v>
      </c>
      <c r="B1969" s="4" t="str">
        <f>B1968</f>
        <v>1.3.2.10.2.4.3</v>
      </c>
      <c r="C1969" s="4" t="str">
        <f>C1968</f>
        <v>Hub</v>
      </c>
      <c r="D1969" s="5">
        <v>2018</v>
      </c>
      <c r="E1969" s="5">
        <v>26</v>
      </c>
    </row>
    <row r="1970" spans="1:5" x14ac:dyDescent="0.25">
      <c r="A1970" s="4" t="str">
        <f t="shared" si="256"/>
        <v>BAGIAN PERENCANAAN DAN KEUANGAN</v>
      </c>
      <c r="B1970" s="4" t="s">
        <v>151</v>
      </c>
      <c r="C1970" s="4" t="s">
        <v>7</v>
      </c>
      <c r="D1970" s="5">
        <v>2018</v>
      </c>
      <c r="E1970" s="5">
        <v>2</v>
      </c>
    </row>
    <row r="1971" spans="1:5" x14ac:dyDescent="0.25">
      <c r="A1971" s="4" t="str">
        <f t="shared" si="256"/>
        <v>BAGIAN PERENCANAAN DAN KEUANGAN</v>
      </c>
      <c r="B1971" s="4" t="s">
        <v>151</v>
      </c>
      <c r="C1971" s="4" t="s">
        <v>7</v>
      </c>
      <c r="D1971" s="5">
        <v>2007</v>
      </c>
      <c r="E1971" s="5">
        <v>4</v>
      </c>
    </row>
    <row r="1972" spans="1:5" x14ac:dyDescent="0.25">
      <c r="A1972" s="4" t="str">
        <f t="shared" si="256"/>
        <v>BAGIAN PERENCANAAN DAN KEUANGAN</v>
      </c>
      <c r="B1972" s="4" t="str">
        <f t="shared" ref="B1972:C1977" si="257">B1971</f>
        <v>1.3.2.10.2.4.3</v>
      </c>
      <c r="C1972" s="4" t="str">
        <f t="shared" si="257"/>
        <v>Hub</v>
      </c>
      <c r="D1972" s="5">
        <v>2008</v>
      </c>
      <c r="E1972" s="5">
        <v>1</v>
      </c>
    </row>
    <row r="1973" spans="1:5" x14ac:dyDescent="0.25">
      <c r="A1973" s="4" t="str">
        <f t="shared" si="256"/>
        <v>BAGIAN PERENCANAAN DAN KEUANGAN</v>
      </c>
      <c r="B1973" s="4" t="str">
        <f t="shared" si="257"/>
        <v>1.3.2.10.2.4.3</v>
      </c>
      <c r="C1973" s="4" t="str">
        <f t="shared" si="257"/>
        <v>Hub</v>
      </c>
      <c r="D1973" s="5">
        <v>2009</v>
      </c>
      <c r="E1973" s="5">
        <v>1</v>
      </c>
    </row>
    <row r="1974" spans="1:5" x14ac:dyDescent="0.25">
      <c r="A1974" s="4" t="str">
        <f t="shared" si="256"/>
        <v>BAGIAN PERENCANAAN DAN KEUANGAN</v>
      </c>
      <c r="B1974" s="4" t="str">
        <f t="shared" si="257"/>
        <v>1.3.2.10.2.4.3</v>
      </c>
      <c r="C1974" s="4" t="str">
        <f t="shared" si="257"/>
        <v>Hub</v>
      </c>
      <c r="D1974" s="5">
        <v>2012</v>
      </c>
      <c r="E1974" s="5">
        <v>1</v>
      </c>
    </row>
    <row r="1975" spans="1:5" x14ac:dyDescent="0.25">
      <c r="A1975" s="4" t="str">
        <f t="shared" si="256"/>
        <v>BAGIAN PERENCANAAN DAN KEUANGAN</v>
      </c>
      <c r="B1975" s="4" t="str">
        <f t="shared" si="257"/>
        <v>1.3.2.10.2.4.3</v>
      </c>
      <c r="C1975" s="4" t="str">
        <f t="shared" si="257"/>
        <v>Hub</v>
      </c>
      <c r="D1975" s="5">
        <v>2014</v>
      </c>
      <c r="E1975" s="5">
        <v>2</v>
      </c>
    </row>
    <row r="1976" spans="1:5" x14ac:dyDescent="0.25">
      <c r="A1976" s="4" t="str">
        <f t="shared" si="256"/>
        <v>BAGIAN PERENCANAAN DAN KEUANGAN</v>
      </c>
      <c r="B1976" s="4" t="str">
        <f t="shared" si="257"/>
        <v>1.3.2.10.2.4.3</v>
      </c>
      <c r="C1976" s="4" t="str">
        <f t="shared" si="257"/>
        <v>Hub</v>
      </c>
      <c r="D1976" s="5">
        <v>2015</v>
      </c>
      <c r="E1976" s="5">
        <v>1</v>
      </c>
    </row>
    <row r="1977" spans="1:5" x14ac:dyDescent="0.25">
      <c r="A1977" s="4" t="str">
        <f t="shared" si="256"/>
        <v>BAGIAN PERENCANAAN DAN KEUANGAN</v>
      </c>
      <c r="B1977" s="4" t="str">
        <f t="shared" si="257"/>
        <v>1.3.2.10.2.4.3</v>
      </c>
      <c r="C1977" s="4" t="str">
        <f t="shared" si="257"/>
        <v>Hub</v>
      </c>
      <c r="D1977" s="5">
        <v>2018</v>
      </c>
      <c r="E1977" s="5">
        <v>28</v>
      </c>
    </row>
    <row r="1978" spans="1:5" x14ac:dyDescent="0.25">
      <c r="A1978" s="4" t="str">
        <f t="shared" si="256"/>
        <v>BAGIAN PERENCANAAN DAN KEUANGAN</v>
      </c>
      <c r="B1978" s="4" t="s">
        <v>151</v>
      </c>
      <c r="C1978" s="4" t="s">
        <v>7</v>
      </c>
      <c r="D1978" s="5">
        <v>2018</v>
      </c>
      <c r="E1978" s="5">
        <v>1</v>
      </c>
    </row>
    <row r="1979" spans="1:5" x14ac:dyDescent="0.25">
      <c r="A1979" s="4" t="str">
        <f t="shared" si="256"/>
        <v>BAGIAN PERENCANAAN DAN KEUANGAN</v>
      </c>
      <c r="B1979" s="4" t="s">
        <v>151</v>
      </c>
      <c r="C1979" s="4" t="s">
        <v>7</v>
      </c>
      <c r="D1979" s="5">
        <v>2015</v>
      </c>
      <c r="E1979" s="5">
        <v>5</v>
      </c>
    </row>
    <row r="1980" spans="1:5" x14ac:dyDescent="0.25">
      <c r="A1980" s="4" t="str">
        <f t="shared" si="256"/>
        <v>BAGIAN PERENCANAAN DAN KEUANGAN</v>
      </c>
      <c r="B1980" s="4" t="str">
        <f t="shared" ref="B1980:C1982" si="258">B1979</f>
        <v>1.3.2.10.2.4.3</v>
      </c>
      <c r="C1980" s="4" t="str">
        <f t="shared" si="258"/>
        <v>Hub</v>
      </c>
      <c r="D1980" s="5">
        <v>2016</v>
      </c>
      <c r="E1980" s="5">
        <v>1</v>
      </c>
    </row>
    <row r="1981" spans="1:5" x14ac:dyDescent="0.25">
      <c r="A1981" s="4" t="str">
        <f t="shared" si="256"/>
        <v>BAGIAN PERENCANAAN DAN KEUANGAN</v>
      </c>
      <c r="B1981" s="4" t="str">
        <f t="shared" si="258"/>
        <v>1.3.2.10.2.4.3</v>
      </c>
      <c r="C1981" s="4" t="str">
        <f t="shared" si="258"/>
        <v>Hub</v>
      </c>
      <c r="D1981" s="5">
        <v>2017</v>
      </c>
      <c r="E1981" s="5">
        <v>18</v>
      </c>
    </row>
    <row r="1982" spans="1:5" x14ac:dyDescent="0.25">
      <c r="A1982" s="4" t="str">
        <f t="shared" si="256"/>
        <v>BAGIAN PERENCANAAN DAN KEUANGAN</v>
      </c>
      <c r="B1982" s="4" t="str">
        <f t="shared" si="258"/>
        <v>1.3.2.10.2.4.3</v>
      </c>
      <c r="C1982" s="4" t="str">
        <f t="shared" si="258"/>
        <v>Hub</v>
      </c>
      <c r="D1982" s="5">
        <v>2018</v>
      </c>
      <c r="E1982" s="5">
        <v>36</v>
      </c>
    </row>
    <row r="1983" spans="1:5" x14ac:dyDescent="0.25">
      <c r="A1983" s="4" t="str">
        <f t="shared" si="256"/>
        <v>BAGIAN PERENCANAAN DAN KEUANGAN</v>
      </c>
      <c r="B1983" s="4" t="s">
        <v>151</v>
      </c>
      <c r="C1983" s="4" t="s">
        <v>7</v>
      </c>
      <c r="D1983" s="5">
        <v>2018</v>
      </c>
      <c r="E1983" s="5">
        <v>1</v>
      </c>
    </row>
    <row r="1984" spans="1:5" x14ac:dyDescent="0.25">
      <c r="A1984" s="4" t="str">
        <f t="shared" si="256"/>
        <v>BAGIAN PERENCANAAN DAN KEUANGAN</v>
      </c>
      <c r="B1984" s="4" t="s">
        <v>160</v>
      </c>
      <c r="C1984" s="4" t="s">
        <v>27</v>
      </c>
      <c r="D1984" s="5">
        <v>2007</v>
      </c>
      <c r="E1984" s="5">
        <v>2</v>
      </c>
    </row>
    <row r="1985" spans="1:5" x14ac:dyDescent="0.25">
      <c r="A1985" s="4" t="str">
        <f t="shared" si="256"/>
        <v>BAGIAN PERENCANAAN DAN KEUANGAN</v>
      </c>
      <c r="B1985" s="4" t="str">
        <f>B1984</f>
        <v>1.3.2.10.2.4.33</v>
      </c>
      <c r="C1985" s="4" t="str">
        <f>C1984</f>
        <v>Peralatan Jaringan lainnya</v>
      </c>
      <c r="D1985" s="5">
        <v>2016</v>
      </c>
      <c r="E1985" s="5">
        <v>1</v>
      </c>
    </row>
    <row r="1986" spans="1:5" x14ac:dyDescent="0.25">
      <c r="A1986" s="4" t="str">
        <f t="shared" si="256"/>
        <v>BAGIAN PERENCANAAN DAN KEUANGAN</v>
      </c>
      <c r="B1986" s="4" t="s">
        <v>160</v>
      </c>
      <c r="C1986" s="4" t="s">
        <v>27</v>
      </c>
      <c r="D1986" s="5">
        <v>2018</v>
      </c>
      <c r="E1986" s="5">
        <v>1</v>
      </c>
    </row>
    <row r="1987" spans="1:5" x14ac:dyDescent="0.25">
      <c r="A1987" s="4" t="str">
        <f t="shared" si="256"/>
        <v>BAGIAN PERENCANAAN DAN KEUANGAN</v>
      </c>
      <c r="B1987" s="4" t="s">
        <v>160</v>
      </c>
      <c r="C1987" s="4" t="s">
        <v>27</v>
      </c>
      <c r="D1987" s="5">
        <v>2007</v>
      </c>
      <c r="E1987" s="5">
        <v>3</v>
      </c>
    </row>
    <row r="1988" spans="1:5" x14ac:dyDescent="0.25">
      <c r="A1988" s="4" t="str">
        <f t="shared" si="256"/>
        <v>BAGIAN PERENCANAAN DAN KEUANGAN</v>
      </c>
      <c r="B1988" s="4" t="str">
        <f>B1987</f>
        <v>1.3.2.10.2.4.33</v>
      </c>
      <c r="C1988" s="4" t="str">
        <f>C1987</f>
        <v>Peralatan Jaringan lainnya</v>
      </c>
      <c r="D1988" s="5">
        <v>2018</v>
      </c>
      <c r="E1988" s="5">
        <v>2</v>
      </c>
    </row>
    <row r="1989" spans="1:5" x14ac:dyDescent="0.25">
      <c r="A1989" s="4" t="str">
        <f t="shared" si="256"/>
        <v>BAGIAN PERENCANAAN DAN KEUANGAN</v>
      </c>
      <c r="B1989" s="4" t="s">
        <v>160</v>
      </c>
      <c r="C1989" s="4" t="s">
        <v>27</v>
      </c>
      <c r="D1989" s="5">
        <v>2006</v>
      </c>
      <c r="E1989" s="5">
        <v>1</v>
      </c>
    </row>
    <row r="1990" spans="1:5" x14ac:dyDescent="0.25">
      <c r="A1990" s="4" t="str">
        <f t="shared" si="256"/>
        <v>BAGIAN PERENCANAAN DAN KEUANGAN</v>
      </c>
      <c r="B1990" s="4" t="str">
        <f t="shared" ref="B1990:B1998" si="259">B1989</f>
        <v>1.3.2.10.2.4.33</v>
      </c>
      <c r="C1990" s="4" t="str">
        <f t="shared" ref="C1990:C1998" si="260">C1989</f>
        <v>Peralatan Jaringan lainnya</v>
      </c>
      <c r="D1990" s="5">
        <v>2008</v>
      </c>
      <c r="E1990" s="5">
        <v>2</v>
      </c>
    </row>
    <row r="1991" spans="1:5" x14ac:dyDescent="0.25">
      <c r="A1991" s="4" t="str">
        <f t="shared" si="256"/>
        <v>BAGIAN PERENCANAAN DAN KEUANGAN</v>
      </c>
      <c r="B1991" s="4" t="str">
        <f t="shared" si="259"/>
        <v>1.3.2.10.2.4.33</v>
      </c>
      <c r="C1991" s="4" t="str">
        <f t="shared" si="260"/>
        <v>Peralatan Jaringan lainnya</v>
      </c>
      <c r="D1991" s="5">
        <v>2009</v>
      </c>
      <c r="E1991" s="5">
        <v>40</v>
      </c>
    </row>
    <row r="1992" spans="1:5" x14ac:dyDescent="0.25">
      <c r="A1992" s="4" t="str">
        <f t="shared" si="256"/>
        <v>BAGIAN PERENCANAAN DAN KEUANGAN</v>
      </c>
      <c r="B1992" s="4" t="str">
        <f t="shared" si="259"/>
        <v>1.3.2.10.2.4.33</v>
      </c>
      <c r="C1992" s="4" t="str">
        <f t="shared" si="260"/>
        <v>Peralatan Jaringan lainnya</v>
      </c>
      <c r="D1992" s="5">
        <v>2010</v>
      </c>
      <c r="E1992" s="5">
        <v>29</v>
      </c>
    </row>
    <row r="1993" spans="1:5" x14ac:dyDescent="0.25">
      <c r="A1993" s="4" t="str">
        <f t="shared" si="256"/>
        <v>BAGIAN PERENCANAAN DAN KEUANGAN</v>
      </c>
      <c r="B1993" s="4" t="str">
        <f t="shared" si="259"/>
        <v>1.3.2.10.2.4.33</v>
      </c>
      <c r="C1993" s="4" t="str">
        <f t="shared" si="260"/>
        <v>Peralatan Jaringan lainnya</v>
      </c>
      <c r="D1993" s="5">
        <v>2011</v>
      </c>
      <c r="E1993" s="5">
        <v>2</v>
      </c>
    </row>
    <row r="1994" spans="1:5" x14ac:dyDescent="0.25">
      <c r="A1994" s="4" t="str">
        <f t="shared" si="256"/>
        <v>BAGIAN PERENCANAAN DAN KEUANGAN</v>
      </c>
      <c r="B1994" s="4" t="str">
        <f t="shared" si="259"/>
        <v>1.3.2.10.2.4.33</v>
      </c>
      <c r="C1994" s="4" t="str">
        <f t="shared" si="260"/>
        <v>Peralatan Jaringan lainnya</v>
      </c>
      <c r="D1994" s="5">
        <v>2012</v>
      </c>
      <c r="E1994" s="5">
        <v>1</v>
      </c>
    </row>
    <row r="1995" spans="1:5" x14ac:dyDescent="0.25">
      <c r="A1995" s="4" t="str">
        <f t="shared" si="256"/>
        <v>BAGIAN PERENCANAAN DAN KEUANGAN</v>
      </c>
      <c r="B1995" s="4" t="str">
        <f t="shared" si="259"/>
        <v>1.3.2.10.2.4.33</v>
      </c>
      <c r="C1995" s="4" t="str">
        <f t="shared" si="260"/>
        <v>Peralatan Jaringan lainnya</v>
      </c>
      <c r="D1995" s="5">
        <v>2014</v>
      </c>
      <c r="E1995" s="5">
        <v>6</v>
      </c>
    </row>
    <row r="1996" spans="1:5" x14ac:dyDescent="0.25">
      <c r="A1996" s="4" t="str">
        <f t="shared" si="256"/>
        <v>BAGIAN PERENCANAAN DAN KEUANGAN</v>
      </c>
      <c r="B1996" s="4" t="str">
        <f t="shared" si="259"/>
        <v>1.3.2.10.2.4.33</v>
      </c>
      <c r="C1996" s="4" t="str">
        <f t="shared" si="260"/>
        <v>Peralatan Jaringan lainnya</v>
      </c>
      <c r="D1996" s="5">
        <v>2015</v>
      </c>
      <c r="E1996" s="5">
        <v>14</v>
      </c>
    </row>
    <row r="1997" spans="1:5" x14ac:dyDescent="0.25">
      <c r="A1997" s="4" t="str">
        <f t="shared" si="256"/>
        <v>BAGIAN PERENCANAAN DAN KEUANGAN</v>
      </c>
      <c r="B1997" s="4" t="str">
        <f t="shared" si="259"/>
        <v>1.3.2.10.2.4.33</v>
      </c>
      <c r="C1997" s="4" t="str">
        <f t="shared" si="260"/>
        <v>Peralatan Jaringan lainnya</v>
      </c>
      <c r="D1997" s="5">
        <v>2016</v>
      </c>
      <c r="E1997" s="5">
        <v>6</v>
      </c>
    </row>
    <row r="1998" spans="1:5" x14ac:dyDescent="0.25">
      <c r="A1998" s="4" t="str">
        <f t="shared" si="256"/>
        <v>BAGIAN PERENCANAAN DAN KEUANGAN</v>
      </c>
      <c r="B1998" s="4" t="str">
        <f t="shared" si="259"/>
        <v>1.3.2.10.2.4.33</v>
      </c>
      <c r="C1998" s="4" t="str">
        <f t="shared" si="260"/>
        <v>Peralatan Jaringan lainnya</v>
      </c>
      <c r="D1998" s="5">
        <v>2018</v>
      </c>
      <c r="E1998" s="5">
        <v>60</v>
      </c>
    </row>
    <row r="1999" spans="1:5" x14ac:dyDescent="0.25">
      <c r="A1999" s="4" t="str">
        <f t="shared" si="256"/>
        <v>BAGIAN PERENCANAAN DAN KEUANGAN</v>
      </c>
      <c r="B1999" s="4" t="s">
        <v>160</v>
      </c>
      <c r="C1999" s="4" t="s">
        <v>27</v>
      </c>
      <c r="D1999" s="5">
        <v>2014</v>
      </c>
      <c r="E1999" s="5">
        <v>4</v>
      </c>
    </row>
    <row r="2000" spans="1:5" x14ac:dyDescent="0.25">
      <c r="A2000" s="4" t="str">
        <f t="shared" si="256"/>
        <v>BAGIAN PERENCANAAN DAN KEUANGAN</v>
      </c>
      <c r="B2000" s="4" t="s">
        <v>160</v>
      </c>
      <c r="C2000" s="4" t="s">
        <v>27</v>
      </c>
      <c r="D2000" s="5">
        <v>2016</v>
      </c>
      <c r="E2000" s="5">
        <v>1</v>
      </c>
    </row>
    <row r="2001" spans="1:5" x14ac:dyDescent="0.25">
      <c r="A2001" s="4" t="str">
        <f t="shared" si="256"/>
        <v>BAGIAN PERENCANAAN DAN KEUANGAN</v>
      </c>
      <c r="B2001" s="4" t="s">
        <v>160</v>
      </c>
      <c r="C2001" s="4" t="s">
        <v>27</v>
      </c>
      <c r="D2001" s="5">
        <v>2016</v>
      </c>
      <c r="E2001" s="5">
        <v>2</v>
      </c>
    </row>
    <row r="2002" spans="1:5" x14ac:dyDescent="0.25">
      <c r="A2002" s="4" t="str">
        <f t="shared" si="256"/>
        <v>BAGIAN PERENCANAAN DAN KEUANGAN</v>
      </c>
      <c r="B2002" s="4" t="s">
        <v>160</v>
      </c>
      <c r="C2002" s="4" t="s">
        <v>27</v>
      </c>
      <c r="D2002" s="5">
        <v>2018</v>
      </c>
      <c r="E2002" s="5">
        <v>1</v>
      </c>
    </row>
    <row r="2003" spans="1:5" x14ac:dyDescent="0.25">
      <c r="A2003" s="4" t="str">
        <f t="shared" si="256"/>
        <v>BAGIAN PERENCANAAN DAN KEUANGAN</v>
      </c>
      <c r="B2003" s="4" t="s">
        <v>160</v>
      </c>
      <c r="C2003" s="4" t="s">
        <v>27</v>
      </c>
      <c r="D2003" s="5">
        <v>2007</v>
      </c>
      <c r="E2003" s="5">
        <v>1</v>
      </c>
    </row>
    <row r="2004" spans="1:5" x14ac:dyDescent="0.25">
      <c r="A2004" s="4" t="str">
        <f t="shared" si="256"/>
        <v>BAGIAN PERENCANAAN DAN KEUANGAN</v>
      </c>
      <c r="B2004" s="4" t="s">
        <v>160</v>
      </c>
      <c r="C2004" s="4" t="s">
        <v>27</v>
      </c>
      <c r="D2004" s="5">
        <v>2007</v>
      </c>
      <c r="E2004" s="5">
        <v>1</v>
      </c>
    </row>
    <row r="2005" spans="1:5" x14ac:dyDescent="0.25">
      <c r="A2005" s="4" t="str">
        <f t="shared" si="256"/>
        <v>BAGIAN PERENCANAAN DAN KEUANGAN</v>
      </c>
      <c r="B2005" s="4" t="s">
        <v>160</v>
      </c>
      <c r="C2005" s="4" t="s">
        <v>27</v>
      </c>
      <c r="D2005" s="5">
        <v>2007</v>
      </c>
      <c r="E2005" s="5">
        <v>1</v>
      </c>
    </row>
    <row r="2006" spans="1:5" x14ac:dyDescent="0.25">
      <c r="A2006" s="4" t="str">
        <f t="shared" si="256"/>
        <v>BAGIAN PERENCANAAN DAN KEUANGAN</v>
      </c>
      <c r="B2006" s="4" t="s">
        <v>160</v>
      </c>
      <c r="C2006" s="4" t="s">
        <v>27</v>
      </c>
      <c r="D2006" s="5">
        <v>2007</v>
      </c>
      <c r="E2006" s="5">
        <v>1</v>
      </c>
    </row>
    <row r="2007" spans="1:5" x14ac:dyDescent="0.25">
      <c r="A2007" s="4" t="str">
        <f t="shared" si="256"/>
        <v>BAGIAN PERENCANAAN DAN KEUANGAN</v>
      </c>
      <c r="B2007" s="4" t="s">
        <v>164</v>
      </c>
      <c r="C2007" s="4" t="s">
        <v>44</v>
      </c>
      <c r="D2007" s="5">
        <v>2017</v>
      </c>
      <c r="E2007" s="5">
        <v>5</v>
      </c>
    </row>
    <row r="2008" spans="1:5" x14ac:dyDescent="0.25">
      <c r="A2008" s="4" t="str">
        <f t="shared" si="256"/>
        <v>BAGIAN PERENCANAAN DAN KEUANGAN</v>
      </c>
      <c r="B2008" s="4" t="s">
        <v>164</v>
      </c>
      <c r="C2008" s="4" t="s">
        <v>44</v>
      </c>
      <c r="D2008" s="5">
        <v>2012</v>
      </c>
      <c r="E2008" s="5">
        <v>1</v>
      </c>
    </row>
    <row r="2009" spans="1:5" x14ac:dyDescent="0.25">
      <c r="A2009" s="4" t="str">
        <f t="shared" si="256"/>
        <v>BAGIAN PERENCANAAN DAN KEUANGAN</v>
      </c>
      <c r="B2009" s="4" t="s">
        <v>164</v>
      </c>
      <c r="C2009" s="4" t="s">
        <v>44</v>
      </c>
      <c r="D2009" s="5">
        <v>2017</v>
      </c>
      <c r="E2009" s="5">
        <v>1</v>
      </c>
    </row>
    <row r="2010" spans="1:5" x14ac:dyDescent="0.25">
      <c r="A2010" s="4" t="str">
        <f t="shared" si="256"/>
        <v>BAGIAN PERENCANAAN DAN KEUANGAN</v>
      </c>
      <c r="B2010" s="4" t="s">
        <v>164</v>
      </c>
      <c r="C2010" s="4" t="s">
        <v>44</v>
      </c>
      <c r="D2010" s="5">
        <v>2009</v>
      </c>
      <c r="E2010" s="5">
        <v>1</v>
      </c>
    </row>
    <row r="2011" spans="1:5" x14ac:dyDescent="0.25">
      <c r="A2011" s="4" t="str">
        <f t="shared" si="256"/>
        <v>BAGIAN PERENCANAAN DAN KEUANGAN</v>
      </c>
      <c r="B2011" s="4" t="s">
        <v>164</v>
      </c>
      <c r="C2011" s="4" t="s">
        <v>44</v>
      </c>
      <c r="D2011" s="5">
        <v>2009</v>
      </c>
      <c r="E2011" s="5">
        <v>1</v>
      </c>
    </row>
    <row r="2012" spans="1:5" x14ac:dyDescent="0.25">
      <c r="A2012" s="4" t="str">
        <f t="shared" si="256"/>
        <v>BAGIAN PERENCANAAN DAN KEUANGAN</v>
      </c>
      <c r="B2012" s="4" t="s">
        <v>152</v>
      </c>
      <c r="C2012" s="4" t="s">
        <v>9</v>
      </c>
      <c r="D2012" s="5">
        <v>2013</v>
      </c>
      <c r="E2012" s="5">
        <v>1</v>
      </c>
    </row>
    <row r="2013" spans="1:5" x14ac:dyDescent="0.25">
      <c r="A2013" s="4" t="str">
        <f t="shared" si="256"/>
        <v>BAGIAN PERENCANAAN DAN KEUANGAN</v>
      </c>
      <c r="B2013" s="4" t="str">
        <f>B2012</f>
        <v>1.3.2.10.2.4.5</v>
      </c>
      <c r="C2013" s="4" t="str">
        <f>C2012</f>
        <v>Netware Interface External</v>
      </c>
      <c r="D2013" s="5">
        <v>2017</v>
      </c>
      <c r="E2013" s="5">
        <v>1</v>
      </c>
    </row>
    <row r="2014" spans="1:5" x14ac:dyDescent="0.25">
      <c r="A2014" s="4" t="str">
        <f t="shared" si="256"/>
        <v>BAGIAN PERENCANAAN DAN KEUANGAN</v>
      </c>
      <c r="B2014" s="4" t="s">
        <v>152</v>
      </c>
      <c r="C2014" s="4" t="s">
        <v>9</v>
      </c>
      <c r="D2014" s="5">
        <v>2013</v>
      </c>
      <c r="E2014" s="5">
        <v>1</v>
      </c>
    </row>
    <row r="2015" spans="1:5" x14ac:dyDescent="0.25">
      <c r="A2015" s="4" t="str">
        <f t="shared" si="256"/>
        <v>BAGIAN PERENCANAAN DAN KEUANGAN</v>
      </c>
      <c r="B2015" s="4" t="str">
        <f>B2014</f>
        <v>1.3.2.10.2.4.5</v>
      </c>
      <c r="C2015" s="4" t="str">
        <f>C2014</f>
        <v>Netware Interface External</v>
      </c>
      <c r="D2015" s="5">
        <v>2015</v>
      </c>
      <c r="E2015" s="5">
        <v>1</v>
      </c>
    </row>
    <row r="2016" spans="1:5" x14ac:dyDescent="0.25">
      <c r="A2016" s="4" t="str">
        <f t="shared" si="256"/>
        <v>BAGIAN PERENCANAAN DAN KEUANGAN</v>
      </c>
      <c r="B2016" s="4" t="s">
        <v>152</v>
      </c>
      <c r="C2016" s="4" t="s">
        <v>9</v>
      </c>
      <c r="D2016" s="5">
        <v>2007</v>
      </c>
      <c r="E2016" s="5">
        <v>4</v>
      </c>
    </row>
    <row r="2017" spans="1:5" x14ac:dyDescent="0.25">
      <c r="A2017" s="4" t="str">
        <f t="shared" ref="A2017:A2080" si="261">A2016</f>
        <v>BAGIAN PERENCANAAN DAN KEUANGAN</v>
      </c>
      <c r="B2017" s="4" t="str">
        <f t="shared" ref="B2017:C2019" si="262">B2016</f>
        <v>1.3.2.10.2.4.5</v>
      </c>
      <c r="C2017" s="4" t="str">
        <f t="shared" si="262"/>
        <v>Netware Interface External</v>
      </c>
      <c r="D2017" s="5">
        <v>2008</v>
      </c>
      <c r="E2017" s="5">
        <v>1</v>
      </c>
    </row>
    <row r="2018" spans="1:5" x14ac:dyDescent="0.25">
      <c r="A2018" s="4" t="str">
        <f t="shared" si="261"/>
        <v>BAGIAN PERENCANAAN DAN KEUANGAN</v>
      </c>
      <c r="B2018" s="4" t="str">
        <f t="shared" si="262"/>
        <v>1.3.2.10.2.4.5</v>
      </c>
      <c r="C2018" s="4" t="str">
        <f t="shared" si="262"/>
        <v>Netware Interface External</v>
      </c>
      <c r="D2018" s="5">
        <v>2012</v>
      </c>
      <c r="E2018" s="5">
        <v>1</v>
      </c>
    </row>
    <row r="2019" spans="1:5" x14ac:dyDescent="0.25">
      <c r="A2019" s="4" t="str">
        <f t="shared" si="261"/>
        <v>BAGIAN PERENCANAAN DAN KEUANGAN</v>
      </c>
      <c r="B2019" s="4" t="str">
        <f t="shared" si="262"/>
        <v>1.3.2.10.2.4.5</v>
      </c>
      <c r="C2019" s="4" t="str">
        <f t="shared" si="262"/>
        <v>Netware Interface External</v>
      </c>
      <c r="D2019" s="5">
        <v>2017</v>
      </c>
      <c r="E2019" s="5">
        <v>10</v>
      </c>
    </row>
    <row r="2020" spans="1:5" x14ac:dyDescent="0.25">
      <c r="A2020" s="4" t="str">
        <f t="shared" si="261"/>
        <v>BAGIAN PERENCANAAN DAN KEUANGAN</v>
      </c>
      <c r="B2020" s="4" t="s">
        <v>152</v>
      </c>
      <c r="C2020" s="4" t="s">
        <v>9</v>
      </c>
      <c r="D2020" s="5">
        <v>2010</v>
      </c>
      <c r="E2020" s="5">
        <v>1</v>
      </c>
    </row>
    <row r="2021" spans="1:5" x14ac:dyDescent="0.25">
      <c r="A2021" s="4" t="str">
        <f t="shared" si="261"/>
        <v>BAGIAN PERENCANAAN DAN KEUANGAN</v>
      </c>
      <c r="B2021" s="4" t="s">
        <v>152</v>
      </c>
      <c r="C2021" s="4" t="s">
        <v>9</v>
      </c>
      <c r="D2021" s="5">
        <v>2009</v>
      </c>
      <c r="E2021" s="5">
        <v>1</v>
      </c>
    </row>
    <row r="2022" spans="1:5" x14ac:dyDescent="0.25">
      <c r="A2022" s="4" t="str">
        <f t="shared" si="261"/>
        <v>BAGIAN PERENCANAAN DAN KEUANGAN</v>
      </c>
      <c r="B2022" s="4" t="s">
        <v>152</v>
      </c>
      <c r="C2022" s="4" t="s">
        <v>9</v>
      </c>
      <c r="D2022" s="5">
        <v>2009</v>
      </c>
      <c r="E2022" s="5">
        <v>27</v>
      </c>
    </row>
    <row r="2023" spans="1:5" x14ac:dyDescent="0.25">
      <c r="A2023" s="4" t="str">
        <f t="shared" si="261"/>
        <v>BAGIAN PERENCANAAN DAN KEUANGAN</v>
      </c>
      <c r="B2023" s="4" t="str">
        <f t="shared" ref="B2023:C2030" si="263">B2022</f>
        <v>1.3.2.10.2.4.5</v>
      </c>
      <c r="C2023" s="4" t="str">
        <f t="shared" si="263"/>
        <v>Netware Interface External</v>
      </c>
      <c r="D2023" s="5">
        <v>2010</v>
      </c>
      <c r="E2023" s="5">
        <v>72</v>
      </c>
    </row>
    <row r="2024" spans="1:5" x14ac:dyDescent="0.25">
      <c r="A2024" s="4" t="str">
        <f t="shared" si="261"/>
        <v>BAGIAN PERENCANAAN DAN KEUANGAN</v>
      </c>
      <c r="B2024" s="4" t="str">
        <f t="shared" si="263"/>
        <v>1.3.2.10.2.4.5</v>
      </c>
      <c r="C2024" s="4" t="str">
        <f t="shared" si="263"/>
        <v>Netware Interface External</v>
      </c>
      <c r="D2024" s="5">
        <v>2011</v>
      </c>
      <c r="E2024" s="5">
        <v>20</v>
      </c>
    </row>
    <row r="2025" spans="1:5" x14ac:dyDescent="0.25">
      <c r="A2025" s="4" t="str">
        <f t="shared" si="261"/>
        <v>BAGIAN PERENCANAAN DAN KEUANGAN</v>
      </c>
      <c r="B2025" s="4" t="str">
        <f t="shared" si="263"/>
        <v>1.3.2.10.2.4.5</v>
      </c>
      <c r="C2025" s="4" t="str">
        <f t="shared" si="263"/>
        <v>Netware Interface External</v>
      </c>
      <c r="D2025" s="5">
        <v>2012</v>
      </c>
      <c r="E2025" s="5">
        <v>8</v>
      </c>
    </row>
    <row r="2026" spans="1:5" x14ac:dyDescent="0.25">
      <c r="A2026" s="4" t="str">
        <f t="shared" si="261"/>
        <v>BAGIAN PERENCANAAN DAN KEUANGAN</v>
      </c>
      <c r="B2026" s="4" t="str">
        <f t="shared" si="263"/>
        <v>1.3.2.10.2.4.5</v>
      </c>
      <c r="C2026" s="4" t="str">
        <f t="shared" si="263"/>
        <v>Netware Interface External</v>
      </c>
      <c r="D2026" s="5">
        <v>2014</v>
      </c>
      <c r="E2026" s="5">
        <v>40</v>
      </c>
    </row>
    <row r="2027" spans="1:5" x14ac:dyDescent="0.25">
      <c r="A2027" s="4" t="str">
        <f t="shared" si="261"/>
        <v>BAGIAN PERENCANAAN DAN KEUANGAN</v>
      </c>
      <c r="B2027" s="4" t="str">
        <f t="shared" si="263"/>
        <v>1.3.2.10.2.4.5</v>
      </c>
      <c r="C2027" s="4" t="str">
        <f t="shared" si="263"/>
        <v>Netware Interface External</v>
      </c>
      <c r="D2027" s="5">
        <v>2015</v>
      </c>
      <c r="E2027" s="5">
        <v>25</v>
      </c>
    </row>
    <row r="2028" spans="1:5" x14ac:dyDescent="0.25">
      <c r="A2028" s="4" t="str">
        <f t="shared" si="261"/>
        <v>BAGIAN PERENCANAAN DAN KEUANGAN</v>
      </c>
      <c r="B2028" s="4" t="str">
        <f t="shared" si="263"/>
        <v>1.3.2.10.2.4.5</v>
      </c>
      <c r="C2028" s="4" t="str">
        <f t="shared" si="263"/>
        <v>Netware Interface External</v>
      </c>
      <c r="D2028" s="5">
        <v>2016</v>
      </c>
      <c r="E2028" s="5">
        <v>10</v>
      </c>
    </row>
    <row r="2029" spans="1:5" x14ac:dyDescent="0.25">
      <c r="A2029" s="4" t="str">
        <f t="shared" si="261"/>
        <v>BAGIAN PERENCANAAN DAN KEUANGAN</v>
      </c>
      <c r="B2029" s="4" t="str">
        <f t="shared" si="263"/>
        <v>1.3.2.10.2.4.5</v>
      </c>
      <c r="C2029" s="4" t="str">
        <f t="shared" si="263"/>
        <v>Netware Interface External</v>
      </c>
      <c r="D2029" s="5">
        <v>2017</v>
      </c>
      <c r="E2029" s="5">
        <v>30</v>
      </c>
    </row>
    <row r="2030" spans="1:5" x14ac:dyDescent="0.25">
      <c r="A2030" s="4" t="str">
        <f t="shared" si="261"/>
        <v>BAGIAN PERENCANAAN DAN KEUANGAN</v>
      </c>
      <c r="B2030" s="4" t="str">
        <f t="shared" si="263"/>
        <v>1.3.2.10.2.4.5</v>
      </c>
      <c r="C2030" s="4" t="str">
        <f t="shared" si="263"/>
        <v>Netware Interface External</v>
      </c>
      <c r="D2030" s="5">
        <v>2018</v>
      </c>
      <c r="E2030" s="5">
        <v>34</v>
      </c>
    </row>
    <row r="2031" spans="1:5" x14ac:dyDescent="0.25">
      <c r="A2031" s="4" t="str">
        <f t="shared" si="261"/>
        <v>BAGIAN PERENCANAAN DAN KEUANGAN</v>
      </c>
      <c r="B2031" s="4" t="s">
        <v>152</v>
      </c>
      <c r="C2031" s="4" t="s">
        <v>9</v>
      </c>
      <c r="D2031" s="5">
        <v>2014</v>
      </c>
      <c r="E2031" s="5">
        <v>1</v>
      </c>
    </row>
    <row r="2032" spans="1:5" x14ac:dyDescent="0.25">
      <c r="A2032" s="4" t="str">
        <f t="shared" si="261"/>
        <v>BAGIAN PERENCANAAN DAN KEUANGAN</v>
      </c>
      <c r="B2032" s="4" t="s">
        <v>152</v>
      </c>
      <c r="C2032" s="4" t="s">
        <v>9</v>
      </c>
      <c r="D2032" s="5">
        <v>2018</v>
      </c>
      <c r="E2032" s="5">
        <v>1</v>
      </c>
    </row>
    <row r="2033" spans="1:5" x14ac:dyDescent="0.25">
      <c r="A2033" s="4" t="str">
        <f t="shared" si="261"/>
        <v>BAGIAN PERENCANAAN DAN KEUANGAN</v>
      </c>
      <c r="B2033" s="4" t="s">
        <v>152</v>
      </c>
      <c r="C2033" s="4" t="s">
        <v>9</v>
      </c>
      <c r="D2033" s="5">
        <v>2004</v>
      </c>
      <c r="E2033" s="5">
        <v>1</v>
      </c>
    </row>
    <row r="2034" spans="1:5" x14ac:dyDescent="0.25">
      <c r="A2034" s="4" t="str">
        <f t="shared" si="261"/>
        <v>BAGIAN PERENCANAAN DAN KEUANGAN</v>
      </c>
      <c r="B2034" s="4" t="str">
        <f t="shared" ref="B2034:C2041" si="264">B2033</f>
        <v>1.3.2.10.2.4.5</v>
      </c>
      <c r="C2034" s="4" t="str">
        <f t="shared" si="264"/>
        <v>Netware Interface External</v>
      </c>
      <c r="D2034" s="5">
        <v>2007</v>
      </c>
      <c r="E2034" s="5">
        <v>2</v>
      </c>
    </row>
    <row r="2035" spans="1:5" x14ac:dyDescent="0.25">
      <c r="A2035" s="4" t="str">
        <f t="shared" si="261"/>
        <v>BAGIAN PERENCANAAN DAN KEUANGAN</v>
      </c>
      <c r="B2035" s="4" t="str">
        <f t="shared" si="264"/>
        <v>1.3.2.10.2.4.5</v>
      </c>
      <c r="C2035" s="4" t="str">
        <f t="shared" si="264"/>
        <v>Netware Interface External</v>
      </c>
      <c r="D2035" s="5">
        <v>2008</v>
      </c>
      <c r="E2035" s="5">
        <v>2</v>
      </c>
    </row>
    <row r="2036" spans="1:5" x14ac:dyDescent="0.25">
      <c r="A2036" s="4" t="str">
        <f t="shared" si="261"/>
        <v>BAGIAN PERENCANAAN DAN KEUANGAN</v>
      </c>
      <c r="B2036" s="4" t="str">
        <f t="shared" si="264"/>
        <v>1.3.2.10.2.4.5</v>
      </c>
      <c r="C2036" s="4" t="str">
        <f t="shared" si="264"/>
        <v>Netware Interface External</v>
      </c>
      <c r="D2036" s="5">
        <v>2009</v>
      </c>
      <c r="E2036" s="5">
        <v>9</v>
      </c>
    </row>
    <row r="2037" spans="1:5" x14ac:dyDescent="0.25">
      <c r="A2037" s="4" t="str">
        <f t="shared" si="261"/>
        <v>BAGIAN PERENCANAAN DAN KEUANGAN</v>
      </c>
      <c r="B2037" s="4" t="str">
        <f t="shared" si="264"/>
        <v>1.3.2.10.2.4.5</v>
      </c>
      <c r="C2037" s="4" t="str">
        <f t="shared" si="264"/>
        <v>Netware Interface External</v>
      </c>
      <c r="D2037" s="5">
        <v>2012</v>
      </c>
      <c r="E2037" s="5">
        <v>2</v>
      </c>
    </row>
    <row r="2038" spans="1:5" x14ac:dyDescent="0.25">
      <c r="A2038" s="4" t="str">
        <f t="shared" si="261"/>
        <v>BAGIAN PERENCANAAN DAN KEUANGAN</v>
      </c>
      <c r="B2038" s="4" t="str">
        <f t="shared" si="264"/>
        <v>1.3.2.10.2.4.5</v>
      </c>
      <c r="C2038" s="4" t="str">
        <f t="shared" si="264"/>
        <v>Netware Interface External</v>
      </c>
      <c r="D2038" s="5">
        <v>2013</v>
      </c>
      <c r="E2038" s="5">
        <v>2</v>
      </c>
    </row>
    <row r="2039" spans="1:5" x14ac:dyDescent="0.25">
      <c r="A2039" s="4" t="str">
        <f t="shared" si="261"/>
        <v>BAGIAN PERENCANAAN DAN KEUANGAN</v>
      </c>
      <c r="B2039" s="4" t="str">
        <f t="shared" si="264"/>
        <v>1.3.2.10.2.4.5</v>
      </c>
      <c r="C2039" s="4" t="str">
        <f t="shared" si="264"/>
        <v>Netware Interface External</v>
      </c>
      <c r="D2039" s="5">
        <v>2015</v>
      </c>
      <c r="E2039" s="5">
        <v>5</v>
      </c>
    </row>
    <row r="2040" spans="1:5" x14ac:dyDescent="0.25">
      <c r="A2040" s="4" t="str">
        <f t="shared" si="261"/>
        <v>BAGIAN PERENCANAAN DAN KEUANGAN</v>
      </c>
      <c r="B2040" s="4" t="str">
        <f t="shared" si="264"/>
        <v>1.3.2.10.2.4.5</v>
      </c>
      <c r="C2040" s="4" t="str">
        <f t="shared" si="264"/>
        <v>Netware Interface External</v>
      </c>
      <c r="D2040" s="5">
        <v>2016</v>
      </c>
      <c r="E2040" s="5">
        <v>4</v>
      </c>
    </row>
    <row r="2041" spans="1:5" x14ac:dyDescent="0.25">
      <c r="A2041" s="4" t="str">
        <f t="shared" si="261"/>
        <v>BAGIAN PERENCANAAN DAN KEUANGAN</v>
      </c>
      <c r="B2041" s="4" t="str">
        <f t="shared" si="264"/>
        <v>1.3.2.10.2.4.5</v>
      </c>
      <c r="C2041" s="4" t="str">
        <f t="shared" si="264"/>
        <v>Netware Interface External</v>
      </c>
      <c r="D2041" s="5">
        <v>2018</v>
      </c>
      <c r="E2041" s="5">
        <v>8</v>
      </c>
    </row>
    <row r="2042" spans="1:5" x14ac:dyDescent="0.25">
      <c r="A2042" s="4" t="str">
        <f t="shared" si="261"/>
        <v>BAGIAN PERENCANAAN DAN KEUANGAN</v>
      </c>
      <c r="B2042" s="4" t="s">
        <v>152</v>
      </c>
      <c r="C2042" s="4" t="s">
        <v>9</v>
      </c>
      <c r="D2042" s="5">
        <v>2015</v>
      </c>
      <c r="E2042" s="5">
        <v>8</v>
      </c>
    </row>
    <row r="2043" spans="1:5" x14ac:dyDescent="0.25">
      <c r="A2043" s="4" t="str">
        <f t="shared" si="261"/>
        <v>BAGIAN PERENCANAAN DAN KEUANGAN</v>
      </c>
      <c r="B2043" s="4" t="str">
        <f>B2042</f>
        <v>1.3.2.10.2.4.5</v>
      </c>
      <c r="C2043" s="4" t="str">
        <f>C2042</f>
        <v>Netware Interface External</v>
      </c>
      <c r="D2043" s="5">
        <v>2016</v>
      </c>
      <c r="E2043" s="5">
        <v>6</v>
      </c>
    </row>
    <row r="2044" spans="1:5" x14ac:dyDescent="0.25">
      <c r="A2044" s="4" t="str">
        <f t="shared" si="261"/>
        <v>BAGIAN PERENCANAAN DAN KEUANGAN</v>
      </c>
      <c r="B2044" s="4" t="s">
        <v>152</v>
      </c>
      <c r="C2044" s="4" t="s">
        <v>9</v>
      </c>
      <c r="D2044" s="5">
        <v>2013</v>
      </c>
      <c r="E2044" s="5">
        <v>1</v>
      </c>
    </row>
    <row r="2045" spans="1:5" x14ac:dyDescent="0.25">
      <c r="A2045" s="4" t="str">
        <f t="shared" si="261"/>
        <v>BAGIAN PERENCANAAN DAN KEUANGAN</v>
      </c>
      <c r="B2045" s="4" t="s">
        <v>152</v>
      </c>
      <c r="C2045" s="4" t="s">
        <v>9</v>
      </c>
      <c r="D2045" s="5">
        <v>2018</v>
      </c>
      <c r="E2045" s="5">
        <v>3</v>
      </c>
    </row>
    <row r="2046" spans="1:5" x14ac:dyDescent="0.25">
      <c r="A2046" s="4" t="str">
        <f t="shared" si="261"/>
        <v>BAGIAN PERENCANAAN DAN KEUANGAN</v>
      </c>
      <c r="B2046" s="4" t="s">
        <v>152</v>
      </c>
      <c r="C2046" s="4" t="s">
        <v>9</v>
      </c>
      <c r="D2046" s="5">
        <v>2017</v>
      </c>
      <c r="E2046" s="5">
        <v>1</v>
      </c>
    </row>
    <row r="2047" spans="1:5" x14ac:dyDescent="0.25">
      <c r="A2047" s="4" t="str">
        <f t="shared" si="261"/>
        <v>BAGIAN PERENCANAAN DAN KEUANGAN</v>
      </c>
      <c r="B2047" s="4" t="s">
        <v>152</v>
      </c>
      <c r="C2047" s="4" t="s">
        <v>9</v>
      </c>
      <c r="D2047" s="5">
        <v>2003</v>
      </c>
      <c r="E2047" s="5">
        <v>1</v>
      </c>
    </row>
    <row r="2048" spans="1:5" x14ac:dyDescent="0.25">
      <c r="A2048" s="4" t="str">
        <f t="shared" si="261"/>
        <v>BAGIAN PERENCANAAN DAN KEUANGAN</v>
      </c>
      <c r="B2048" s="4" t="str">
        <f t="shared" ref="B2048:C2050" si="265">B2047</f>
        <v>1.3.2.10.2.4.5</v>
      </c>
      <c r="C2048" s="4" t="str">
        <f t="shared" si="265"/>
        <v>Netware Interface External</v>
      </c>
      <c r="D2048" s="5">
        <v>2008</v>
      </c>
      <c r="E2048" s="5">
        <v>1</v>
      </c>
    </row>
    <row r="2049" spans="1:5" x14ac:dyDescent="0.25">
      <c r="A2049" s="4" t="str">
        <f t="shared" si="261"/>
        <v>BAGIAN PERENCANAAN DAN KEUANGAN</v>
      </c>
      <c r="B2049" s="4" t="str">
        <f t="shared" si="265"/>
        <v>1.3.2.10.2.4.5</v>
      </c>
      <c r="C2049" s="4" t="str">
        <f t="shared" si="265"/>
        <v>Netware Interface External</v>
      </c>
      <c r="D2049" s="5">
        <v>2009</v>
      </c>
      <c r="E2049" s="5">
        <v>1</v>
      </c>
    </row>
    <row r="2050" spans="1:5" x14ac:dyDescent="0.25">
      <c r="A2050" s="4" t="str">
        <f t="shared" si="261"/>
        <v>BAGIAN PERENCANAAN DAN KEUANGAN</v>
      </c>
      <c r="B2050" s="4" t="str">
        <f t="shared" si="265"/>
        <v>1.3.2.10.2.4.5</v>
      </c>
      <c r="C2050" s="4" t="str">
        <f t="shared" si="265"/>
        <v>Netware Interface External</v>
      </c>
      <c r="D2050" s="5">
        <v>2013</v>
      </c>
      <c r="E2050" s="5">
        <v>1</v>
      </c>
    </row>
    <row r="2051" spans="1:5" x14ac:dyDescent="0.25">
      <c r="A2051" s="4" t="str">
        <f t="shared" si="261"/>
        <v>BAGIAN PERENCANAAN DAN KEUANGAN</v>
      </c>
      <c r="B2051" s="4" t="s">
        <v>152</v>
      </c>
      <c r="C2051" s="4" t="s">
        <v>9</v>
      </c>
      <c r="D2051" s="5">
        <v>2016</v>
      </c>
      <c r="E2051" s="5">
        <v>5</v>
      </c>
    </row>
    <row r="2052" spans="1:5" x14ac:dyDescent="0.25">
      <c r="A2052" s="4" t="str">
        <f t="shared" si="261"/>
        <v>BAGIAN PERENCANAAN DAN KEUANGAN</v>
      </c>
      <c r="B2052" s="4" t="s">
        <v>152</v>
      </c>
      <c r="C2052" s="4" t="s">
        <v>9</v>
      </c>
      <c r="D2052" s="5">
        <v>2008</v>
      </c>
      <c r="E2052" s="5">
        <v>1</v>
      </c>
    </row>
    <row r="2053" spans="1:5" x14ac:dyDescent="0.25">
      <c r="A2053" s="4" t="str">
        <f t="shared" si="261"/>
        <v>BAGIAN PERENCANAAN DAN KEUANGAN</v>
      </c>
      <c r="B2053" s="4" t="str">
        <f>B2052</f>
        <v>1.3.2.10.2.4.5</v>
      </c>
      <c r="C2053" s="4" t="str">
        <f>C2052</f>
        <v>Netware Interface External</v>
      </c>
      <c r="D2053" s="5">
        <v>2009</v>
      </c>
      <c r="E2053" s="5">
        <v>2</v>
      </c>
    </row>
    <row r="2054" spans="1:5" x14ac:dyDescent="0.25">
      <c r="A2054" s="4" t="str">
        <f t="shared" si="261"/>
        <v>BAGIAN PERENCANAAN DAN KEUANGAN</v>
      </c>
      <c r="B2054" s="4" t="str">
        <f>B2053</f>
        <v>1.3.2.10.2.4.5</v>
      </c>
      <c r="C2054" s="4" t="str">
        <f>C2053</f>
        <v>Netware Interface External</v>
      </c>
      <c r="D2054" s="5">
        <v>2014</v>
      </c>
      <c r="E2054" s="5">
        <v>1</v>
      </c>
    </row>
    <row r="2055" spans="1:5" x14ac:dyDescent="0.25">
      <c r="A2055" s="4" t="str">
        <f t="shared" si="261"/>
        <v>BAGIAN PERENCANAAN DAN KEUANGAN</v>
      </c>
      <c r="B2055" s="4" t="s">
        <v>153</v>
      </c>
      <c r="C2055" s="4" t="s">
        <v>12</v>
      </c>
      <c r="D2055" s="5">
        <v>2013</v>
      </c>
      <c r="E2055" s="5">
        <v>5</v>
      </c>
    </row>
    <row r="2056" spans="1:5" x14ac:dyDescent="0.25">
      <c r="A2056" s="4" t="str">
        <f t="shared" si="261"/>
        <v>BAGIAN PERENCANAAN DAN KEUANGAN</v>
      </c>
      <c r="B2056" s="4" t="s">
        <v>153</v>
      </c>
      <c r="C2056" s="4" t="s">
        <v>12</v>
      </c>
      <c r="D2056" s="5">
        <v>2013</v>
      </c>
      <c r="E2056" s="5">
        <v>1</v>
      </c>
    </row>
    <row r="2057" spans="1:5" x14ac:dyDescent="0.25">
      <c r="A2057" s="4" t="str">
        <f t="shared" si="261"/>
        <v>BAGIAN PERENCANAAN DAN KEUANGAN</v>
      </c>
      <c r="B2057" s="4" t="s">
        <v>153</v>
      </c>
      <c r="C2057" s="4" t="s">
        <v>12</v>
      </c>
      <c r="D2057" s="5">
        <v>2013</v>
      </c>
      <c r="E2057" s="5">
        <v>1</v>
      </c>
    </row>
    <row r="2058" spans="1:5" x14ac:dyDescent="0.25">
      <c r="A2058" s="4" t="str">
        <f t="shared" si="261"/>
        <v>BAGIAN PERENCANAAN DAN KEUANGAN</v>
      </c>
      <c r="B2058" s="4" t="s">
        <v>153</v>
      </c>
      <c r="C2058" s="4" t="s">
        <v>12</v>
      </c>
      <c r="D2058" s="5">
        <v>2013</v>
      </c>
      <c r="E2058" s="5">
        <v>1</v>
      </c>
    </row>
    <row r="2059" spans="1:5" x14ac:dyDescent="0.25">
      <c r="A2059" s="4" t="str">
        <f t="shared" si="261"/>
        <v>BAGIAN PERENCANAAN DAN KEUANGAN</v>
      </c>
      <c r="B2059" s="4" t="s">
        <v>153</v>
      </c>
      <c r="C2059" s="4" t="s">
        <v>12</v>
      </c>
      <c r="D2059" s="5">
        <v>2013</v>
      </c>
      <c r="E2059" s="5">
        <v>1</v>
      </c>
    </row>
    <row r="2060" spans="1:5" x14ac:dyDescent="0.25">
      <c r="A2060" s="4" t="str">
        <f t="shared" si="261"/>
        <v>BAGIAN PERENCANAAN DAN KEUANGAN</v>
      </c>
      <c r="B2060" s="4" t="s">
        <v>153</v>
      </c>
      <c r="C2060" s="4" t="s">
        <v>12</v>
      </c>
      <c r="D2060" s="5">
        <v>2013</v>
      </c>
      <c r="E2060" s="5">
        <v>1</v>
      </c>
    </row>
    <row r="2061" spans="1:5" x14ac:dyDescent="0.25">
      <c r="A2061" s="4" t="str">
        <f t="shared" si="261"/>
        <v>BAGIAN PERENCANAAN DAN KEUANGAN</v>
      </c>
      <c r="B2061" s="4" t="s">
        <v>153</v>
      </c>
      <c r="C2061" s="4" t="s">
        <v>12</v>
      </c>
      <c r="D2061" s="5">
        <v>2013</v>
      </c>
      <c r="E2061" s="5">
        <v>1</v>
      </c>
    </row>
    <row r="2062" spans="1:5" x14ac:dyDescent="0.25">
      <c r="A2062" s="4" t="str">
        <f t="shared" si="261"/>
        <v>BAGIAN PERENCANAAN DAN KEUANGAN</v>
      </c>
      <c r="B2062" s="4" t="s">
        <v>153</v>
      </c>
      <c r="C2062" s="4" t="s">
        <v>12</v>
      </c>
      <c r="D2062" s="5">
        <v>2013</v>
      </c>
      <c r="E2062" s="5">
        <v>1</v>
      </c>
    </row>
    <row r="2063" spans="1:5" x14ac:dyDescent="0.25">
      <c r="A2063" s="4" t="str">
        <f t="shared" si="261"/>
        <v>BAGIAN PERENCANAAN DAN KEUANGAN</v>
      </c>
      <c r="B2063" s="4" t="s">
        <v>153</v>
      </c>
      <c r="C2063" s="4" t="s">
        <v>12</v>
      </c>
      <c r="D2063" s="5">
        <v>2013</v>
      </c>
      <c r="E2063" s="5">
        <v>1</v>
      </c>
    </row>
    <row r="2064" spans="1:5" x14ac:dyDescent="0.25">
      <c r="A2064" s="4" t="str">
        <f t="shared" si="261"/>
        <v>BAGIAN PERENCANAAN DAN KEUANGAN</v>
      </c>
      <c r="B2064" s="4" t="s">
        <v>153</v>
      </c>
      <c r="C2064" s="4" t="s">
        <v>12</v>
      </c>
      <c r="D2064" s="5">
        <v>2013</v>
      </c>
      <c r="E2064" s="5">
        <v>1</v>
      </c>
    </row>
    <row r="2065" spans="1:5" x14ac:dyDescent="0.25">
      <c r="A2065" s="4" t="str">
        <f t="shared" si="261"/>
        <v>BAGIAN PERENCANAAN DAN KEUANGAN</v>
      </c>
      <c r="B2065" s="4" t="s">
        <v>153</v>
      </c>
      <c r="C2065" s="4" t="s">
        <v>12</v>
      </c>
      <c r="D2065" s="5">
        <v>2013</v>
      </c>
      <c r="E2065" s="5">
        <v>1</v>
      </c>
    </row>
    <row r="2066" spans="1:5" x14ac:dyDescent="0.25">
      <c r="A2066" s="4" t="str">
        <f t="shared" si="261"/>
        <v>BAGIAN PERENCANAAN DAN KEUANGAN</v>
      </c>
      <c r="B2066" s="4" t="s">
        <v>153</v>
      </c>
      <c r="C2066" s="4" t="s">
        <v>12</v>
      </c>
      <c r="D2066" s="5">
        <v>2013</v>
      </c>
      <c r="E2066" s="5">
        <v>1</v>
      </c>
    </row>
    <row r="2067" spans="1:5" x14ac:dyDescent="0.25">
      <c r="A2067" s="4" t="str">
        <f t="shared" si="261"/>
        <v>BAGIAN PERENCANAAN DAN KEUANGAN</v>
      </c>
      <c r="B2067" s="4" t="s">
        <v>153</v>
      </c>
      <c r="C2067" s="4" t="s">
        <v>12</v>
      </c>
      <c r="D2067" s="5">
        <v>2013</v>
      </c>
      <c r="E2067" s="5">
        <v>1</v>
      </c>
    </row>
    <row r="2068" spans="1:5" x14ac:dyDescent="0.25">
      <c r="A2068" s="4" t="str">
        <f t="shared" si="261"/>
        <v>BAGIAN PERENCANAAN DAN KEUANGAN</v>
      </c>
      <c r="B2068" s="4" t="s">
        <v>153</v>
      </c>
      <c r="C2068" s="4" t="s">
        <v>12</v>
      </c>
      <c r="D2068" s="5">
        <v>2013</v>
      </c>
      <c r="E2068" s="5">
        <v>1</v>
      </c>
    </row>
    <row r="2069" spans="1:5" x14ac:dyDescent="0.25">
      <c r="A2069" s="4" t="str">
        <f t="shared" si="261"/>
        <v>BAGIAN PERENCANAAN DAN KEUANGAN</v>
      </c>
      <c r="B2069" s="4" t="s">
        <v>153</v>
      </c>
      <c r="C2069" s="4" t="s">
        <v>12</v>
      </c>
      <c r="D2069" s="5">
        <v>2013</v>
      </c>
      <c r="E2069" s="5">
        <v>1</v>
      </c>
    </row>
    <row r="2070" spans="1:5" x14ac:dyDescent="0.25">
      <c r="A2070" s="4" t="str">
        <f t="shared" si="261"/>
        <v>BAGIAN PERENCANAAN DAN KEUANGAN</v>
      </c>
      <c r="B2070" s="4" t="s">
        <v>153</v>
      </c>
      <c r="C2070" s="4" t="s">
        <v>12</v>
      </c>
      <c r="D2070" s="5">
        <v>2013</v>
      </c>
      <c r="E2070" s="5">
        <v>1</v>
      </c>
    </row>
    <row r="2071" spans="1:5" x14ac:dyDescent="0.25">
      <c r="A2071" s="4" t="str">
        <f t="shared" si="261"/>
        <v>BAGIAN PERENCANAAN DAN KEUANGAN</v>
      </c>
      <c r="B2071" s="4" t="s">
        <v>153</v>
      </c>
      <c r="C2071" s="4" t="s">
        <v>12</v>
      </c>
      <c r="D2071" s="5">
        <v>2013</v>
      </c>
      <c r="E2071" s="5">
        <v>1</v>
      </c>
    </row>
    <row r="2072" spans="1:5" x14ac:dyDescent="0.25">
      <c r="A2072" s="4" t="str">
        <f t="shared" si="261"/>
        <v>BAGIAN PERENCANAAN DAN KEUANGAN</v>
      </c>
      <c r="B2072" s="4" t="s">
        <v>153</v>
      </c>
      <c r="C2072" s="4" t="s">
        <v>12</v>
      </c>
      <c r="D2072" s="5">
        <v>2013</v>
      </c>
      <c r="E2072" s="5">
        <v>1</v>
      </c>
    </row>
    <row r="2073" spans="1:5" x14ac:dyDescent="0.25">
      <c r="A2073" s="4" t="str">
        <f t="shared" si="261"/>
        <v>BAGIAN PERENCANAAN DAN KEUANGAN</v>
      </c>
      <c r="B2073" s="4" t="s">
        <v>153</v>
      </c>
      <c r="C2073" s="4" t="s">
        <v>12</v>
      </c>
      <c r="D2073" s="5">
        <v>2013</v>
      </c>
      <c r="E2073" s="5">
        <v>1</v>
      </c>
    </row>
    <row r="2074" spans="1:5" x14ac:dyDescent="0.25">
      <c r="A2074" s="4" t="str">
        <f t="shared" si="261"/>
        <v>BAGIAN PERENCANAAN DAN KEUANGAN</v>
      </c>
      <c r="B2074" s="4" t="s">
        <v>153</v>
      </c>
      <c r="C2074" s="4" t="s">
        <v>12</v>
      </c>
      <c r="D2074" s="5">
        <v>2013</v>
      </c>
      <c r="E2074" s="5">
        <v>1</v>
      </c>
    </row>
    <row r="2075" spans="1:5" x14ac:dyDescent="0.25">
      <c r="A2075" s="4" t="str">
        <f t="shared" si="261"/>
        <v>BAGIAN PERENCANAAN DAN KEUANGAN</v>
      </c>
      <c r="B2075" s="4" t="s">
        <v>153</v>
      </c>
      <c r="C2075" s="4" t="s">
        <v>12</v>
      </c>
      <c r="D2075" s="5">
        <v>2013</v>
      </c>
      <c r="E2075" s="5">
        <v>1</v>
      </c>
    </row>
    <row r="2076" spans="1:5" x14ac:dyDescent="0.25">
      <c r="A2076" s="4" t="str">
        <f t="shared" si="261"/>
        <v>BAGIAN PERENCANAAN DAN KEUANGAN</v>
      </c>
      <c r="B2076" s="4" t="s">
        <v>153</v>
      </c>
      <c r="C2076" s="4" t="s">
        <v>12</v>
      </c>
      <c r="D2076" s="5">
        <v>2013</v>
      </c>
      <c r="E2076" s="5">
        <v>1</v>
      </c>
    </row>
    <row r="2077" spans="1:5" x14ac:dyDescent="0.25">
      <c r="A2077" s="4" t="str">
        <f t="shared" si="261"/>
        <v>BAGIAN PERENCANAAN DAN KEUANGAN</v>
      </c>
      <c r="B2077" s="4" t="s">
        <v>153</v>
      </c>
      <c r="C2077" s="4" t="s">
        <v>12</v>
      </c>
      <c r="D2077" s="5">
        <v>2013</v>
      </c>
      <c r="E2077" s="5">
        <v>1</v>
      </c>
    </row>
    <row r="2078" spans="1:5" x14ac:dyDescent="0.25">
      <c r="A2078" s="4" t="str">
        <f t="shared" si="261"/>
        <v>BAGIAN PERENCANAAN DAN KEUANGAN</v>
      </c>
      <c r="B2078" s="4" t="s">
        <v>153</v>
      </c>
      <c r="C2078" s="4" t="s">
        <v>12</v>
      </c>
      <c r="D2078" s="5">
        <v>2013</v>
      </c>
      <c r="E2078" s="5">
        <v>1</v>
      </c>
    </row>
    <row r="2079" spans="1:5" x14ac:dyDescent="0.25">
      <c r="A2079" s="4" t="str">
        <f t="shared" si="261"/>
        <v>BAGIAN PERENCANAAN DAN KEUANGAN</v>
      </c>
      <c r="B2079" s="4" t="s">
        <v>153</v>
      </c>
      <c r="C2079" s="4" t="s">
        <v>12</v>
      </c>
      <c r="D2079" s="5">
        <v>2013</v>
      </c>
      <c r="E2079" s="5">
        <v>1</v>
      </c>
    </row>
    <row r="2080" spans="1:5" x14ac:dyDescent="0.25">
      <c r="A2080" s="4" t="str">
        <f t="shared" si="261"/>
        <v>BAGIAN PERENCANAAN DAN KEUANGAN</v>
      </c>
      <c r="B2080" s="4" t="str">
        <f>B2079</f>
        <v>1.3.2.10.2.5.1</v>
      </c>
      <c r="C2080" s="4" t="str">
        <f>C2079</f>
        <v>Peralatan Komputer lainnya</v>
      </c>
      <c r="D2080" s="5">
        <v>2014</v>
      </c>
      <c r="E2080" s="5">
        <v>3</v>
      </c>
    </row>
    <row r="2081" spans="1:5" x14ac:dyDescent="0.25">
      <c r="A2081" s="4" t="str">
        <f t="shared" ref="A2081:A2118" si="266">A2080</f>
        <v>BAGIAN PERENCANAAN DAN KEUANGAN</v>
      </c>
      <c r="B2081" s="4" t="str">
        <f>B2080</f>
        <v>1.3.2.10.2.5.1</v>
      </c>
      <c r="C2081" s="4" t="str">
        <f>C2080</f>
        <v>Peralatan Komputer lainnya</v>
      </c>
      <c r="D2081" s="5">
        <v>2018</v>
      </c>
      <c r="E2081" s="5">
        <v>1</v>
      </c>
    </row>
    <row r="2082" spans="1:5" x14ac:dyDescent="0.25">
      <c r="A2082" s="4" t="str">
        <f t="shared" si="266"/>
        <v>BAGIAN PERENCANAAN DAN KEUANGAN</v>
      </c>
      <c r="B2082" s="4" t="s">
        <v>153</v>
      </c>
      <c r="C2082" s="4" t="s">
        <v>12</v>
      </c>
      <c r="D2082" s="5">
        <v>2013</v>
      </c>
      <c r="E2082" s="5">
        <v>1</v>
      </c>
    </row>
    <row r="2083" spans="1:5" x14ac:dyDescent="0.25">
      <c r="A2083" s="4" t="str">
        <f t="shared" si="266"/>
        <v>BAGIAN PERENCANAAN DAN KEUANGAN</v>
      </c>
      <c r="B2083" s="4" t="s">
        <v>153</v>
      </c>
      <c r="C2083" s="4" t="s">
        <v>12</v>
      </c>
      <c r="D2083" s="5">
        <v>2013</v>
      </c>
      <c r="E2083" s="5">
        <v>1</v>
      </c>
    </row>
    <row r="2084" spans="1:5" x14ac:dyDescent="0.25">
      <c r="A2084" s="4" t="str">
        <f t="shared" si="266"/>
        <v>BAGIAN PERENCANAAN DAN KEUANGAN</v>
      </c>
      <c r="B2084" s="4" t="s">
        <v>153</v>
      </c>
      <c r="C2084" s="4" t="s">
        <v>12</v>
      </c>
      <c r="D2084" s="5">
        <v>2013</v>
      </c>
      <c r="E2084" s="5">
        <v>1</v>
      </c>
    </row>
    <row r="2085" spans="1:5" x14ac:dyDescent="0.25">
      <c r="A2085" s="4" t="str">
        <f t="shared" si="266"/>
        <v>BAGIAN PERENCANAAN DAN KEUANGAN</v>
      </c>
      <c r="B2085" s="4" t="s">
        <v>153</v>
      </c>
      <c r="C2085" s="4" t="s">
        <v>12</v>
      </c>
      <c r="D2085" s="5">
        <v>2013</v>
      </c>
      <c r="E2085" s="5">
        <v>1</v>
      </c>
    </row>
    <row r="2086" spans="1:5" x14ac:dyDescent="0.25">
      <c r="A2086" s="4" t="str">
        <f t="shared" si="266"/>
        <v>BAGIAN PERENCANAAN DAN KEUANGAN</v>
      </c>
      <c r="B2086" s="4" t="s">
        <v>153</v>
      </c>
      <c r="C2086" s="4" t="s">
        <v>12</v>
      </c>
      <c r="D2086" s="5">
        <v>2013</v>
      </c>
      <c r="E2086" s="5">
        <v>1</v>
      </c>
    </row>
    <row r="2087" spans="1:5" x14ac:dyDescent="0.25">
      <c r="A2087" s="4" t="str">
        <f t="shared" si="266"/>
        <v>BAGIAN PERENCANAAN DAN KEUANGAN</v>
      </c>
      <c r="B2087" s="4" t="s">
        <v>153</v>
      </c>
      <c r="C2087" s="4" t="s">
        <v>12</v>
      </c>
      <c r="D2087" s="5">
        <v>2013</v>
      </c>
      <c r="E2087" s="5">
        <v>1</v>
      </c>
    </row>
    <row r="2088" spans="1:5" x14ac:dyDescent="0.25">
      <c r="A2088" s="4" t="str">
        <f t="shared" si="266"/>
        <v>BAGIAN PERENCANAAN DAN KEUANGAN</v>
      </c>
      <c r="B2088" s="4" t="s">
        <v>153</v>
      </c>
      <c r="C2088" s="4" t="s">
        <v>12</v>
      </c>
      <c r="D2088" s="5">
        <v>2013</v>
      </c>
      <c r="E2088" s="5">
        <v>1</v>
      </c>
    </row>
    <row r="2089" spans="1:5" x14ac:dyDescent="0.25">
      <c r="A2089" s="4" t="str">
        <f t="shared" si="266"/>
        <v>BAGIAN PERENCANAAN DAN KEUANGAN</v>
      </c>
      <c r="B2089" s="4" t="s">
        <v>153</v>
      </c>
      <c r="C2089" s="4" t="s">
        <v>12</v>
      </c>
      <c r="D2089" s="5">
        <v>2013</v>
      </c>
      <c r="E2089" s="5">
        <v>1</v>
      </c>
    </row>
    <row r="2090" spans="1:5" x14ac:dyDescent="0.25">
      <c r="A2090" s="4" t="str">
        <f t="shared" si="266"/>
        <v>BAGIAN PERENCANAAN DAN KEUANGAN</v>
      </c>
      <c r="B2090" s="4" t="s">
        <v>153</v>
      </c>
      <c r="C2090" s="4" t="s">
        <v>12</v>
      </c>
      <c r="D2090" s="5">
        <v>2013</v>
      </c>
      <c r="E2090" s="5">
        <v>1</v>
      </c>
    </row>
    <row r="2091" spans="1:5" x14ac:dyDescent="0.25">
      <c r="A2091" s="4" t="str">
        <f t="shared" si="266"/>
        <v>BAGIAN PERENCANAAN DAN KEUANGAN</v>
      </c>
      <c r="B2091" s="4" t="s">
        <v>153</v>
      </c>
      <c r="C2091" s="4" t="s">
        <v>12</v>
      </c>
      <c r="D2091" s="5">
        <v>2013</v>
      </c>
      <c r="E2091" s="5">
        <v>1</v>
      </c>
    </row>
    <row r="2092" spans="1:5" x14ac:dyDescent="0.25">
      <c r="A2092" s="4" t="str">
        <f t="shared" si="266"/>
        <v>BAGIAN PERENCANAAN DAN KEUANGAN</v>
      </c>
      <c r="B2092" s="4" t="s">
        <v>153</v>
      </c>
      <c r="C2092" s="4" t="s">
        <v>12</v>
      </c>
      <c r="D2092" s="5">
        <v>2013</v>
      </c>
      <c r="E2092" s="5">
        <v>1</v>
      </c>
    </row>
    <row r="2093" spans="1:5" x14ac:dyDescent="0.25">
      <c r="A2093" s="4" t="str">
        <f t="shared" si="266"/>
        <v>BAGIAN PERENCANAAN DAN KEUANGAN</v>
      </c>
      <c r="B2093" s="4" t="s">
        <v>153</v>
      </c>
      <c r="C2093" s="4" t="s">
        <v>12</v>
      </c>
      <c r="D2093" s="5">
        <v>2013</v>
      </c>
      <c r="E2093" s="5">
        <v>1</v>
      </c>
    </row>
    <row r="2094" spans="1:5" x14ac:dyDescent="0.25">
      <c r="A2094" s="4" t="str">
        <f t="shared" si="266"/>
        <v>BAGIAN PERENCANAAN DAN KEUANGAN</v>
      </c>
      <c r="B2094" s="4" t="s">
        <v>153</v>
      </c>
      <c r="C2094" s="4" t="s">
        <v>12</v>
      </c>
      <c r="D2094" s="5">
        <v>2013</v>
      </c>
      <c r="E2094" s="5">
        <v>1</v>
      </c>
    </row>
    <row r="2095" spans="1:5" x14ac:dyDescent="0.25">
      <c r="A2095" s="4" t="str">
        <f t="shared" si="266"/>
        <v>BAGIAN PERENCANAAN DAN KEUANGAN</v>
      </c>
      <c r="B2095" s="4" t="s">
        <v>153</v>
      </c>
      <c r="C2095" s="4" t="s">
        <v>12</v>
      </c>
      <c r="D2095" s="5">
        <v>2013</v>
      </c>
      <c r="E2095" s="5">
        <v>1</v>
      </c>
    </row>
    <row r="2096" spans="1:5" x14ac:dyDescent="0.25">
      <c r="A2096" s="4" t="str">
        <f t="shared" si="266"/>
        <v>BAGIAN PERENCANAAN DAN KEUANGAN</v>
      </c>
      <c r="B2096" s="4" t="s">
        <v>153</v>
      </c>
      <c r="C2096" s="4" t="s">
        <v>12</v>
      </c>
      <c r="D2096" s="5">
        <v>2013</v>
      </c>
      <c r="E2096" s="5">
        <v>1</v>
      </c>
    </row>
    <row r="2097" spans="1:5" x14ac:dyDescent="0.25">
      <c r="A2097" s="4" t="str">
        <f t="shared" si="266"/>
        <v>BAGIAN PERENCANAAN DAN KEUANGAN</v>
      </c>
      <c r="B2097" s="4" t="s">
        <v>153</v>
      </c>
      <c r="C2097" s="4" t="s">
        <v>12</v>
      </c>
      <c r="D2097" s="5">
        <v>2013</v>
      </c>
      <c r="E2097" s="5">
        <v>1</v>
      </c>
    </row>
    <row r="2098" spans="1:5" x14ac:dyDescent="0.25">
      <c r="A2098" s="4" t="str">
        <f t="shared" si="266"/>
        <v>BAGIAN PERENCANAAN DAN KEUANGAN</v>
      </c>
      <c r="B2098" s="4" t="s">
        <v>153</v>
      </c>
      <c r="C2098" s="4" t="s">
        <v>12</v>
      </c>
      <c r="D2098" s="5">
        <v>2013</v>
      </c>
      <c r="E2098" s="5">
        <v>1</v>
      </c>
    </row>
    <row r="2099" spans="1:5" x14ac:dyDescent="0.25">
      <c r="A2099" s="4" t="str">
        <f t="shared" si="266"/>
        <v>BAGIAN PERENCANAAN DAN KEUANGAN</v>
      </c>
      <c r="B2099" s="4" t="s">
        <v>153</v>
      </c>
      <c r="C2099" s="4" t="s">
        <v>12</v>
      </c>
      <c r="D2099" s="5">
        <v>2013</v>
      </c>
      <c r="E2099" s="5">
        <v>1</v>
      </c>
    </row>
    <row r="2100" spans="1:5" x14ac:dyDescent="0.25">
      <c r="A2100" s="4" t="str">
        <f t="shared" si="266"/>
        <v>BAGIAN PERENCANAAN DAN KEUANGAN</v>
      </c>
      <c r="B2100" s="4" t="s">
        <v>153</v>
      </c>
      <c r="C2100" s="4" t="s">
        <v>12</v>
      </c>
      <c r="D2100" s="5">
        <v>2013</v>
      </c>
      <c r="E2100" s="5">
        <v>1</v>
      </c>
    </row>
    <row r="2101" spans="1:5" x14ac:dyDescent="0.25">
      <c r="A2101" s="4" t="str">
        <f t="shared" si="266"/>
        <v>BAGIAN PERENCANAAN DAN KEUANGAN</v>
      </c>
      <c r="B2101" s="4" t="s">
        <v>153</v>
      </c>
      <c r="C2101" s="4" t="s">
        <v>12</v>
      </c>
      <c r="D2101" s="5">
        <v>2013</v>
      </c>
      <c r="E2101" s="5">
        <v>1</v>
      </c>
    </row>
    <row r="2102" spans="1:5" x14ac:dyDescent="0.25">
      <c r="A2102" s="4" t="str">
        <f t="shared" si="266"/>
        <v>BAGIAN PERENCANAAN DAN KEUANGAN</v>
      </c>
      <c r="B2102" s="4" t="s">
        <v>153</v>
      </c>
      <c r="C2102" s="4" t="s">
        <v>12</v>
      </c>
      <c r="D2102" s="5">
        <v>2013</v>
      </c>
      <c r="E2102" s="5">
        <v>1</v>
      </c>
    </row>
    <row r="2103" spans="1:5" x14ac:dyDescent="0.25">
      <c r="A2103" s="4" t="str">
        <f t="shared" si="266"/>
        <v>BAGIAN PERENCANAAN DAN KEUANGAN</v>
      </c>
      <c r="B2103" s="4" t="s">
        <v>153</v>
      </c>
      <c r="C2103" s="4" t="s">
        <v>12</v>
      </c>
      <c r="D2103" s="5">
        <v>2013</v>
      </c>
      <c r="E2103" s="5">
        <v>1</v>
      </c>
    </row>
    <row r="2104" spans="1:5" x14ac:dyDescent="0.25">
      <c r="A2104" s="4" t="str">
        <f t="shared" si="266"/>
        <v>BAGIAN PERENCANAAN DAN KEUANGAN</v>
      </c>
      <c r="B2104" s="4" t="s">
        <v>153</v>
      </c>
      <c r="C2104" s="4" t="s">
        <v>12</v>
      </c>
      <c r="D2104" s="5">
        <v>2013</v>
      </c>
      <c r="E2104" s="5">
        <v>1</v>
      </c>
    </row>
    <row r="2105" spans="1:5" x14ac:dyDescent="0.25">
      <c r="A2105" s="4" t="str">
        <f t="shared" si="266"/>
        <v>BAGIAN PERENCANAAN DAN KEUANGAN</v>
      </c>
      <c r="B2105" s="4" t="s">
        <v>153</v>
      </c>
      <c r="C2105" s="4" t="s">
        <v>12</v>
      </c>
      <c r="D2105" s="5">
        <v>2013</v>
      </c>
      <c r="E2105" s="5">
        <v>1</v>
      </c>
    </row>
    <row r="2106" spans="1:5" x14ac:dyDescent="0.25">
      <c r="A2106" s="4" t="str">
        <f t="shared" si="266"/>
        <v>BAGIAN PERENCANAAN DAN KEUANGAN</v>
      </c>
      <c r="B2106" s="4" t="s">
        <v>153</v>
      </c>
      <c r="C2106" s="4" t="s">
        <v>12</v>
      </c>
      <c r="D2106" s="5">
        <v>2013</v>
      </c>
      <c r="E2106" s="5">
        <v>1</v>
      </c>
    </row>
    <row r="2107" spans="1:5" x14ac:dyDescent="0.25">
      <c r="A2107" s="4" t="str">
        <f t="shared" si="266"/>
        <v>BAGIAN PERENCANAAN DAN KEUANGAN</v>
      </c>
      <c r="B2107" s="4" t="s">
        <v>153</v>
      </c>
      <c r="C2107" s="4" t="s">
        <v>12</v>
      </c>
      <c r="D2107" s="5">
        <v>2013</v>
      </c>
      <c r="E2107" s="5">
        <v>1</v>
      </c>
    </row>
    <row r="2108" spans="1:5" x14ac:dyDescent="0.25">
      <c r="A2108" s="4" t="str">
        <f t="shared" si="266"/>
        <v>BAGIAN PERENCANAAN DAN KEUANGAN</v>
      </c>
      <c r="B2108" s="4" t="s">
        <v>153</v>
      </c>
      <c r="C2108" s="4" t="s">
        <v>12</v>
      </c>
      <c r="D2108" s="5">
        <v>2013</v>
      </c>
      <c r="E2108" s="5">
        <v>1</v>
      </c>
    </row>
    <row r="2109" spans="1:5" x14ac:dyDescent="0.25">
      <c r="A2109" s="4" t="str">
        <f t="shared" si="266"/>
        <v>BAGIAN PERENCANAAN DAN KEUANGAN</v>
      </c>
      <c r="B2109" s="4" t="s">
        <v>153</v>
      </c>
      <c r="C2109" s="4" t="s">
        <v>12</v>
      </c>
      <c r="D2109" s="5">
        <v>2013</v>
      </c>
      <c r="E2109" s="5">
        <v>1</v>
      </c>
    </row>
    <row r="2110" spans="1:5" x14ac:dyDescent="0.25">
      <c r="A2110" s="4" t="str">
        <f t="shared" si="266"/>
        <v>BAGIAN PERENCANAAN DAN KEUANGAN</v>
      </c>
      <c r="B2110" s="4" t="s">
        <v>153</v>
      </c>
      <c r="C2110" s="4" t="s">
        <v>12</v>
      </c>
      <c r="D2110" s="5">
        <v>2013</v>
      </c>
      <c r="E2110" s="5">
        <v>1</v>
      </c>
    </row>
    <row r="2111" spans="1:5" x14ac:dyDescent="0.25">
      <c r="A2111" s="4" t="str">
        <f t="shared" si="266"/>
        <v>BAGIAN PERENCANAAN DAN KEUANGAN</v>
      </c>
      <c r="B2111" s="4" t="s">
        <v>153</v>
      </c>
      <c r="C2111" s="4" t="s">
        <v>12</v>
      </c>
      <c r="D2111" s="5">
        <v>2007</v>
      </c>
      <c r="E2111" s="5">
        <v>1</v>
      </c>
    </row>
    <row r="2112" spans="1:5" x14ac:dyDescent="0.25">
      <c r="A2112" s="4" t="str">
        <f t="shared" si="266"/>
        <v>BAGIAN PERENCANAAN DAN KEUANGAN</v>
      </c>
      <c r="B2112" s="4" t="s">
        <v>153</v>
      </c>
      <c r="C2112" s="4" t="s">
        <v>12</v>
      </c>
      <c r="D2112" s="5">
        <v>2013</v>
      </c>
      <c r="E2112" s="5">
        <v>1</v>
      </c>
    </row>
    <row r="2113" spans="1:5" x14ac:dyDescent="0.25">
      <c r="A2113" s="4" t="str">
        <f t="shared" si="266"/>
        <v>BAGIAN PERENCANAAN DAN KEUANGAN</v>
      </c>
      <c r="B2113" s="4" t="str">
        <f>B2112</f>
        <v>1.3.2.10.2.5.1</v>
      </c>
      <c r="C2113" s="4" t="str">
        <f>C2112</f>
        <v>Peralatan Komputer lainnya</v>
      </c>
      <c r="D2113" s="5">
        <v>2014</v>
      </c>
      <c r="E2113" s="5">
        <v>1</v>
      </c>
    </row>
    <row r="2114" spans="1:5" x14ac:dyDescent="0.25">
      <c r="A2114" s="4" t="str">
        <f t="shared" si="266"/>
        <v>BAGIAN PERENCANAAN DAN KEUANGAN</v>
      </c>
      <c r="B2114" s="4" t="str">
        <f>B2113</f>
        <v>1.3.2.10.2.5.1</v>
      </c>
      <c r="C2114" s="4" t="str">
        <f>C2113</f>
        <v>Peralatan Komputer lainnya</v>
      </c>
      <c r="D2114" s="5">
        <v>2016</v>
      </c>
      <c r="E2114" s="5">
        <v>2</v>
      </c>
    </row>
    <row r="2115" spans="1:5" x14ac:dyDescent="0.25">
      <c r="A2115" s="4" t="str">
        <f t="shared" si="266"/>
        <v>BAGIAN PERENCANAAN DAN KEUANGAN</v>
      </c>
      <c r="B2115" s="4" t="s">
        <v>153</v>
      </c>
      <c r="C2115" s="4" t="s">
        <v>12</v>
      </c>
      <c r="D2115" s="5">
        <v>2007</v>
      </c>
      <c r="E2115" s="5">
        <v>1</v>
      </c>
    </row>
    <row r="2116" spans="1:5" x14ac:dyDescent="0.25">
      <c r="A2116" s="4" t="str">
        <f t="shared" si="266"/>
        <v>BAGIAN PERENCANAAN DAN KEUANGAN</v>
      </c>
      <c r="B2116" s="4" t="str">
        <f>B2115</f>
        <v>1.3.2.10.2.5.1</v>
      </c>
      <c r="C2116" s="4" t="str">
        <f>C2115</f>
        <v>Peralatan Komputer lainnya</v>
      </c>
      <c r="D2116" s="5">
        <v>2013</v>
      </c>
      <c r="E2116" s="5">
        <v>1</v>
      </c>
    </row>
    <row r="2117" spans="1:5" x14ac:dyDescent="0.25">
      <c r="A2117" s="4" t="str">
        <f t="shared" si="266"/>
        <v>BAGIAN PERENCANAAN DAN KEUANGAN</v>
      </c>
      <c r="B2117" s="4" t="s">
        <v>153</v>
      </c>
      <c r="C2117" s="4" t="s">
        <v>12</v>
      </c>
      <c r="D2117" s="5">
        <v>2013</v>
      </c>
      <c r="E2117" s="5">
        <v>1</v>
      </c>
    </row>
    <row r="2118" spans="1:5" x14ac:dyDescent="0.25">
      <c r="A2118" s="4" t="str">
        <f t="shared" si="266"/>
        <v>BAGIAN PERENCANAAN DAN KEUANGAN</v>
      </c>
      <c r="B2118" s="4" t="s">
        <v>153</v>
      </c>
      <c r="C2118" s="4" t="s">
        <v>12</v>
      </c>
      <c r="D2118" s="5">
        <v>2013</v>
      </c>
      <c r="E2118" s="5">
        <v>1</v>
      </c>
    </row>
    <row r="2119" spans="1:5" x14ac:dyDescent="0.25">
      <c r="A2119" s="12" t="s">
        <v>141</v>
      </c>
      <c r="B2119" s="13"/>
      <c r="C2119" s="13"/>
      <c r="D2119" s="14"/>
      <c r="E2119" s="6">
        <v>12546</v>
      </c>
    </row>
  </sheetData>
  <autoFilter ref="A3:E2119" xr:uid="{00000000-0009-0000-0000-000000000000}">
    <sortState xmlns:xlrd2="http://schemas.microsoft.com/office/spreadsheetml/2017/richdata2" ref="A4:E2119">
      <sortCondition ref="B3:B2119"/>
    </sortState>
  </autoFilter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99"/>
  <sheetViews>
    <sheetView workbookViewId="0">
      <selection activeCell="B3" sqref="B3"/>
    </sheetView>
  </sheetViews>
  <sheetFormatPr defaultRowHeight="15" x14ac:dyDescent="0.25"/>
  <cols>
    <col min="1" max="1" width="65.140625" customWidth="1"/>
    <col min="2" max="2" width="14" bestFit="1" customWidth="1"/>
    <col min="3" max="3" width="39.42578125" bestFit="1" customWidth="1"/>
    <col min="4" max="4" width="18.5703125" style="1" bestFit="1" customWidth="1"/>
    <col min="5" max="5" width="8.42578125" style="1" bestFit="1" customWidth="1"/>
  </cols>
  <sheetData>
    <row r="1" spans="1:5" x14ac:dyDescent="0.25">
      <c r="A1" s="18" t="s">
        <v>181</v>
      </c>
      <c r="B1" s="18"/>
      <c r="C1" s="18"/>
      <c r="D1" s="18"/>
      <c r="E1" s="18"/>
    </row>
    <row r="3" spans="1:5" x14ac:dyDescent="0.25">
      <c r="A3" s="2" t="s">
        <v>1</v>
      </c>
      <c r="B3" s="2" t="s">
        <v>142</v>
      </c>
      <c r="C3" s="2" t="s">
        <v>2</v>
      </c>
      <c r="D3" s="2" t="s">
        <v>3</v>
      </c>
      <c r="E3" s="2" t="s">
        <v>4</v>
      </c>
    </row>
    <row r="4" spans="1:5" x14ac:dyDescent="0.25">
      <c r="A4" s="4" t="s">
        <v>18</v>
      </c>
      <c r="B4" s="4" t="s">
        <v>154</v>
      </c>
      <c r="C4" s="4" t="s">
        <v>19</v>
      </c>
      <c r="D4" s="5">
        <v>2014</v>
      </c>
      <c r="E4" s="5">
        <v>1</v>
      </c>
    </row>
    <row r="5" spans="1:5" x14ac:dyDescent="0.25">
      <c r="A5" s="4" t="s">
        <v>137</v>
      </c>
      <c r="B5" s="4" t="s">
        <v>154</v>
      </c>
      <c r="C5" s="4" t="s">
        <v>19</v>
      </c>
      <c r="D5" s="5">
        <v>2007</v>
      </c>
      <c r="E5" s="5">
        <v>1</v>
      </c>
    </row>
    <row r="6" spans="1:5" x14ac:dyDescent="0.25">
      <c r="A6" s="4" t="str">
        <f>A5</f>
        <v>RSUD JOMBANG</v>
      </c>
      <c r="B6" s="4" t="str">
        <f>B5</f>
        <v>1.3.2.10.1.1.1</v>
      </c>
      <c r="C6" s="4" t="str">
        <f>C5</f>
        <v>Mainframe (Komputer Jaringan)</v>
      </c>
      <c r="D6" s="5">
        <v>2008</v>
      </c>
      <c r="E6" s="5">
        <v>2</v>
      </c>
    </row>
    <row r="7" spans="1:5" x14ac:dyDescent="0.25">
      <c r="A7" s="4" t="s">
        <v>57</v>
      </c>
      <c r="B7" s="4" t="s">
        <v>169</v>
      </c>
      <c r="C7" s="4" t="s">
        <v>65</v>
      </c>
      <c r="D7" s="5">
        <v>2003</v>
      </c>
      <c r="E7" s="5">
        <v>13</v>
      </c>
    </row>
    <row r="8" spans="1:5" x14ac:dyDescent="0.25">
      <c r="A8" s="4" t="str">
        <f t="shared" ref="A8:C11" si="0">A7</f>
        <v>DINAS PENDIDIKAN DAN KEBUDAYAAN</v>
      </c>
      <c r="B8" s="4" t="str">
        <f t="shared" si="0"/>
        <v>1.3.2.10.1.1.2</v>
      </c>
      <c r="C8" s="4" t="str">
        <f t="shared" si="0"/>
        <v>Mini Komputer</v>
      </c>
      <c r="D8" s="5">
        <v>2005</v>
      </c>
      <c r="E8" s="5">
        <v>1</v>
      </c>
    </row>
    <row r="9" spans="1:5" x14ac:dyDescent="0.25">
      <c r="A9" s="4" t="str">
        <f t="shared" si="0"/>
        <v>DINAS PENDIDIKAN DAN KEBUDAYAAN</v>
      </c>
      <c r="B9" s="4" t="str">
        <f t="shared" si="0"/>
        <v>1.3.2.10.1.1.2</v>
      </c>
      <c r="C9" s="4" t="str">
        <f t="shared" si="0"/>
        <v>Mini Komputer</v>
      </c>
      <c r="D9" s="5">
        <v>2009</v>
      </c>
      <c r="E9" s="5">
        <v>6</v>
      </c>
    </row>
    <row r="10" spans="1:5" x14ac:dyDescent="0.25">
      <c r="A10" s="4" t="str">
        <f t="shared" si="0"/>
        <v>DINAS PENDIDIKAN DAN KEBUDAYAAN</v>
      </c>
      <c r="B10" s="4" t="str">
        <f t="shared" si="0"/>
        <v>1.3.2.10.1.1.2</v>
      </c>
      <c r="C10" s="4" t="str">
        <f t="shared" si="0"/>
        <v>Mini Komputer</v>
      </c>
      <c r="D10" s="5">
        <v>2013</v>
      </c>
      <c r="E10" s="5">
        <v>1</v>
      </c>
    </row>
    <row r="11" spans="1:5" x14ac:dyDescent="0.25">
      <c r="A11" s="4" t="str">
        <f t="shared" si="0"/>
        <v>DINAS PENDIDIKAN DAN KEBUDAYAAN</v>
      </c>
      <c r="B11" s="4" t="str">
        <f t="shared" si="0"/>
        <v>1.3.2.10.1.1.2</v>
      </c>
      <c r="C11" s="4" t="str">
        <f t="shared" si="0"/>
        <v>Mini Komputer</v>
      </c>
      <c r="D11" s="5">
        <v>2018</v>
      </c>
      <c r="E11" s="5">
        <v>5</v>
      </c>
    </row>
    <row r="12" spans="1:5" x14ac:dyDescent="0.25">
      <c r="A12" s="4" t="s">
        <v>104</v>
      </c>
      <c r="B12" s="4" t="s">
        <v>169</v>
      </c>
      <c r="C12" s="4" t="s">
        <v>65</v>
      </c>
      <c r="D12" s="5">
        <v>2018</v>
      </c>
      <c r="E12" s="5">
        <v>1</v>
      </c>
    </row>
    <row r="13" spans="1:5" x14ac:dyDescent="0.25">
      <c r="A13" s="4" t="str">
        <f>A12</f>
        <v>PUSKESMAS BARENG</v>
      </c>
      <c r="B13" s="4" t="s">
        <v>169</v>
      </c>
      <c r="C13" s="4" t="s">
        <v>65</v>
      </c>
      <c r="D13" s="5">
        <v>2019</v>
      </c>
      <c r="E13" s="5">
        <v>9</v>
      </c>
    </row>
    <row r="14" spans="1:5" x14ac:dyDescent="0.25">
      <c r="A14" s="4" t="str">
        <f>A13</f>
        <v>PUSKESMAS BARENG</v>
      </c>
      <c r="B14" s="4" t="s">
        <v>170</v>
      </c>
      <c r="C14" s="4" t="s">
        <v>64</v>
      </c>
      <c r="D14" s="5">
        <v>2009</v>
      </c>
      <c r="E14" s="5">
        <v>1</v>
      </c>
    </row>
    <row r="15" spans="1:5" x14ac:dyDescent="0.25">
      <c r="A15" s="4" t="str">
        <f>A14</f>
        <v>PUSKESMAS BARENG</v>
      </c>
      <c r="B15" s="4" t="str">
        <f t="shared" ref="B15:C17" si="1">B14</f>
        <v>1.3.2.10.1.1.3</v>
      </c>
      <c r="C15" s="4" t="str">
        <f t="shared" si="1"/>
        <v>Local Area Network (LAN)</v>
      </c>
      <c r="D15" s="5">
        <v>2017</v>
      </c>
      <c r="E15" s="5">
        <v>17</v>
      </c>
    </row>
    <row r="16" spans="1:5" x14ac:dyDescent="0.25">
      <c r="A16" s="4" t="str">
        <f>A15</f>
        <v>PUSKESMAS BARENG</v>
      </c>
      <c r="B16" s="4" t="str">
        <f t="shared" si="1"/>
        <v>1.3.2.10.1.1.3</v>
      </c>
      <c r="C16" s="4" t="str">
        <f t="shared" si="1"/>
        <v>Local Area Network (LAN)</v>
      </c>
      <c r="D16" s="5">
        <v>2018</v>
      </c>
      <c r="E16" s="5">
        <v>2</v>
      </c>
    </row>
    <row r="17" spans="1:5" x14ac:dyDescent="0.25">
      <c r="A17" s="4" t="str">
        <f>A16</f>
        <v>PUSKESMAS BARENG</v>
      </c>
      <c r="B17" s="4" t="str">
        <f t="shared" si="1"/>
        <v>1.3.2.10.1.1.3</v>
      </c>
      <c r="C17" s="4" t="str">
        <f t="shared" si="1"/>
        <v>Local Area Network (LAN)</v>
      </c>
      <c r="D17" s="5">
        <v>2019</v>
      </c>
      <c r="E17" s="5">
        <v>1</v>
      </c>
    </row>
    <row r="18" spans="1:5" x14ac:dyDescent="0.25">
      <c r="A18" s="4" t="s">
        <v>76</v>
      </c>
      <c r="B18" s="4" t="s">
        <v>170</v>
      </c>
      <c r="C18" s="4" t="s">
        <v>64</v>
      </c>
      <c r="D18" s="5">
        <v>2009</v>
      </c>
      <c r="E18" s="5">
        <v>1</v>
      </c>
    </row>
    <row r="19" spans="1:5" x14ac:dyDescent="0.25">
      <c r="A19" s="4" t="s">
        <v>47</v>
      </c>
      <c r="B19" s="4" t="s">
        <v>165</v>
      </c>
      <c r="C19" s="4" t="s">
        <v>49</v>
      </c>
      <c r="D19" s="5">
        <v>2003</v>
      </c>
      <c r="E19" s="5">
        <v>1</v>
      </c>
    </row>
    <row r="20" spans="1:5" x14ac:dyDescent="0.25">
      <c r="A20" s="4" t="str">
        <f>A19</f>
        <v>DINAS KOMUNIKASI DAN INFORMATIKA</v>
      </c>
      <c r="B20" s="4" t="s">
        <v>165</v>
      </c>
      <c r="C20" s="4" t="s">
        <v>49</v>
      </c>
      <c r="D20" s="5">
        <v>2014</v>
      </c>
      <c r="E20" s="5">
        <v>3</v>
      </c>
    </row>
    <row r="21" spans="1:5" x14ac:dyDescent="0.25">
      <c r="A21" s="4" t="str">
        <f>A20</f>
        <v>DINAS KOMUNIKASI DAN INFORMATIKA</v>
      </c>
      <c r="B21" s="4" t="str">
        <f t="shared" ref="B21:C23" si="2">B20</f>
        <v>1.3.2.10.1.1.4</v>
      </c>
      <c r="C21" s="4" t="str">
        <f t="shared" si="2"/>
        <v>Internet</v>
      </c>
      <c r="D21" s="5">
        <v>2017</v>
      </c>
      <c r="E21" s="5">
        <v>1</v>
      </c>
    </row>
    <row r="22" spans="1:5" x14ac:dyDescent="0.25">
      <c r="A22" s="4" t="str">
        <f>A21</f>
        <v>DINAS KOMUNIKASI DAN INFORMATIKA</v>
      </c>
      <c r="B22" s="4" t="str">
        <f t="shared" si="2"/>
        <v>1.3.2.10.1.1.4</v>
      </c>
      <c r="C22" s="4" t="str">
        <f t="shared" si="2"/>
        <v>Internet</v>
      </c>
      <c r="D22" s="5">
        <v>2018</v>
      </c>
      <c r="E22" s="5">
        <v>2</v>
      </c>
    </row>
    <row r="23" spans="1:5" x14ac:dyDescent="0.25">
      <c r="A23" s="4" t="str">
        <f>A22</f>
        <v>DINAS KOMUNIKASI DAN INFORMATIKA</v>
      </c>
      <c r="B23" s="4" t="str">
        <f t="shared" si="2"/>
        <v>1.3.2.10.1.1.4</v>
      </c>
      <c r="C23" s="4" t="str">
        <f t="shared" si="2"/>
        <v>Internet</v>
      </c>
      <c r="D23" s="5">
        <v>2019</v>
      </c>
      <c r="E23" s="5">
        <v>1</v>
      </c>
    </row>
    <row r="24" spans="1:5" x14ac:dyDescent="0.25">
      <c r="A24" s="4" t="s">
        <v>21</v>
      </c>
      <c r="B24" s="4" t="s">
        <v>171</v>
      </c>
      <c r="C24" s="4" t="s">
        <v>62</v>
      </c>
      <c r="D24" s="5">
        <v>2019</v>
      </c>
      <c r="E24" s="5">
        <v>2</v>
      </c>
    </row>
    <row r="25" spans="1:5" x14ac:dyDescent="0.25">
      <c r="A25" s="4" t="str">
        <f t="shared" ref="A25:A38" si="3">A24</f>
        <v>BADAN PENDAPATAN DAERAH</v>
      </c>
      <c r="B25" s="4" t="s">
        <v>171</v>
      </c>
      <c r="C25" s="4" t="s">
        <v>62</v>
      </c>
      <c r="D25" s="5">
        <v>1993</v>
      </c>
      <c r="E25" s="5">
        <v>1</v>
      </c>
    </row>
    <row r="26" spans="1:5" x14ac:dyDescent="0.25">
      <c r="A26" s="4" t="str">
        <f t="shared" si="3"/>
        <v>BADAN PENDAPATAN DAERAH</v>
      </c>
      <c r="B26" s="4" t="str">
        <f t="shared" ref="B26:B38" si="4">B25</f>
        <v>1.3.2.10.1.1.8</v>
      </c>
      <c r="C26" s="4" t="str">
        <f t="shared" ref="C26:C38" si="5">C25</f>
        <v>Komputer Jaringan lainnya</v>
      </c>
      <c r="D26" s="5">
        <v>2002</v>
      </c>
      <c r="E26" s="5">
        <v>6</v>
      </c>
    </row>
    <row r="27" spans="1:5" x14ac:dyDescent="0.25">
      <c r="A27" s="4" t="str">
        <f t="shared" si="3"/>
        <v>BADAN PENDAPATAN DAERAH</v>
      </c>
      <c r="B27" s="4" t="str">
        <f t="shared" si="4"/>
        <v>1.3.2.10.1.1.8</v>
      </c>
      <c r="C27" s="4" t="str">
        <f t="shared" si="5"/>
        <v>Komputer Jaringan lainnya</v>
      </c>
      <c r="D27" s="5">
        <v>2003</v>
      </c>
      <c r="E27" s="5">
        <v>1</v>
      </c>
    </row>
    <row r="28" spans="1:5" x14ac:dyDescent="0.25">
      <c r="A28" s="4" t="str">
        <f t="shared" si="3"/>
        <v>BADAN PENDAPATAN DAERAH</v>
      </c>
      <c r="B28" s="4" t="str">
        <f t="shared" si="4"/>
        <v>1.3.2.10.1.1.8</v>
      </c>
      <c r="C28" s="4" t="str">
        <f t="shared" si="5"/>
        <v>Komputer Jaringan lainnya</v>
      </c>
      <c r="D28" s="5">
        <v>2005</v>
      </c>
      <c r="E28" s="5">
        <v>1</v>
      </c>
    </row>
    <row r="29" spans="1:5" x14ac:dyDescent="0.25">
      <c r="A29" s="4" t="str">
        <f t="shared" si="3"/>
        <v>BADAN PENDAPATAN DAERAH</v>
      </c>
      <c r="B29" s="4" t="str">
        <f t="shared" si="4"/>
        <v>1.3.2.10.1.1.8</v>
      </c>
      <c r="C29" s="4" t="str">
        <f t="shared" si="5"/>
        <v>Komputer Jaringan lainnya</v>
      </c>
      <c r="D29" s="5">
        <v>2006</v>
      </c>
      <c r="E29" s="5">
        <v>2</v>
      </c>
    </row>
    <row r="30" spans="1:5" x14ac:dyDescent="0.25">
      <c r="A30" s="4" t="str">
        <f t="shared" si="3"/>
        <v>BADAN PENDAPATAN DAERAH</v>
      </c>
      <c r="B30" s="4" t="str">
        <f t="shared" si="4"/>
        <v>1.3.2.10.1.1.8</v>
      </c>
      <c r="C30" s="4" t="str">
        <f t="shared" si="5"/>
        <v>Komputer Jaringan lainnya</v>
      </c>
      <c r="D30" s="5">
        <v>2007</v>
      </c>
      <c r="E30" s="5">
        <v>2</v>
      </c>
    </row>
    <row r="31" spans="1:5" x14ac:dyDescent="0.25">
      <c r="A31" s="4" t="str">
        <f t="shared" si="3"/>
        <v>BADAN PENDAPATAN DAERAH</v>
      </c>
      <c r="B31" s="4" t="str">
        <f t="shared" si="4"/>
        <v>1.3.2.10.1.1.8</v>
      </c>
      <c r="C31" s="4" t="str">
        <f t="shared" si="5"/>
        <v>Komputer Jaringan lainnya</v>
      </c>
      <c r="D31" s="5">
        <v>2009</v>
      </c>
      <c r="E31" s="5">
        <v>8</v>
      </c>
    </row>
    <row r="32" spans="1:5" x14ac:dyDescent="0.25">
      <c r="A32" s="4" t="str">
        <f t="shared" si="3"/>
        <v>BADAN PENDAPATAN DAERAH</v>
      </c>
      <c r="B32" s="4" t="str">
        <f t="shared" si="4"/>
        <v>1.3.2.10.1.1.8</v>
      </c>
      <c r="C32" s="4" t="str">
        <f t="shared" si="5"/>
        <v>Komputer Jaringan lainnya</v>
      </c>
      <c r="D32" s="5">
        <v>2013</v>
      </c>
      <c r="E32" s="5">
        <v>3</v>
      </c>
    </row>
    <row r="33" spans="1:5" x14ac:dyDescent="0.25">
      <c r="A33" s="4" t="str">
        <f t="shared" si="3"/>
        <v>BADAN PENDAPATAN DAERAH</v>
      </c>
      <c r="B33" s="4" t="str">
        <f t="shared" si="4"/>
        <v>1.3.2.10.1.1.8</v>
      </c>
      <c r="C33" s="4" t="str">
        <f t="shared" si="5"/>
        <v>Komputer Jaringan lainnya</v>
      </c>
      <c r="D33" s="5">
        <v>2014</v>
      </c>
      <c r="E33" s="5">
        <v>85</v>
      </c>
    </row>
    <row r="34" spans="1:5" x14ac:dyDescent="0.25">
      <c r="A34" s="4" t="str">
        <f t="shared" si="3"/>
        <v>BADAN PENDAPATAN DAERAH</v>
      </c>
      <c r="B34" s="4" t="str">
        <f t="shared" si="4"/>
        <v>1.3.2.10.1.1.8</v>
      </c>
      <c r="C34" s="4" t="str">
        <f t="shared" si="5"/>
        <v>Komputer Jaringan lainnya</v>
      </c>
      <c r="D34" s="5">
        <v>2015</v>
      </c>
      <c r="E34" s="5">
        <v>1</v>
      </c>
    </row>
    <row r="35" spans="1:5" x14ac:dyDescent="0.25">
      <c r="A35" s="4" t="str">
        <f t="shared" si="3"/>
        <v>BADAN PENDAPATAN DAERAH</v>
      </c>
      <c r="B35" s="4" t="str">
        <f t="shared" si="4"/>
        <v>1.3.2.10.1.1.8</v>
      </c>
      <c r="C35" s="4" t="str">
        <f t="shared" si="5"/>
        <v>Komputer Jaringan lainnya</v>
      </c>
      <c r="D35" s="5">
        <v>2016</v>
      </c>
      <c r="E35" s="5">
        <v>7</v>
      </c>
    </row>
    <row r="36" spans="1:5" x14ac:dyDescent="0.25">
      <c r="A36" s="4" t="str">
        <f t="shared" si="3"/>
        <v>BADAN PENDAPATAN DAERAH</v>
      </c>
      <c r="B36" s="4" t="str">
        <f t="shared" si="4"/>
        <v>1.3.2.10.1.1.8</v>
      </c>
      <c r="C36" s="4" t="str">
        <f t="shared" si="5"/>
        <v>Komputer Jaringan lainnya</v>
      </c>
      <c r="D36" s="5">
        <v>2017</v>
      </c>
      <c r="E36" s="5">
        <v>5</v>
      </c>
    </row>
    <row r="37" spans="1:5" x14ac:dyDescent="0.25">
      <c r="A37" s="4" t="str">
        <f t="shared" si="3"/>
        <v>BADAN PENDAPATAN DAERAH</v>
      </c>
      <c r="B37" s="4" t="str">
        <f t="shared" si="4"/>
        <v>1.3.2.10.1.1.8</v>
      </c>
      <c r="C37" s="4" t="str">
        <f t="shared" si="5"/>
        <v>Komputer Jaringan lainnya</v>
      </c>
      <c r="D37" s="5">
        <v>2018</v>
      </c>
      <c r="E37" s="5">
        <v>40</v>
      </c>
    </row>
    <row r="38" spans="1:5" x14ac:dyDescent="0.25">
      <c r="A38" s="4" t="str">
        <f t="shared" si="3"/>
        <v>BADAN PENDAPATAN DAERAH</v>
      </c>
      <c r="B38" s="4" t="str">
        <f t="shared" si="4"/>
        <v>1.3.2.10.1.1.8</v>
      </c>
      <c r="C38" s="4" t="str">
        <f t="shared" si="5"/>
        <v>Komputer Jaringan lainnya</v>
      </c>
      <c r="D38" s="5">
        <v>2019</v>
      </c>
      <c r="E38" s="5">
        <v>8</v>
      </c>
    </row>
    <row r="39" spans="1:5" x14ac:dyDescent="0.25">
      <c r="A39" s="4" t="s">
        <v>74</v>
      </c>
      <c r="B39" s="4" t="s">
        <v>171</v>
      </c>
      <c r="C39" s="4" t="s">
        <v>62</v>
      </c>
      <c r="D39" s="5">
        <v>2009</v>
      </c>
      <c r="E39" s="5">
        <v>2</v>
      </c>
    </row>
    <row r="40" spans="1:5" x14ac:dyDescent="0.25">
      <c r="A40" s="4" t="str">
        <f t="shared" ref="A40:C41" si="6">A39</f>
        <v>DINAS PERTANIAN</v>
      </c>
      <c r="B40" s="4" t="str">
        <f t="shared" si="6"/>
        <v>1.3.2.10.1.1.8</v>
      </c>
      <c r="C40" s="4" t="str">
        <f t="shared" si="6"/>
        <v>Komputer Jaringan lainnya</v>
      </c>
      <c r="D40" s="5">
        <v>2010</v>
      </c>
      <c r="E40" s="5">
        <v>2</v>
      </c>
    </row>
    <row r="41" spans="1:5" x14ac:dyDescent="0.25">
      <c r="A41" s="4" t="str">
        <f t="shared" si="6"/>
        <v>DINAS PERTANIAN</v>
      </c>
      <c r="B41" s="4" t="str">
        <f t="shared" si="6"/>
        <v>1.3.2.10.1.1.8</v>
      </c>
      <c r="C41" s="4" t="str">
        <f t="shared" si="6"/>
        <v>Komputer Jaringan lainnya</v>
      </c>
      <c r="D41" s="5">
        <v>2011</v>
      </c>
      <c r="E41" s="5">
        <v>2</v>
      </c>
    </row>
    <row r="42" spans="1:5" x14ac:dyDescent="0.25">
      <c r="A42" s="4" t="s">
        <v>75</v>
      </c>
      <c r="B42" s="4" t="s">
        <v>171</v>
      </c>
      <c r="C42" s="4" t="s">
        <v>62</v>
      </c>
      <c r="D42" s="5">
        <v>2018</v>
      </c>
      <c r="E42" s="5">
        <v>1</v>
      </c>
    </row>
    <row r="43" spans="1:5" x14ac:dyDescent="0.25">
      <c r="A43" s="4" t="s">
        <v>78</v>
      </c>
      <c r="B43" s="4" t="s">
        <v>171</v>
      </c>
      <c r="C43" s="4" t="s">
        <v>62</v>
      </c>
      <c r="D43" s="5">
        <v>2018</v>
      </c>
      <c r="E43" s="5">
        <v>1</v>
      </c>
    </row>
    <row r="44" spans="1:5" x14ac:dyDescent="0.25">
      <c r="A44" s="4" t="s">
        <v>106</v>
      </c>
      <c r="B44" s="4" t="s">
        <v>171</v>
      </c>
      <c r="C44" s="4" t="s">
        <v>62</v>
      </c>
      <c r="D44" s="5">
        <v>2015</v>
      </c>
      <c r="E44" s="5">
        <v>5</v>
      </c>
    </row>
    <row r="45" spans="1:5" x14ac:dyDescent="0.25">
      <c r="A45" s="4" t="s">
        <v>107</v>
      </c>
      <c r="B45" s="4" t="s">
        <v>171</v>
      </c>
      <c r="C45" s="4" t="s">
        <v>62</v>
      </c>
      <c r="D45" s="5">
        <v>2016</v>
      </c>
      <c r="E45" s="5">
        <v>2</v>
      </c>
    </row>
    <row r="46" spans="1:5" x14ac:dyDescent="0.25">
      <c r="A46" s="4" t="s">
        <v>111</v>
      </c>
      <c r="B46" s="4" t="s">
        <v>171</v>
      </c>
      <c r="C46" s="4" t="s">
        <v>62</v>
      </c>
      <c r="D46" s="5">
        <v>2016</v>
      </c>
      <c r="E46" s="5">
        <v>5</v>
      </c>
    </row>
    <row r="47" spans="1:5" x14ac:dyDescent="0.25">
      <c r="A47" s="4" t="s">
        <v>112</v>
      </c>
      <c r="B47" s="4" t="s">
        <v>171</v>
      </c>
      <c r="C47" s="4" t="s">
        <v>62</v>
      </c>
      <c r="D47" s="5">
        <v>2018</v>
      </c>
      <c r="E47" s="5">
        <v>1</v>
      </c>
    </row>
    <row r="48" spans="1:5" x14ac:dyDescent="0.25">
      <c r="A48" s="4" t="s">
        <v>121</v>
      </c>
      <c r="B48" s="4" t="s">
        <v>171</v>
      </c>
      <c r="C48" s="4" t="s">
        <v>62</v>
      </c>
      <c r="D48" s="5">
        <v>2018</v>
      </c>
      <c r="E48" s="5">
        <v>1</v>
      </c>
    </row>
    <row r="49" spans="1:5" x14ac:dyDescent="0.25">
      <c r="A49" s="4" t="s">
        <v>123</v>
      </c>
      <c r="B49" s="4" t="s">
        <v>171</v>
      </c>
      <c r="C49" s="4" t="s">
        <v>62</v>
      </c>
      <c r="D49" s="5">
        <v>2006</v>
      </c>
      <c r="E49" s="5">
        <v>1</v>
      </c>
    </row>
    <row r="50" spans="1:5" x14ac:dyDescent="0.25">
      <c r="A50" s="4" t="s">
        <v>129</v>
      </c>
      <c r="B50" s="4" t="s">
        <v>171</v>
      </c>
      <c r="C50" s="4" t="s">
        <v>62</v>
      </c>
      <c r="D50" s="5">
        <v>2017</v>
      </c>
      <c r="E50" s="5">
        <v>1</v>
      </c>
    </row>
    <row r="51" spans="1:5" x14ac:dyDescent="0.25">
      <c r="A51" s="4" t="s">
        <v>131</v>
      </c>
      <c r="B51" s="4" t="s">
        <v>171</v>
      </c>
      <c r="C51" s="4" t="s">
        <v>62</v>
      </c>
      <c r="D51" s="5">
        <v>2015</v>
      </c>
      <c r="E51" s="5">
        <v>5</v>
      </c>
    </row>
    <row r="52" spans="1:5" x14ac:dyDescent="0.25">
      <c r="A52" s="4" t="str">
        <f>A51</f>
        <v>PUSKESMAS PULOREJO-NGORO</v>
      </c>
      <c r="B52" s="4" t="s">
        <v>171</v>
      </c>
      <c r="C52" s="4" t="s">
        <v>62</v>
      </c>
      <c r="D52" s="5">
        <v>2009</v>
      </c>
      <c r="E52" s="5">
        <v>2</v>
      </c>
    </row>
    <row r="53" spans="1:5" x14ac:dyDescent="0.25">
      <c r="A53" s="4" t="s">
        <v>138</v>
      </c>
      <c r="B53" s="4" t="s">
        <v>171</v>
      </c>
      <c r="C53" s="4" t="s">
        <v>62</v>
      </c>
      <c r="D53" s="5">
        <v>2015</v>
      </c>
      <c r="E53" s="5">
        <v>4</v>
      </c>
    </row>
    <row r="54" spans="1:5" x14ac:dyDescent="0.25">
      <c r="A54" s="4" t="str">
        <f>A53</f>
        <v>RSUD PLOSO</v>
      </c>
      <c r="B54" s="4" t="str">
        <f>B53</f>
        <v>1.3.2.10.1.1.8</v>
      </c>
      <c r="C54" s="4" t="str">
        <f>C53</f>
        <v>Komputer Jaringan lainnya</v>
      </c>
      <c r="D54" s="5">
        <v>2016</v>
      </c>
      <c r="E54" s="5">
        <v>1</v>
      </c>
    </row>
    <row r="55" spans="1:5" x14ac:dyDescent="0.25">
      <c r="A55" s="4" t="s">
        <v>5</v>
      </c>
      <c r="B55" s="4" t="s">
        <v>143</v>
      </c>
      <c r="C55" s="4" t="s">
        <v>11</v>
      </c>
      <c r="D55" s="5">
        <v>2014</v>
      </c>
      <c r="E55" s="5">
        <v>4</v>
      </c>
    </row>
    <row r="56" spans="1:5" x14ac:dyDescent="0.25">
      <c r="A56" s="4" t="str">
        <f t="shared" ref="A56:C58" si="7">A55</f>
        <v>BADAN KEPEGAWAIAN DAN PENGEMBANGAN SUMBER DAYA MANUSIA</v>
      </c>
      <c r="B56" s="4" t="str">
        <f t="shared" si="7"/>
        <v>1.3.2.10.1.2.1</v>
      </c>
      <c r="C56" s="4" t="str">
        <f t="shared" si="7"/>
        <v>P.C Unit</v>
      </c>
      <c r="D56" s="5">
        <v>2015</v>
      </c>
      <c r="E56" s="5">
        <v>1</v>
      </c>
    </row>
    <row r="57" spans="1:5" x14ac:dyDescent="0.25">
      <c r="A57" s="4" t="str">
        <f t="shared" si="7"/>
        <v>BADAN KEPEGAWAIAN DAN PENGEMBANGAN SUMBER DAYA MANUSIA</v>
      </c>
      <c r="B57" s="4" t="str">
        <f t="shared" si="7"/>
        <v>1.3.2.10.1.2.1</v>
      </c>
      <c r="C57" s="4" t="str">
        <f t="shared" si="7"/>
        <v>P.C Unit</v>
      </c>
      <c r="D57" s="5">
        <v>2017</v>
      </c>
      <c r="E57" s="5">
        <v>10</v>
      </c>
    </row>
    <row r="58" spans="1:5" x14ac:dyDescent="0.25">
      <c r="A58" s="4" t="str">
        <f t="shared" si="7"/>
        <v>BADAN KEPEGAWAIAN DAN PENGEMBANGAN SUMBER DAYA MANUSIA</v>
      </c>
      <c r="B58" s="4" t="str">
        <f t="shared" si="7"/>
        <v>1.3.2.10.1.2.1</v>
      </c>
      <c r="C58" s="4" t="str">
        <f t="shared" si="7"/>
        <v>P.C Unit</v>
      </c>
      <c r="D58" s="5">
        <v>2018</v>
      </c>
      <c r="E58" s="5">
        <v>5</v>
      </c>
    </row>
    <row r="59" spans="1:5" x14ac:dyDescent="0.25">
      <c r="A59" s="4" t="s">
        <v>17</v>
      </c>
      <c r="B59" s="4" t="s">
        <v>143</v>
      </c>
      <c r="C59" s="4" t="s">
        <v>11</v>
      </c>
      <c r="D59" s="5">
        <v>2009</v>
      </c>
      <c r="E59" s="5">
        <v>2</v>
      </c>
    </row>
    <row r="60" spans="1:5" x14ac:dyDescent="0.25">
      <c r="A60" s="4" t="str">
        <f t="shared" ref="A60:C63" si="8">A59</f>
        <v>BADAN KESATUAN BANGSA DAN POLITIK</v>
      </c>
      <c r="B60" s="4" t="str">
        <f t="shared" si="8"/>
        <v>1.3.2.10.1.2.1</v>
      </c>
      <c r="C60" s="4" t="str">
        <f t="shared" si="8"/>
        <v>P.C Unit</v>
      </c>
      <c r="D60" s="5">
        <v>2010</v>
      </c>
      <c r="E60" s="5">
        <v>1</v>
      </c>
    </row>
    <row r="61" spans="1:5" x14ac:dyDescent="0.25">
      <c r="A61" s="4" t="str">
        <f t="shared" si="8"/>
        <v>BADAN KESATUAN BANGSA DAN POLITIK</v>
      </c>
      <c r="B61" s="4" t="str">
        <f t="shared" si="8"/>
        <v>1.3.2.10.1.2.1</v>
      </c>
      <c r="C61" s="4" t="str">
        <f t="shared" si="8"/>
        <v>P.C Unit</v>
      </c>
      <c r="D61" s="5">
        <v>2013</v>
      </c>
      <c r="E61" s="5">
        <v>3</v>
      </c>
    </row>
    <row r="62" spans="1:5" x14ac:dyDescent="0.25">
      <c r="A62" s="4" t="str">
        <f t="shared" si="8"/>
        <v>BADAN KESATUAN BANGSA DAN POLITIK</v>
      </c>
      <c r="B62" s="4" t="str">
        <f t="shared" si="8"/>
        <v>1.3.2.10.1.2.1</v>
      </c>
      <c r="C62" s="4" t="str">
        <f t="shared" si="8"/>
        <v>P.C Unit</v>
      </c>
      <c r="D62" s="5">
        <v>2018</v>
      </c>
      <c r="E62" s="5">
        <v>1</v>
      </c>
    </row>
    <row r="63" spans="1:5" x14ac:dyDescent="0.25">
      <c r="A63" s="4" t="str">
        <f t="shared" si="8"/>
        <v>BADAN KESATUAN BANGSA DAN POLITIK</v>
      </c>
      <c r="B63" s="4" t="str">
        <f t="shared" si="8"/>
        <v>1.3.2.10.1.2.1</v>
      </c>
      <c r="C63" s="4" t="str">
        <f t="shared" si="8"/>
        <v>P.C Unit</v>
      </c>
      <c r="D63" s="5">
        <v>2019</v>
      </c>
      <c r="E63" s="5">
        <v>1</v>
      </c>
    </row>
    <row r="64" spans="1:5" x14ac:dyDescent="0.25">
      <c r="A64" s="4" t="str">
        <f t="shared" ref="A64:A77" si="9">A63</f>
        <v>BADAN KESATUAN BANGSA DAN POLITIK</v>
      </c>
      <c r="B64" s="4" t="s">
        <v>143</v>
      </c>
      <c r="C64" s="4" t="s">
        <v>11</v>
      </c>
      <c r="D64" s="5">
        <v>2012</v>
      </c>
      <c r="E64" s="5">
        <v>2</v>
      </c>
    </row>
    <row r="65" spans="1:5" x14ac:dyDescent="0.25">
      <c r="A65" s="4" t="str">
        <f t="shared" si="9"/>
        <v>BADAN KESATUAN BANGSA DAN POLITIK</v>
      </c>
      <c r="B65" s="4" t="str">
        <f>B64</f>
        <v>1.3.2.10.1.2.1</v>
      </c>
      <c r="C65" s="4" t="str">
        <f>C64</f>
        <v>P.C Unit</v>
      </c>
      <c r="D65" s="5">
        <v>2015</v>
      </c>
      <c r="E65" s="5">
        <v>1</v>
      </c>
    </row>
    <row r="66" spans="1:5" x14ac:dyDescent="0.25">
      <c r="A66" s="4" t="str">
        <f t="shared" si="9"/>
        <v>BADAN KESATUAN BANGSA DAN POLITIK</v>
      </c>
      <c r="B66" s="4" t="str">
        <f>B65</f>
        <v>1.3.2.10.1.2.1</v>
      </c>
      <c r="C66" s="4" t="str">
        <f>C65</f>
        <v>P.C Unit</v>
      </c>
      <c r="D66" s="5">
        <v>2017</v>
      </c>
      <c r="E66" s="5">
        <v>1</v>
      </c>
    </row>
    <row r="67" spans="1:5" x14ac:dyDescent="0.25">
      <c r="A67" s="4" t="str">
        <f t="shared" si="9"/>
        <v>BADAN KESATUAN BANGSA DAN POLITIK</v>
      </c>
      <c r="B67" s="4" t="s">
        <v>143</v>
      </c>
      <c r="C67" s="4" t="s">
        <v>11</v>
      </c>
      <c r="D67" s="5">
        <v>2007</v>
      </c>
      <c r="E67" s="5">
        <v>1</v>
      </c>
    </row>
    <row r="68" spans="1:5" x14ac:dyDescent="0.25">
      <c r="A68" s="4" t="str">
        <f t="shared" si="9"/>
        <v>BADAN KESATUAN BANGSA DAN POLITIK</v>
      </c>
      <c r="B68" s="4" t="str">
        <f t="shared" ref="B68:B77" si="10">B67</f>
        <v>1.3.2.10.1.2.1</v>
      </c>
      <c r="C68" s="4" t="str">
        <f t="shared" ref="C68:C77" si="11">C67</f>
        <v>P.C Unit</v>
      </c>
      <c r="D68" s="5">
        <v>2008</v>
      </c>
      <c r="E68" s="5">
        <v>2</v>
      </c>
    </row>
    <row r="69" spans="1:5" x14ac:dyDescent="0.25">
      <c r="A69" s="4" t="str">
        <f t="shared" si="9"/>
        <v>BADAN KESATUAN BANGSA DAN POLITIK</v>
      </c>
      <c r="B69" s="4" t="str">
        <f t="shared" si="10"/>
        <v>1.3.2.10.1.2.1</v>
      </c>
      <c r="C69" s="4" t="str">
        <f t="shared" si="11"/>
        <v>P.C Unit</v>
      </c>
      <c r="D69" s="5">
        <v>2009</v>
      </c>
      <c r="E69" s="5">
        <v>1</v>
      </c>
    </row>
    <row r="70" spans="1:5" x14ac:dyDescent="0.25">
      <c r="A70" s="4" t="str">
        <f t="shared" si="9"/>
        <v>BADAN KESATUAN BANGSA DAN POLITIK</v>
      </c>
      <c r="B70" s="4" t="str">
        <f t="shared" si="10"/>
        <v>1.3.2.10.1.2.1</v>
      </c>
      <c r="C70" s="4" t="str">
        <f t="shared" si="11"/>
        <v>P.C Unit</v>
      </c>
      <c r="D70" s="5">
        <v>2011</v>
      </c>
      <c r="E70" s="5">
        <v>8</v>
      </c>
    </row>
    <row r="71" spans="1:5" x14ac:dyDescent="0.25">
      <c r="A71" s="4" t="str">
        <f t="shared" si="9"/>
        <v>BADAN KESATUAN BANGSA DAN POLITIK</v>
      </c>
      <c r="B71" s="4" t="str">
        <f t="shared" si="10"/>
        <v>1.3.2.10.1.2.1</v>
      </c>
      <c r="C71" s="4" t="str">
        <f t="shared" si="11"/>
        <v>P.C Unit</v>
      </c>
      <c r="D71" s="5">
        <v>2012</v>
      </c>
      <c r="E71" s="5">
        <v>2</v>
      </c>
    </row>
    <row r="72" spans="1:5" x14ac:dyDescent="0.25">
      <c r="A72" s="4" t="str">
        <f t="shared" si="9"/>
        <v>BADAN KESATUAN BANGSA DAN POLITIK</v>
      </c>
      <c r="B72" s="4" t="str">
        <f t="shared" si="10"/>
        <v>1.3.2.10.1.2.1</v>
      </c>
      <c r="C72" s="4" t="str">
        <f t="shared" si="11"/>
        <v>P.C Unit</v>
      </c>
      <c r="D72" s="5">
        <v>2013</v>
      </c>
      <c r="E72" s="5">
        <v>14</v>
      </c>
    </row>
    <row r="73" spans="1:5" x14ac:dyDescent="0.25">
      <c r="A73" s="4" t="str">
        <f t="shared" si="9"/>
        <v>BADAN KESATUAN BANGSA DAN POLITIK</v>
      </c>
      <c r="B73" s="4" t="str">
        <f t="shared" si="10"/>
        <v>1.3.2.10.1.2.1</v>
      </c>
      <c r="C73" s="4" t="str">
        <f t="shared" si="11"/>
        <v>P.C Unit</v>
      </c>
      <c r="D73" s="5">
        <v>2014</v>
      </c>
      <c r="E73" s="5">
        <v>6</v>
      </c>
    </row>
    <row r="74" spans="1:5" x14ac:dyDescent="0.25">
      <c r="A74" s="4" t="str">
        <f t="shared" si="9"/>
        <v>BADAN KESATUAN BANGSA DAN POLITIK</v>
      </c>
      <c r="B74" s="4" t="str">
        <f t="shared" si="10"/>
        <v>1.3.2.10.1.2.1</v>
      </c>
      <c r="C74" s="4" t="str">
        <f t="shared" si="11"/>
        <v>P.C Unit</v>
      </c>
      <c r="D74" s="5">
        <v>2015</v>
      </c>
      <c r="E74" s="5">
        <v>2</v>
      </c>
    </row>
    <row r="75" spans="1:5" x14ac:dyDescent="0.25">
      <c r="A75" s="4" t="str">
        <f t="shared" si="9"/>
        <v>BADAN KESATUAN BANGSA DAN POLITIK</v>
      </c>
      <c r="B75" s="4" t="str">
        <f t="shared" si="10"/>
        <v>1.3.2.10.1.2.1</v>
      </c>
      <c r="C75" s="4" t="str">
        <f t="shared" si="11"/>
        <v>P.C Unit</v>
      </c>
      <c r="D75" s="5">
        <v>2017</v>
      </c>
      <c r="E75" s="5">
        <v>9</v>
      </c>
    </row>
    <row r="76" spans="1:5" x14ac:dyDescent="0.25">
      <c r="A76" s="4" t="str">
        <f t="shared" si="9"/>
        <v>BADAN KESATUAN BANGSA DAN POLITIK</v>
      </c>
      <c r="B76" s="4" t="str">
        <f t="shared" si="10"/>
        <v>1.3.2.10.1.2.1</v>
      </c>
      <c r="C76" s="4" t="str">
        <f t="shared" si="11"/>
        <v>P.C Unit</v>
      </c>
      <c r="D76" s="5">
        <v>2018</v>
      </c>
      <c r="E76" s="5">
        <v>2</v>
      </c>
    </row>
    <row r="77" spans="1:5" x14ac:dyDescent="0.25">
      <c r="A77" s="4" t="str">
        <f t="shared" si="9"/>
        <v>BADAN KESATUAN BANGSA DAN POLITIK</v>
      </c>
      <c r="B77" s="4" t="str">
        <f t="shared" si="10"/>
        <v>1.3.2.10.1.2.1</v>
      </c>
      <c r="C77" s="4" t="str">
        <f t="shared" si="11"/>
        <v>P.C Unit</v>
      </c>
      <c r="D77" s="5">
        <v>2019</v>
      </c>
      <c r="E77" s="5">
        <v>10</v>
      </c>
    </row>
    <row r="78" spans="1:5" x14ac:dyDescent="0.25">
      <c r="A78" s="4" t="s">
        <v>25</v>
      </c>
      <c r="B78" s="4" t="s">
        <v>143</v>
      </c>
      <c r="C78" s="4" t="s">
        <v>11</v>
      </c>
      <c r="D78" s="5">
        <v>2008</v>
      </c>
      <c r="E78" s="5">
        <v>3</v>
      </c>
    </row>
    <row r="79" spans="1:5" x14ac:dyDescent="0.25">
      <c r="A79" s="4" t="str">
        <f t="shared" ref="A79:A87" si="12">A78</f>
        <v>BADAN PENGELOLAAN KEUANGAN DAN ASET DAERAH</v>
      </c>
      <c r="B79" s="4" t="str">
        <f t="shared" ref="B79:B87" si="13">B78</f>
        <v>1.3.2.10.1.2.1</v>
      </c>
      <c r="C79" s="4" t="str">
        <f t="shared" ref="C79:C87" si="14">C78</f>
        <v>P.C Unit</v>
      </c>
      <c r="D79" s="5">
        <v>2011</v>
      </c>
      <c r="E79" s="5">
        <v>4</v>
      </c>
    </row>
    <row r="80" spans="1:5" x14ac:dyDescent="0.25">
      <c r="A80" s="4" t="str">
        <f t="shared" si="12"/>
        <v>BADAN PENGELOLAAN KEUANGAN DAN ASET DAERAH</v>
      </c>
      <c r="B80" s="4" t="str">
        <f t="shared" si="13"/>
        <v>1.3.2.10.1.2.1</v>
      </c>
      <c r="C80" s="4" t="str">
        <f t="shared" si="14"/>
        <v>P.C Unit</v>
      </c>
      <c r="D80" s="5">
        <v>2012</v>
      </c>
      <c r="E80" s="5">
        <v>4</v>
      </c>
    </row>
    <row r="81" spans="1:5" x14ac:dyDescent="0.25">
      <c r="A81" s="4" t="str">
        <f t="shared" si="12"/>
        <v>BADAN PENGELOLAAN KEUANGAN DAN ASET DAERAH</v>
      </c>
      <c r="B81" s="4" t="str">
        <f t="shared" si="13"/>
        <v>1.3.2.10.1.2.1</v>
      </c>
      <c r="C81" s="4" t="str">
        <f t="shared" si="14"/>
        <v>P.C Unit</v>
      </c>
      <c r="D81" s="5">
        <v>2013</v>
      </c>
      <c r="E81" s="5">
        <v>2</v>
      </c>
    </row>
    <row r="82" spans="1:5" x14ac:dyDescent="0.25">
      <c r="A82" s="4" t="str">
        <f t="shared" si="12"/>
        <v>BADAN PENGELOLAAN KEUANGAN DAN ASET DAERAH</v>
      </c>
      <c r="B82" s="4" t="str">
        <f t="shared" si="13"/>
        <v>1.3.2.10.1.2.1</v>
      </c>
      <c r="C82" s="4" t="str">
        <f t="shared" si="14"/>
        <v>P.C Unit</v>
      </c>
      <c r="D82" s="5">
        <v>2014</v>
      </c>
      <c r="E82" s="5">
        <v>9</v>
      </c>
    </row>
    <row r="83" spans="1:5" x14ac:dyDescent="0.25">
      <c r="A83" s="4" t="str">
        <f t="shared" si="12"/>
        <v>BADAN PENGELOLAAN KEUANGAN DAN ASET DAERAH</v>
      </c>
      <c r="B83" s="4" t="str">
        <f t="shared" si="13"/>
        <v>1.3.2.10.1.2.1</v>
      </c>
      <c r="C83" s="4" t="str">
        <f t="shared" si="14"/>
        <v>P.C Unit</v>
      </c>
      <c r="D83" s="5">
        <v>2015</v>
      </c>
      <c r="E83" s="5">
        <v>3</v>
      </c>
    </row>
    <row r="84" spans="1:5" x14ac:dyDescent="0.25">
      <c r="A84" s="4" t="str">
        <f t="shared" si="12"/>
        <v>BADAN PENGELOLAAN KEUANGAN DAN ASET DAERAH</v>
      </c>
      <c r="B84" s="4" t="str">
        <f t="shared" si="13"/>
        <v>1.3.2.10.1.2.1</v>
      </c>
      <c r="C84" s="4" t="str">
        <f t="shared" si="14"/>
        <v>P.C Unit</v>
      </c>
      <c r="D84" s="5">
        <v>2016</v>
      </c>
      <c r="E84" s="5">
        <v>1</v>
      </c>
    </row>
    <row r="85" spans="1:5" x14ac:dyDescent="0.25">
      <c r="A85" s="4" t="str">
        <f t="shared" si="12"/>
        <v>BADAN PENGELOLAAN KEUANGAN DAN ASET DAERAH</v>
      </c>
      <c r="B85" s="4" t="str">
        <f t="shared" si="13"/>
        <v>1.3.2.10.1.2.1</v>
      </c>
      <c r="C85" s="4" t="str">
        <f t="shared" si="14"/>
        <v>P.C Unit</v>
      </c>
      <c r="D85" s="5">
        <v>2017</v>
      </c>
      <c r="E85" s="5">
        <v>1</v>
      </c>
    </row>
    <row r="86" spans="1:5" x14ac:dyDescent="0.25">
      <c r="A86" s="4" t="str">
        <f t="shared" si="12"/>
        <v>BADAN PENGELOLAAN KEUANGAN DAN ASET DAERAH</v>
      </c>
      <c r="B86" s="4" t="str">
        <f t="shared" si="13"/>
        <v>1.3.2.10.1.2.1</v>
      </c>
      <c r="C86" s="4" t="str">
        <f t="shared" si="14"/>
        <v>P.C Unit</v>
      </c>
      <c r="D86" s="5">
        <v>2018</v>
      </c>
      <c r="E86" s="5">
        <v>3</v>
      </c>
    </row>
    <row r="87" spans="1:5" x14ac:dyDescent="0.25">
      <c r="A87" s="4" t="str">
        <f t="shared" si="12"/>
        <v>BADAN PENGELOLAAN KEUANGAN DAN ASET DAERAH</v>
      </c>
      <c r="B87" s="4" t="str">
        <f t="shared" si="13"/>
        <v>1.3.2.10.1.2.1</v>
      </c>
      <c r="C87" s="4" t="str">
        <f t="shared" si="14"/>
        <v>P.C Unit</v>
      </c>
      <c r="D87" s="5">
        <v>2019</v>
      </c>
      <c r="E87" s="5">
        <v>8</v>
      </c>
    </row>
    <row r="88" spans="1:5" x14ac:dyDescent="0.25">
      <c r="A88" s="4" t="s">
        <v>28</v>
      </c>
      <c r="B88" s="4" t="s">
        <v>143</v>
      </c>
      <c r="C88" s="4" t="s">
        <v>11</v>
      </c>
      <c r="D88" s="5">
        <v>2007</v>
      </c>
      <c r="E88" s="5">
        <v>3</v>
      </c>
    </row>
    <row r="89" spans="1:5" x14ac:dyDescent="0.25">
      <c r="A89" s="4" t="str">
        <f t="shared" ref="A89:C96" si="15">A88</f>
        <v>BADAN PERENCANAAN PEMBANGUNAN DAERAH</v>
      </c>
      <c r="B89" s="4" t="str">
        <f t="shared" si="15"/>
        <v>1.3.2.10.1.2.1</v>
      </c>
      <c r="C89" s="4" t="str">
        <f t="shared" si="15"/>
        <v>P.C Unit</v>
      </c>
      <c r="D89" s="5">
        <v>2008</v>
      </c>
      <c r="E89" s="5">
        <v>3</v>
      </c>
    </row>
    <row r="90" spans="1:5" x14ac:dyDescent="0.25">
      <c r="A90" s="4" t="str">
        <f t="shared" si="15"/>
        <v>BADAN PERENCANAAN PEMBANGUNAN DAERAH</v>
      </c>
      <c r="B90" s="4" t="str">
        <f t="shared" si="15"/>
        <v>1.3.2.10.1.2.1</v>
      </c>
      <c r="C90" s="4" t="str">
        <f t="shared" si="15"/>
        <v>P.C Unit</v>
      </c>
      <c r="D90" s="5">
        <v>2010</v>
      </c>
      <c r="E90" s="5">
        <v>4</v>
      </c>
    </row>
    <row r="91" spans="1:5" x14ac:dyDescent="0.25">
      <c r="A91" s="4" t="str">
        <f t="shared" si="15"/>
        <v>BADAN PERENCANAAN PEMBANGUNAN DAERAH</v>
      </c>
      <c r="B91" s="4" t="str">
        <f t="shared" si="15"/>
        <v>1.3.2.10.1.2.1</v>
      </c>
      <c r="C91" s="4" t="str">
        <f t="shared" si="15"/>
        <v>P.C Unit</v>
      </c>
      <c r="D91" s="5">
        <v>2014</v>
      </c>
      <c r="E91" s="5">
        <v>4</v>
      </c>
    </row>
    <row r="92" spans="1:5" x14ac:dyDescent="0.25">
      <c r="A92" s="4" t="str">
        <f t="shared" si="15"/>
        <v>BADAN PERENCANAAN PEMBANGUNAN DAERAH</v>
      </c>
      <c r="B92" s="4" t="str">
        <f t="shared" si="15"/>
        <v>1.3.2.10.1.2.1</v>
      </c>
      <c r="C92" s="4" t="str">
        <f t="shared" si="15"/>
        <v>P.C Unit</v>
      </c>
      <c r="D92" s="5">
        <v>2015</v>
      </c>
      <c r="E92" s="5">
        <v>4</v>
      </c>
    </row>
    <row r="93" spans="1:5" x14ac:dyDescent="0.25">
      <c r="A93" s="4" t="str">
        <f t="shared" si="15"/>
        <v>BADAN PERENCANAAN PEMBANGUNAN DAERAH</v>
      </c>
      <c r="B93" s="4" t="str">
        <f t="shared" si="15"/>
        <v>1.3.2.10.1.2.1</v>
      </c>
      <c r="C93" s="4" t="str">
        <f t="shared" si="15"/>
        <v>P.C Unit</v>
      </c>
      <c r="D93" s="5">
        <v>2016</v>
      </c>
      <c r="E93" s="5">
        <v>1</v>
      </c>
    </row>
    <row r="94" spans="1:5" x14ac:dyDescent="0.25">
      <c r="A94" s="4" t="str">
        <f t="shared" si="15"/>
        <v>BADAN PERENCANAAN PEMBANGUNAN DAERAH</v>
      </c>
      <c r="B94" s="4" t="str">
        <f t="shared" si="15"/>
        <v>1.3.2.10.1.2.1</v>
      </c>
      <c r="C94" s="4" t="str">
        <f t="shared" si="15"/>
        <v>P.C Unit</v>
      </c>
      <c r="D94" s="5">
        <v>2017</v>
      </c>
      <c r="E94" s="5">
        <v>4</v>
      </c>
    </row>
    <row r="95" spans="1:5" x14ac:dyDescent="0.25">
      <c r="A95" s="4" t="str">
        <f t="shared" si="15"/>
        <v>BADAN PERENCANAAN PEMBANGUNAN DAERAH</v>
      </c>
      <c r="B95" s="4" t="str">
        <f t="shared" si="15"/>
        <v>1.3.2.10.1.2.1</v>
      </c>
      <c r="C95" s="4" t="str">
        <f t="shared" si="15"/>
        <v>P.C Unit</v>
      </c>
      <c r="D95" s="5">
        <v>2018</v>
      </c>
      <c r="E95" s="5">
        <v>4</v>
      </c>
    </row>
    <row r="96" spans="1:5" x14ac:dyDescent="0.25">
      <c r="A96" s="4" t="str">
        <f t="shared" si="15"/>
        <v>BADAN PERENCANAAN PEMBANGUNAN DAERAH</v>
      </c>
      <c r="B96" s="4" t="str">
        <f t="shared" si="15"/>
        <v>1.3.2.10.1.2.1</v>
      </c>
      <c r="C96" s="4" t="str">
        <f t="shared" si="15"/>
        <v>P.C Unit</v>
      </c>
      <c r="D96" s="5">
        <v>2019</v>
      </c>
      <c r="E96" s="5">
        <v>2</v>
      </c>
    </row>
    <row r="97" spans="1:5" x14ac:dyDescent="0.25">
      <c r="A97" s="4" t="s">
        <v>29</v>
      </c>
      <c r="B97" s="4" t="s">
        <v>143</v>
      </c>
      <c r="C97" s="4" t="s">
        <v>11</v>
      </c>
      <c r="D97" s="5">
        <v>2008</v>
      </c>
      <c r="E97" s="5">
        <v>1</v>
      </c>
    </row>
    <row r="98" spans="1:5" x14ac:dyDescent="0.25">
      <c r="A98" s="4" t="s">
        <v>32</v>
      </c>
      <c r="B98" s="4" t="s">
        <v>143</v>
      </c>
      <c r="C98" s="4" t="s">
        <v>11</v>
      </c>
      <c r="D98" s="5">
        <v>2011</v>
      </c>
      <c r="E98" s="5">
        <v>1</v>
      </c>
    </row>
    <row r="99" spans="1:5" x14ac:dyDescent="0.25">
      <c r="A99" s="4" t="str">
        <f t="shared" ref="A99:C100" si="16">A98</f>
        <v>BAGIAN ADM. PEMBANGUNAN</v>
      </c>
      <c r="B99" s="4" t="str">
        <f t="shared" si="16"/>
        <v>1.3.2.10.1.2.1</v>
      </c>
      <c r="C99" s="4" t="str">
        <f t="shared" si="16"/>
        <v>P.C Unit</v>
      </c>
      <c r="D99" s="5">
        <v>2014</v>
      </c>
      <c r="E99" s="5">
        <v>2</v>
      </c>
    </row>
    <row r="100" spans="1:5" x14ac:dyDescent="0.25">
      <c r="A100" s="4" t="str">
        <f t="shared" si="16"/>
        <v>BAGIAN ADM. PEMBANGUNAN</v>
      </c>
      <c r="B100" s="4" t="str">
        <f t="shared" si="16"/>
        <v>1.3.2.10.1.2.1</v>
      </c>
      <c r="C100" s="4" t="str">
        <f t="shared" si="16"/>
        <v>P.C Unit</v>
      </c>
      <c r="D100" s="5">
        <v>2018</v>
      </c>
      <c r="E100" s="5">
        <v>1</v>
      </c>
    </row>
    <row r="101" spans="1:5" x14ac:dyDescent="0.25">
      <c r="A101" s="4" t="s">
        <v>33</v>
      </c>
      <c r="B101" s="4" t="s">
        <v>143</v>
      </c>
      <c r="C101" s="4" t="s">
        <v>11</v>
      </c>
      <c r="D101" s="5">
        <v>2007</v>
      </c>
      <c r="E101" s="5">
        <v>1</v>
      </c>
    </row>
    <row r="102" spans="1:5" x14ac:dyDescent="0.25">
      <c r="A102" s="4" t="str">
        <f t="shared" ref="A102:C103" si="17">A101</f>
        <v>BAGIAN ADM. PEREKONOMIAN</v>
      </c>
      <c r="B102" s="4" t="str">
        <f t="shared" si="17"/>
        <v>1.3.2.10.1.2.1</v>
      </c>
      <c r="C102" s="4" t="str">
        <f t="shared" si="17"/>
        <v>P.C Unit</v>
      </c>
      <c r="D102" s="5">
        <v>2008</v>
      </c>
      <c r="E102" s="5">
        <v>2</v>
      </c>
    </row>
    <row r="103" spans="1:5" x14ac:dyDescent="0.25">
      <c r="A103" s="4" t="str">
        <f t="shared" si="17"/>
        <v>BAGIAN ADM. PEREKONOMIAN</v>
      </c>
      <c r="B103" s="4" t="str">
        <f t="shared" si="17"/>
        <v>1.3.2.10.1.2.1</v>
      </c>
      <c r="C103" s="4" t="str">
        <f t="shared" si="17"/>
        <v>P.C Unit</v>
      </c>
      <c r="D103" s="5">
        <v>2017</v>
      </c>
      <c r="E103" s="5">
        <v>3</v>
      </c>
    </row>
    <row r="104" spans="1:5" x14ac:dyDescent="0.25">
      <c r="A104" s="4" t="s">
        <v>34</v>
      </c>
      <c r="B104" s="4" t="s">
        <v>143</v>
      </c>
      <c r="C104" s="4" t="s">
        <v>11</v>
      </c>
      <c r="D104" s="5">
        <v>2008</v>
      </c>
      <c r="E104" s="5">
        <v>1</v>
      </c>
    </row>
    <row r="105" spans="1:5" x14ac:dyDescent="0.25">
      <c r="A105" s="4" t="str">
        <f t="shared" ref="A105:C109" si="18">A104</f>
        <v>BAGIAN HUKUM</v>
      </c>
      <c r="B105" s="4" t="str">
        <f t="shared" si="18"/>
        <v>1.3.2.10.1.2.1</v>
      </c>
      <c r="C105" s="4" t="str">
        <f t="shared" si="18"/>
        <v>P.C Unit</v>
      </c>
      <c r="D105" s="5">
        <v>2011</v>
      </c>
      <c r="E105" s="5">
        <v>2</v>
      </c>
    </row>
    <row r="106" spans="1:5" x14ac:dyDescent="0.25">
      <c r="A106" s="4" t="str">
        <f t="shared" si="18"/>
        <v>BAGIAN HUKUM</v>
      </c>
      <c r="B106" s="4" t="str">
        <f t="shared" si="18"/>
        <v>1.3.2.10.1.2.1</v>
      </c>
      <c r="C106" s="4" t="str">
        <f t="shared" si="18"/>
        <v>P.C Unit</v>
      </c>
      <c r="D106" s="5">
        <v>2014</v>
      </c>
      <c r="E106" s="5">
        <v>2</v>
      </c>
    </row>
    <row r="107" spans="1:5" x14ac:dyDescent="0.25">
      <c r="A107" s="4" t="str">
        <f t="shared" si="18"/>
        <v>BAGIAN HUKUM</v>
      </c>
      <c r="B107" s="4" t="str">
        <f t="shared" si="18"/>
        <v>1.3.2.10.1.2.1</v>
      </c>
      <c r="C107" s="4" t="str">
        <f t="shared" si="18"/>
        <v>P.C Unit</v>
      </c>
      <c r="D107" s="5">
        <v>2015</v>
      </c>
      <c r="E107" s="5">
        <v>2</v>
      </c>
    </row>
    <row r="108" spans="1:5" x14ac:dyDescent="0.25">
      <c r="A108" s="4" t="str">
        <f t="shared" si="18"/>
        <v>BAGIAN HUKUM</v>
      </c>
      <c r="B108" s="4" t="str">
        <f t="shared" si="18"/>
        <v>1.3.2.10.1.2.1</v>
      </c>
      <c r="C108" s="4" t="str">
        <f t="shared" si="18"/>
        <v>P.C Unit</v>
      </c>
      <c r="D108" s="5">
        <v>2018</v>
      </c>
      <c r="E108" s="5">
        <v>1</v>
      </c>
    </row>
    <row r="109" spans="1:5" x14ac:dyDescent="0.25">
      <c r="A109" s="4" t="str">
        <f t="shared" si="18"/>
        <v>BAGIAN HUKUM</v>
      </c>
      <c r="B109" s="4" t="str">
        <f t="shared" si="18"/>
        <v>1.3.2.10.1.2.1</v>
      </c>
      <c r="C109" s="4" t="str">
        <f t="shared" si="18"/>
        <v>P.C Unit</v>
      </c>
      <c r="D109" s="5">
        <v>2019</v>
      </c>
      <c r="E109" s="5">
        <v>7</v>
      </c>
    </row>
    <row r="110" spans="1:5" x14ac:dyDescent="0.25">
      <c r="A110" s="4" t="s">
        <v>35</v>
      </c>
      <c r="B110" s="4" t="s">
        <v>143</v>
      </c>
      <c r="C110" s="4" t="s">
        <v>11</v>
      </c>
      <c r="D110" s="5">
        <v>2013</v>
      </c>
      <c r="E110" s="5">
        <v>2</v>
      </c>
    </row>
    <row r="111" spans="1:5" x14ac:dyDescent="0.25">
      <c r="A111" s="4" t="str">
        <f>A110</f>
        <v>BAGIAN ORGANISASI</v>
      </c>
      <c r="B111" s="4" t="str">
        <f>B110</f>
        <v>1.3.2.10.1.2.1</v>
      </c>
      <c r="C111" s="4" t="str">
        <f>C110</f>
        <v>P.C Unit</v>
      </c>
      <c r="D111" s="5">
        <v>2014</v>
      </c>
      <c r="E111" s="5">
        <v>2</v>
      </c>
    </row>
    <row r="112" spans="1:5" x14ac:dyDescent="0.25">
      <c r="A112" s="4" t="s">
        <v>36</v>
      </c>
      <c r="B112" s="4" t="s">
        <v>143</v>
      </c>
      <c r="C112" s="4" t="s">
        <v>11</v>
      </c>
      <c r="D112" s="5">
        <v>2008</v>
      </c>
      <c r="E112" s="5">
        <v>1</v>
      </c>
    </row>
    <row r="113" spans="1:5" x14ac:dyDescent="0.25">
      <c r="A113" s="4" t="str">
        <f t="shared" ref="A113:C116" si="19">A112</f>
        <v>BAGIAN PENGADAAN BARANG/JASA</v>
      </c>
      <c r="B113" s="4" t="str">
        <f t="shared" si="19"/>
        <v>1.3.2.10.1.2.1</v>
      </c>
      <c r="C113" s="4" t="str">
        <f t="shared" si="19"/>
        <v>P.C Unit</v>
      </c>
      <c r="D113" s="5">
        <v>2011</v>
      </c>
      <c r="E113" s="5">
        <v>9</v>
      </c>
    </row>
    <row r="114" spans="1:5" x14ac:dyDescent="0.25">
      <c r="A114" s="4" t="str">
        <f t="shared" si="19"/>
        <v>BAGIAN PENGADAAN BARANG/JASA</v>
      </c>
      <c r="B114" s="4" t="str">
        <f t="shared" si="19"/>
        <v>1.3.2.10.1.2.1</v>
      </c>
      <c r="C114" s="4" t="str">
        <f t="shared" si="19"/>
        <v>P.C Unit</v>
      </c>
      <c r="D114" s="5">
        <v>2012</v>
      </c>
      <c r="E114" s="5">
        <v>6</v>
      </c>
    </row>
    <row r="115" spans="1:5" x14ac:dyDescent="0.25">
      <c r="A115" s="4" t="str">
        <f t="shared" si="19"/>
        <v>BAGIAN PENGADAAN BARANG/JASA</v>
      </c>
      <c r="B115" s="4" t="str">
        <f t="shared" si="19"/>
        <v>1.3.2.10.1.2.1</v>
      </c>
      <c r="C115" s="4" t="str">
        <f t="shared" si="19"/>
        <v>P.C Unit</v>
      </c>
      <c r="D115" s="5">
        <v>2017</v>
      </c>
      <c r="E115" s="5">
        <v>10</v>
      </c>
    </row>
    <row r="116" spans="1:5" x14ac:dyDescent="0.25">
      <c r="A116" s="4" t="str">
        <f t="shared" si="19"/>
        <v>BAGIAN PENGADAAN BARANG/JASA</v>
      </c>
      <c r="B116" s="4" t="str">
        <f t="shared" si="19"/>
        <v>1.3.2.10.1.2.1</v>
      </c>
      <c r="C116" s="4" t="str">
        <f t="shared" si="19"/>
        <v>P.C Unit</v>
      </c>
      <c r="D116" s="5">
        <v>2019</v>
      </c>
      <c r="E116" s="5">
        <v>1</v>
      </c>
    </row>
    <row r="117" spans="1:5" x14ac:dyDescent="0.25">
      <c r="A117" s="4" t="s">
        <v>37</v>
      </c>
      <c r="B117" s="4" t="s">
        <v>143</v>
      </c>
      <c r="C117" s="4" t="s">
        <v>11</v>
      </c>
      <c r="D117" s="5">
        <v>2019</v>
      </c>
      <c r="E117" s="5">
        <v>3</v>
      </c>
    </row>
    <row r="118" spans="1:5" x14ac:dyDescent="0.25">
      <c r="A118" s="4" t="s">
        <v>38</v>
      </c>
      <c r="B118" s="4" t="s">
        <v>143</v>
      </c>
      <c r="C118" s="4" t="s">
        <v>11</v>
      </c>
      <c r="D118" s="5">
        <v>2010</v>
      </c>
      <c r="E118" s="5">
        <v>1</v>
      </c>
    </row>
    <row r="119" spans="1:5" x14ac:dyDescent="0.25">
      <c r="A119" s="4" t="str">
        <f t="shared" ref="A119:C122" si="20">A118</f>
        <v>BAGIAN PROTOKOL DAN KOMUNIKASI PIMPINAN</v>
      </c>
      <c r="B119" s="4" t="str">
        <f t="shared" si="20"/>
        <v>1.3.2.10.1.2.1</v>
      </c>
      <c r="C119" s="4" t="str">
        <f t="shared" si="20"/>
        <v>P.C Unit</v>
      </c>
      <c r="D119" s="5">
        <v>2015</v>
      </c>
      <c r="E119" s="5">
        <v>1</v>
      </c>
    </row>
    <row r="120" spans="1:5" x14ac:dyDescent="0.25">
      <c r="A120" s="4" t="str">
        <f t="shared" si="20"/>
        <v>BAGIAN PROTOKOL DAN KOMUNIKASI PIMPINAN</v>
      </c>
      <c r="B120" s="4" t="str">
        <f t="shared" si="20"/>
        <v>1.3.2.10.1.2.1</v>
      </c>
      <c r="C120" s="4" t="str">
        <f t="shared" si="20"/>
        <v>P.C Unit</v>
      </c>
      <c r="D120" s="5">
        <v>2017</v>
      </c>
      <c r="E120" s="5">
        <v>3</v>
      </c>
    </row>
    <row r="121" spans="1:5" x14ac:dyDescent="0.25">
      <c r="A121" s="4" t="str">
        <f t="shared" si="20"/>
        <v>BAGIAN PROTOKOL DAN KOMUNIKASI PIMPINAN</v>
      </c>
      <c r="B121" s="4" t="str">
        <f t="shared" si="20"/>
        <v>1.3.2.10.1.2.1</v>
      </c>
      <c r="C121" s="4" t="str">
        <f t="shared" si="20"/>
        <v>P.C Unit</v>
      </c>
      <c r="D121" s="5">
        <v>2018</v>
      </c>
      <c r="E121" s="5">
        <v>2</v>
      </c>
    </row>
    <row r="122" spans="1:5" x14ac:dyDescent="0.25">
      <c r="A122" s="4" t="str">
        <f t="shared" si="20"/>
        <v>BAGIAN PROTOKOL DAN KOMUNIKASI PIMPINAN</v>
      </c>
      <c r="B122" s="4" t="str">
        <f t="shared" si="20"/>
        <v>1.3.2.10.1.2.1</v>
      </c>
      <c r="C122" s="4" t="str">
        <f t="shared" si="20"/>
        <v>P.C Unit</v>
      </c>
      <c r="D122" s="5">
        <v>2019</v>
      </c>
      <c r="E122" s="5">
        <v>2</v>
      </c>
    </row>
    <row r="123" spans="1:5" x14ac:dyDescent="0.25">
      <c r="A123" s="4" t="s">
        <v>39</v>
      </c>
      <c r="B123" s="4" t="s">
        <v>143</v>
      </c>
      <c r="C123" s="4" t="s">
        <v>11</v>
      </c>
      <c r="D123" s="5">
        <v>2014</v>
      </c>
      <c r="E123" s="5">
        <v>2</v>
      </c>
    </row>
    <row r="124" spans="1:5" x14ac:dyDescent="0.25">
      <c r="A124" s="4" t="str">
        <f t="shared" ref="A124:C125" si="21">A123</f>
        <v>BAGIAN TATA PEMERINTAHAN</v>
      </c>
      <c r="B124" s="4" t="str">
        <f t="shared" si="21"/>
        <v>1.3.2.10.1.2.1</v>
      </c>
      <c r="C124" s="4" t="str">
        <f t="shared" si="21"/>
        <v>P.C Unit</v>
      </c>
      <c r="D124" s="5">
        <v>2015</v>
      </c>
      <c r="E124" s="5">
        <v>7</v>
      </c>
    </row>
    <row r="125" spans="1:5" x14ac:dyDescent="0.25">
      <c r="A125" s="4" t="str">
        <f t="shared" si="21"/>
        <v>BAGIAN TATA PEMERINTAHAN</v>
      </c>
      <c r="B125" s="4" t="str">
        <f t="shared" si="21"/>
        <v>1.3.2.10.1.2.1</v>
      </c>
      <c r="C125" s="4" t="str">
        <f t="shared" si="21"/>
        <v>P.C Unit</v>
      </c>
      <c r="D125" s="5">
        <v>2018</v>
      </c>
      <c r="E125" s="5">
        <v>1</v>
      </c>
    </row>
    <row r="126" spans="1:5" x14ac:dyDescent="0.25">
      <c r="A126" s="4" t="s">
        <v>40</v>
      </c>
      <c r="B126" s="4" t="s">
        <v>143</v>
      </c>
      <c r="C126" s="4" t="s">
        <v>11</v>
      </c>
      <c r="D126" s="5">
        <v>2010</v>
      </c>
      <c r="E126" s="5">
        <v>3</v>
      </c>
    </row>
    <row r="127" spans="1:5" x14ac:dyDescent="0.25">
      <c r="A127" s="4" t="str">
        <f t="shared" ref="A127:C134" si="22">A126</f>
        <v>BAGIAN UMUM</v>
      </c>
      <c r="B127" s="4" t="str">
        <f t="shared" si="22"/>
        <v>1.3.2.10.1.2.1</v>
      </c>
      <c r="C127" s="4" t="str">
        <f t="shared" si="22"/>
        <v>P.C Unit</v>
      </c>
      <c r="D127" s="5">
        <v>2011</v>
      </c>
      <c r="E127" s="5">
        <v>2</v>
      </c>
    </row>
    <row r="128" spans="1:5" x14ac:dyDescent="0.25">
      <c r="A128" s="4" t="str">
        <f t="shared" si="22"/>
        <v>BAGIAN UMUM</v>
      </c>
      <c r="B128" s="4" t="str">
        <f t="shared" si="22"/>
        <v>1.3.2.10.1.2.1</v>
      </c>
      <c r="C128" s="4" t="str">
        <f t="shared" si="22"/>
        <v>P.C Unit</v>
      </c>
      <c r="D128" s="5">
        <v>2012</v>
      </c>
      <c r="E128" s="5">
        <v>1</v>
      </c>
    </row>
    <row r="129" spans="1:5" x14ac:dyDescent="0.25">
      <c r="A129" s="4" t="str">
        <f t="shared" si="22"/>
        <v>BAGIAN UMUM</v>
      </c>
      <c r="B129" s="4" t="str">
        <f t="shared" si="22"/>
        <v>1.3.2.10.1.2.1</v>
      </c>
      <c r="C129" s="4" t="str">
        <f t="shared" si="22"/>
        <v>P.C Unit</v>
      </c>
      <c r="D129" s="5">
        <v>2013</v>
      </c>
      <c r="E129" s="5">
        <v>2</v>
      </c>
    </row>
    <row r="130" spans="1:5" x14ac:dyDescent="0.25">
      <c r="A130" s="4" t="str">
        <f t="shared" si="22"/>
        <v>BAGIAN UMUM</v>
      </c>
      <c r="B130" s="4" t="str">
        <f t="shared" si="22"/>
        <v>1.3.2.10.1.2.1</v>
      </c>
      <c r="C130" s="4" t="str">
        <f t="shared" si="22"/>
        <v>P.C Unit</v>
      </c>
      <c r="D130" s="5">
        <v>2014</v>
      </c>
      <c r="E130" s="5">
        <v>3</v>
      </c>
    </row>
    <row r="131" spans="1:5" x14ac:dyDescent="0.25">
      <c r="A131" s="4" t="str">
        <f t="shared" si="22"/>
        <v>BAGIAN UMUM</v>
      </c>
      <c r="B131" s="4" t="str">
        <f t="shared" si="22"/>
        <v>1.3.2.10.1.2.1</v>
      </c>
      <c r="C131" s="4" t="str">
        <f t="shared" si="22"/>
        <v>P.C Unit</v>
      </c>
      <c r="D131" s="5">
        <v>2015</v>
      </c>
      <c r="E131" s="5">
        <v>7</v>
      </c>
    </row>
    <row r="132" spans="1:5" x14ac:dyDescent="0.25">
      <c r="A132" s="4" t="str">
        <f t="shared" si="22"/>
        <v>BAGIAN UMUM</v>
      </c>
      <c r="B132" s="4" t="str">
        <f t="shared" si="22"/>
        <v>1.3.2.10.1.2.1</v>
      </c>
      <c r="C132" s="4" t="str">
        <f t="shared" si="22"/>
        <v>P.C Unit</v>
      </c>
      <c r="D132" s="5">
        <v>2017</v>
      </c>
      <c r="E132" s="5">
        <v>12</v>
      </c>
    </row>
    <row r="133" spans="1:5" x14ac:dyDescent="0.25">
      <c r="A133" s="4" t="str">
        <f t="shared" si="22"/>
        <v>BAGIAN UMUM</v>
      </c>
      <c r="B133" s="4" t="str">
        <f t="shared" si="22"/>
        <v>1.3.2.10.1.2.1</v>
      </c>
      <c r="C133" s="4" t="str">
        <f t="shared" si="22"/>
        <v>P.C Unit</v>
      </c>
      <c r="D133" s="5">
        <v>2018</v>
      </c>
      <c r="E133" s="5">
        <v>12</v>
      </c>
    </row>
    <row r="134" spans="1:5" x14ac:dyDescent="0.25">
      <c r="A134" s="4" t="str">
        <f t="shared" si="22"/>
        <v>BAGIAN UMUM</v>
      </c>
      <c r="B134" s="4" t="str">
        <f t="shared" si="22"/>
        <v>1.3.2.10.1.2.1</v>
      </c>
      <c r="C134" s="4" t="str">
        <f t="shared" si="22"/>
        <v>P.C Unit</v>
      </c>
      <c r="D134" s="5">
        <v>2019</v>
      </c>
      <c r="E134" s="5">
        <v>15</v>
      </c>
    </row>
    <row r="135" spans="1:5" x14ac:dyDescent="0.25">
      <c r="A135" s="4" t="s">
        <v>41</v>
      </c>
      <c r="B135" s="4" t="s">
        <v>143</v>
      </c>
      <c r="C135" s="4" t="s">
        <v>11</v>
      </c>
      <c r="D135" s="5">
        <v>2003</v>
      </c>
      <c r="E135" s="5">
        <v>1</v>
      </c>
    </row>
    <row r="136" spans="1:5" x14ac:dyDescent="0.25">
      <c r="A136" s="4" t="str">
        <f t="shared" ref="A136:A144" si="23">A135</f>
        <v>DINAS KEPEMUDAAN OLAH RAGA DAN PARIWISATA</v>
      </c>
      <c r="B136" s="4" t="str">
        <f t="shared" ref="B136:B144" si="24">B135</f>
        <v>1.3.2.10.1.2.1</v>
      </c>
      <c r="C136" s="4" t="str">
        <f t="shared" ref="C136:C144" si="25">C135</f>
        <v>P.C Unit</v>
      </c>
      <c r="D136" s="5">
        <v>2006</v>
      </c>
      <c r="E136" s="5">
        <v>1</v>
      </c>
    </row>
    <row r="137" spans="1:5" x14ac:dyDescent="0.25">
      <c r="A137" s="4" t="str">
        <f t="shared" si="23"/>
        <v>DINAS KEPEMUDAAN OLAH RAGA DAN PARIWISATA</v>
      </c>
      <c r="B137" s="4" t="str">
        <f t="shared" si="24"/>
        <v>1.3.2.10.1.2.1</v>
      </c>
      <c r="C137" s="4" t="str">
        <f t="shared" si="25"/>
        <v>P.C Unit</v>
      </c>
      <c r="D137" s="5">
        <v>2008</v>
      </c>
      <c r="E137" s="5">
        <v>2</v>
      </c>
    </row>
    <row r="138" spans="1:5" x14ac:dyDescent="0.25">
      <c r="A138" s="4" t="str">
        <f t="shared" si="23"/>
        <v>DINAS KEPEMUDAAN OLAH RAGA DAN PARIWISATA</v>
      </c>
      <c r="B138" s="4" t="str">
        <f t="shared" si="24"/>
        <v>1.3.2.10.1.2.1</v>
      </c>
      <c r="C138" s="4" t="str">
        <f t="shared" si="25"/>
        <v>P.C Unit</v>
      </c>
      <c r="D138" s="5">
        <v>2009</v>
      </c>
      <c r="E138" s="5">
        <v>2</v>
      </c>
    </row>
    <row r="139" spans="1:5" x14ac:dyDescent="0.25">
      <c r="A139" s="4" t="str">
        <f t="shared" si="23"/>
        <v>DINAS KEPEMUDAAN OLAH RAGA DAN PARIWISATA</v>
      </c>
      <c r="B139" s="4" t="str">
        <f t="shared" si="24"/>
        <v>1.3.2.10.1.2.1</v>
      </c>
      <c r="C139" s="4" t="str">
        <f t="shared" si="25"/>
        <v>P.C Unit</v>
      </c>
      <c r="D139" s="5">
        <v>2011</v>
      </c>
      <c r="E139" s="5">
        <v>1</v>
      </c>
    </row>
    <row r="140" spans="1:5" x14ac:dyDescent="0.25">
      <c r="A140" s="4" t="str">
        <f t="shared" si="23"/>
        <v>DINAS KEPEMUDAAN OLAH RAGA DAN PARIWISATA</v>
      </c>
      <c r="B140" s="4" t="str">
        <f t="shared" si="24"/>
        <v>1.3.2.10.1.2.1</v>
      </c>
      <c r="C140" s="4" t="str">
        <f t="shared" si="25"/>
        <v>P.C Unit</v>
      </c>
      <c r="D140" s="5">
        <v>2013</v>
      </c>
      <c r="E140" s="5">
        <v>1</v>
      </c>
    </row>
    <row r="141" spans="1:5" x14ac:dyDescent="0.25">
      <c r="A141" s="4" t="str">
        <f t="shared" si="23"/>
        <v>DINAS KEPEMUDAAN OLAH RAGA DAN PARIWISATA</v>
      </c>
      <c r="B141" s="4" t="str">
        <f t="shared" si="24"/>
        <v>1.3.2.10.1.2.1</v>
      </c>
      <c r="C141" s="4" t="str">
        <f t="shared" si="25"/>
        <v>P.C Unit</v>
      </c>
      <c r="D141" s="5">
        <v>2015</v>
      </c>
      <c r="E141" s="5">
        <v>3</v>
      </c>
    </row>
    <row r="142" spans="1:5" x14ac:dyDescent="0.25">
      <c r="A142" s="4" t="str">
        <f t="shared" si="23"/>
        <v>DINAS KEPEMUDAAN OLAH RAGA DAN PARIWISATA</v>
      </c>
      <c r="B142" s="4" t="str">
        <f t="shared" si="24"/>
        <v>1.3.2.10.1.2.1</v>
      </c>
      <c r="C142" s="4" t="str">
        <f t="shared" si="25"/>
        <v>P.C Unit</v>
      </c>
      <c r="D142" s="5">
        <v>2016</v>
      </c>
      <c r="E142" s="5">
        <v>2</v>
      </c>
    </row>
    <row r="143" spans="1:5" x14ac:dyDescent="0.25">
      <c r="A143" s="4" t="str">
        <f t="shared" si="23"/>
        <v>DINAS KEPEMUDAAN OLAH RAGA DAN PARIWISATA</v>
      </c>
      <c r="B143" s="4" t="str">
        <f t="shared" si="24"/>
        <v>1.3.2.10.1.2.1</v>
      </c>
      <c r="C143" s="4" t="str">
        <f t="shared" si="25"/>
        <v>P.C Unit</v>
      </c>
      <c r="D143" s="5">
        <v>2017</v>
      </c>
      <c r="E143" s="5">
        <v>4</v>
      </c>
    </row>
    <row r="144" spans="1:5" x14ac:dyDescent="0.25">
      <c r="A144" s="4" t="str">
        <f t="shared" si="23"/>
        <v>DINAS KEPEMUDAAN OLAH RAGA DAN PARIWISATA</v>
      </c>
      <c r="B144" s="4" t="str">
        <f t="shared" si="24"/>
        <v>1.3.2.10.1.2.1</v>
      </c>
      <c r="C144" s="4" t="str">
        <f t="shared" si="25"/>
        <v>P.C Unit</v>
      </c>
      <c r="D144" s="5">
        <v>2019</v>
      </c>
      <c r="E144" s="5">
        <v>1</v>
      </c>
    </row>
    <row r="145" spans="1:5" x14ac:dyDescent="0.25">
      <c r="A145" s="4" t="s">
        <v>42</v>
      </c>
      <c r="B145" s="4" t="s">
        <v>143</v>
      </c>
      <c r="C145" s="4" t="s">
        <v>11</v>
      </c>
      <c r="D145" s="5">
        <v>2011</v>
      </c>
      <c r="E145" s="5">
        <v>2</v>
      </c>
    </row>
    <row r="146" spans="1:5" x14ac:dyDescent="0.25">
      <c r="A146" s="4" t="str">
        <f t="shared" ref="A146:C153" si="26">A145</f>
        <v>DINAS KEPENDUDUKAN DAN PENCATATAN SIPIL</v>
      </c>
      <c r="B146" s="4" t="str">
        <f t="shared" si="26"/>
        <v>1.3.2.10.1.2.1</v>
      </c>
      <c r="C146" s="4" t="str">
        <f t="shared" si="26"/>
        <v>P.C Unit</v>
      </c>
      <c r="D146" s="5">
        <v>2012</v>
      </c>
      <c r="E146" s="5">
        <v>19</v>
      </c>
    </row>
    <row r="147" spans="1:5" x14ac:dyDescent="0.25">
      <c r="A147" s="4" t="str">
        <f t="shared" si="26"/>
        <v>DINAS KEPENDUDUKAN DAN PENCATATAN SIPIL</v>
      </c>
      <c r="B147" s="4" t="str">
        <f t="shared" si="26"/>
        <v>1.3.2.10.1.2.1</v>
      </c>
      <c r="C147" s="4" t="str">
        <f t="shared" si="26"/>
        <v>P.C Unit</v>
      </c>
      <c r="D147" s="5">
        <v>2013</v>
      </c>
      <c r="E147" s="5">
        <v>4</v>
      </c>
    </row>
    <row r="148" spans="1:5" x14ac:dyDescent="0.25">
      <c r="A148" s="4" t="str">
        <f t="shared" si="26"/>
        <v>DINAS KEPENDUDUKAN DAN PENCATATAN SIPIL</v>
      </c>
      <c r="B148" s="4" t="str">
        <f t="shared" si="26"/>
        <v>1.3.2.10.1.2.1</v>
      </c>
      <c r="C148" s="4" t="str">
        <f t="shared" si="26"/>
        <v>P.C Unit</v>
      </c>
      <c r="D148" s="5">
        <v>2014</v>
      </c>
      <c r="E148" s="5">
        <v>2</v>
      </c>
    </row>
    <row r="149" spans="1:5" x14ac:dyDescent="0.25">
      <c r="A149" s="4" t="str">
        <f t="shared" si="26"/>
        <v>DINAS KEPENDUDUKAN DAN PENCATATAN SIPIL</v>
      </c>
      <c r="B149" s="4" t="str">
        <f t="shared" si="26"/>
        <v>1.3.2.10.1.2.1</v>
      </c>
      <c r="C149" s="4" t="str">
        <f t="shared" si="26"/>
        <v>P.C Unit</v>
      </c>
      <c r="D149" s="5">
        <v>2015</v>
      </c>
      <c r="E149" s="5">
        <v>6</v>
      </c>
    </row>
    <row r="150" spans="1:5" x14ac:dyDescent="0.25">
      <c r="A150" s="4" t="str">
        <f t="shared" si="26"/>
        <v>DINAS KEPENDUDUKAN DAN PENCATATAN SIPIL</v>
      </c>
      <c r="B150" s="4" t="str">
        <f t="shared" si="26"/>
        <v>1.3.2.10.1.2.1</v>
      </c>
      <c r="C150" s="4" t="str">
        <f t="shared" si="26"/>
        <v>P.C Unit</v>
      </c>
      <c r="D150" s="5">
        <v>2016</v>
      </c>
      <c r="E150" s="5">
        <v>9</v>
      </c>
    </row>
    <row r="151" spans="1:5" x14ac:dyDescent="0.25">
      <c r="A151" s="4" t="str">
        <f t="shared" si="26"/>
        <v>DINAS KEPENDUDUKAN DAN PENCATATAN SIPIL</v>
      </c>
      <c r="B151" s="4" t="str">
        <f t="shared" si="26"/>
        <v>1.3.2.10.1.2.1</v>
      </c>
      <c r="C151" s="4" t="str">
        <f t="shared" si="26"/>
        <v>P.C Unit</v>
      </c>
      <c r="D151" s="5">
        <v>2017</v>
      </c>
      <c r="E151" s="5">
        <v>1</v>
      </c>
    </row>
    <row r="152" spans="1:5" x14ac:dyDescent="0.25">
      <c r="A152" s="4" t="str">
        <f t="shared" si="26"/>
        <v>DINAS KEPENDUDUKAN DAN PENCATATAN SIPIL</v>
      </c>
      <c r="B152" s="4" t="str">
        <f t="shared" si="26"/>
        <v>1.3.2.10.1.2.1</v>
      </c>
      <c r="C152" s="4" t="str">
        <f t="shared" si="26"/>
        <v>P.C Unit</v>
      </c>
      <c r="D152" s="5">
        <v>2018</v>
      </c>
      <c r="E152" s="5">
        <v>29</v>
      </c>
    </row>
    <row r="153" spans="1:5" x14ac:dyDescent="0.25">
      <c r="A153" s="4" t="str">
        <f t="shared" si="26"/>
        <v>DINAS KEPENDUDUKAN DAN PENCATATAN SIPIL</v>
      </c>
      <c r="B153" s="4" t="str">
        <f t="shared" si="26"/>
        <v>1.3.2.10.1.2.1</v>
      </c>
      <c r="C153" s="4" t="str">
        <f t="shared" si="26"/>
        <v>P.C Unit</v>
      </c>
      <c r="D153" s="5">
        <v>2019</v>
      </c>
      <c r="E153" s="5">
        <v>35</v>
      </c>
    </row>
    <row r="154" spans="1:5" x14ac:dyDescent="0.25">
      <c r="A154" s="4" t="s">
        <v>45</v>
      </c>
      <c r="B154" s="4" t="s">
        <v>143</v>
      </c>
      <c r="C154" s="4" t="s">
        <v>11</v>
      </c>
      <c r="D154" s="5">
        <v>1998</v>
      </c>
      <c r="E154" s="5">
        <v>1</v>
      </c>
    </row>
    <row r="155" spans="1:5" x14ac:dyDescent="0.25">
      <c r="A155" s="4" t="str">
        <f t="shared" ref="A155:A165" si="27">A154</f>
        <v>DINAS KESEHATAN</v>
      </c>
      <c r="B155" s="4" t="str">
        <f t="shared" ref="B155:B165" si="28">B154</f>
        <v>1.3.2.10.1.2.1</v>
      </c>
      <c r="C155" s="4" t="str">
        <f t="shared" ref="C155:C165" si="29">C154</f>
        <v>P.C Unit</v>
      </c>
      <c r="D155" s="5">
        <v>2007</v>
      </c>
      <c r="E155" s="5">
        <v>3</v>
      </c>
    </row>
    <row r="156" spans="1:5" x14ac:dyDescent="0.25">
      <c r="A156" s="4" t="str">
        <f t="shared" si="27"/>
        <v>DINAS KESEHATAN</v>
      </c>
      <c r="B156" s="4" t="str">
        <f t="shared" si="28"/>
        <v>1.3.2.10.1.2.1</v>
      </c>
      <c r="C156" s="4" t="str">
        <f t="shared" si="29"/>
        <v>P.C Unit</v>
      </c>
      <c r="D156" s="5">
        <v>2008</v>
      </c>
      <c r="E156" s="5">
        <v>4</v>
      </c>
    </row>
    <row r="157" spans="1:5" x14ac:dyDescent="0.25">
      <c r="A157" s="4" t="str">
        <f t="shared" si="27"/>
        <v>DINAS KESEHATAN</v>
      </c>
      <c r="B157" s="4" t="str">
        <f t="shared" si="28"/>
        <v>1.3.2.10.1.2.1</v>
      </c>
      <c r="C157" s="4" t="str">
        <f t="shared" si="29"/>
        <v>P.C Unit</v>
      </c>
      <c r="D157" s="5">
        <v>2009</v>
      </c>
      <c r="E157" s="5">
        <v>5</v>
      </c>
    </row>
    <row r="158" spans="1:5" x14ac:dyDescent="0.25">
      <c r="A158" s="4" t="str">
        <f t="shared" si="27"/>
        <v>DINAS KESEHATAN</v>
      </c>
      <c r="B158" s="4" t="str">
        <f t="shared" si="28"/>
        <v>1.3.2.10.1.2.1</v>
      </c>
      <c r="C158" s="4" t="str">
        <f t="shared" si="29"/>
        <v>P.C Unit</v>
      </c>
      <c r="D158" s="5">
        <v>2010</v>
      </c>
      <c r="E158" s="5">
        <v>4</v>
      </c>
    </row>
    <row r="159" spans="1:5" x14ac:dyDescent="0.25">
      <c r="A159" s="4" t="str">
        <f t="shared" si="27"/>
        <v>DINAS KESEHATAN</v>
      </c>
      <c r="B159" s="4" t="str">
        <f t="shared" si="28"/>
        <v>1.3.2.10.1.2.1</v>
      </c>
      <c r="C159" s="4" t="str">
        <f t="shared" si="29"/>
        <v>P.C Unit</v>
      </c>
      <c r="D159" s="5">
        <v>2013</v>
      </c>
      <c r="E159" s="5">
        <v>3</v>
      </c>
    </row>
    <row r="160" spans="1:5" x14ac:dyDescent="0.25">
      <c r="A160" s="4" t="str">
        <f t="shared" si="27"/>
        <v>DINAS KESEHATAN</v>
      </c>
      <c r="B160" s="4" t="str">
        <f t="shared" si="28"/>
        <v>1.3.2.10.1.2.1</v>
      </c>
      <c r="C160" s="4" t="str">
        <f t="shared" si="29"/>
        <v>P.C Unit</v>
      </c>
      <c r="D160" s="5">
        <v>2014</v>
      </c>
      <c r="E160" s="5">
        <v>7</v>
      </c>
    </row>
    <row r="161" spans="1:5" x14ac:dyDescent="0.25">
      <c r="A161" s="4" t="str">
        <f t="shared" si="27"/>
        <v>DINAS KESEHATAN</v>
      </c>
      <c r="B161" s="4" t="str">
        <f t="shared" si="28"/>
        <v>1.3.2.10.1.2.1</v>
      </c>
      <c r="C161" s="4" t="str">
        <f t="shared" si="29"/>
        <v>P.C Unit</v>
      </c>
      <c r="D161" s="5">
        <v>2015</v>
      </c>
      <c r="E161" s="5">
        <v>1</v>
      </c>
    </row>
    <row r="162" spans="1:5" x14ac:dyDescent="0.25">
      <c r="A162" s="4" t="str">
        <f t="shared" si="27"/>
        <v>DINAS KESEHATAN</v>
      </c>
      <c r="B162" s="4" t="str">
        <f t="shared" si="28"/>
        <v>1.3.2.10.1.2.1</v>
      </c>
      <c r="C162" s="4" t="str">
        <f t="shared" si="29"/>
        <v>P.C Unit</v>
      </c>
      <c r="D162" s="5">
        <v>2016</v>
      </c>
      <c r="E162" s="5">
        <v>6</v>
      </c>
    </row>
    <row r="163" spans="1:5" x14ac:dyDescent="0.25">
      <c r="A163" s="4" t="str">
        <f t="shared" si="27"/>
        <v>DINAS KESEHATAN</v>
      </c>
      <c r="B163" s="4" t="str">
        <f t="shared" si="28"/>
        <v>1.3.2.10.1.2.1</v>
      </c>
      <c r="C163" s="4" t="str">
        <f t="shared" si="29"/>
        <v>P.C Unit</v>
      </c>
      <c r="D163" s="5">
        <v>2017</v>
      </c>
      <c r="E163" s="5">
        <v>7</v>
      </c>
    </row>
    <row r="164" spans="1:5" x14ac:dyDescent="0.25">
      <c r="A164" s="4" t="str">
        <f t="shared" si="27"/>
        <v>DINAS KESEHATAN</v>
      </c>
      <c r="B164" s="4" t="str">
        <f t="shared" si="28"/>
        <v>1.3.2.10.1.2.1</v>
      </c>
      <c r="C164" s="4" t="str">
        <f t="shared" si="29"/>
        <v>P.C Unit</v>
      </c>
      <c r="D164" s="5">
        <v>2018</v>
      </c>
      <c r="E164" s="5">
        <v>8</v>
      </c>
    </row>
    <row r="165" spans="1:5" x14ac:dyDescent="0.25">
      <c r="A165" s="4" t="str">
        <f t="shared" si="27"/>
        <v>DINAS KESEHATAN</v>
      </c>
      <c r="B165" s="4" t="str">
        <f t="shared" si="28"/>
        <v>1.3.2.10.1.2.1</v>
      </c>
      <c r="C165" s="4" t="str">
        <f t="shared" si="29"/>
        <v>P.C Unit</v>
      </c>
      <c r="D165" s="5">
        <v>2019</v>
      </c>
      <c r="E165" s="5">
        <v>2</v>
      </c>
    </row>
    <row r="166" spans="1:5" x14ac:dyDescent="0.25">
      <c r="A166" s="4" t="s">
        <v>46</v>
      </c>
      <c r="B166" s="4" t="s">
        <v>143</v>
      </c>
      <c r="C166" s="4" t="s">
        <v>11</v>
      </c>
      <c r="D166" s="5">
        <v>2009</v>
      </c>
      <c r="E166" s="5">
        <v>5</v>
      </c>
    </row>
    <row r="167" spans="1:5" x14ac:dyDescent="0.25">
      <c r="A167" s="4" t="str">
        <f t="shared" ref="A167:C169" si="30">A166</f>
        <v>DINAS KETAHANAN PANGAN DAN PERIKANAN</v>
      </c>
      <c r="B167" s="4" t="str">
        <f t="shared" si="30"/>
        <v>1.3.2.10.1.2.1</v>
      </c>
      <c r="C167" s="4" t="str">
        <f t="shared" si="30"/>
        <v>P.C Unit</v>
      </c>
      <c r="D167" s="5">
        <v>2011</v>
      </c>
      <c r="E167" s="5">
        <v>1</v>
      </c>
    </row>
    <row r="168" spans="1:5" x14ac:dyDescent="0.25">
      <c r="A168" s="4" t="str">
        <f t="shared" si="30"/>
        <v>DINAS KETAHANAN PANGAN DAN PERIKANAN</v>
      </c>
      <c r="B168" s="4" t="str">
        <f t="shared" si="30"/>
        <v>1.3.2.10.1.2.1</v>
      </c>
      <c r="C168" s="4" t="str">
        <f t="shared" si="30"/>
        <v>P.C Unit</v>
      </c>
      <c r="D168" s="5">
        <v>2016</v>
      </c>
      <c r="E168" s="5">
        <v>1</v>
      </c>
    </row>
    <row r="169" spans="1:5" x14ac:dyDescent="0.25">
      <c r="A169" s="4" t="str">
        <f t="shared" si="30"/>
        <v>DINAS KETAHANAN PANGAN DAN PERIKANAN</v>
      </c>
      <c r="B169" s="4" t="str">
        <f t="shared" si="30"/>
        <v>1.3.2.10.1.2.1</v>
      </c>
      <c r="C169" s="4" t="str">
        <f t="shared" si="30"/>
        <v>P.C Unit</v>
      </c>
      <c r="D169" s="5">
        <v>2019</v>
      </c>
      <c r="E169" s="5">
        <v>1</v>
      </c>
    </row>
    <row r="170" spans="1:5" x14ac:dyDescent="0.25">
      <c r="A170" s="4" t="str">
        <f t="shared" ref="A170:A183" si="31">A169</f>
        <v>DINAS KETAHANAN PANGAN DAN PERIKANAN</v>
      </c>
      <c r="B170" s="4" t="s">
        <v>143</v>
      </c>
      <c r="C170" s="4" t="s">
        <v>11</v>
      </c>
      <c r="D170" s="5">
        <v>1999</v>
      </c>
      <c r="E170" s="5">
        <v>1</v>
      </c>
    </row>
    <row r="171" spans="1:5" x14ac:dyDescent="0.25">
      <c r="A171" s="4" t="str">
        <f t="shared" si="31"/>
        <v>DINAS KETAHANAN PANGAN DAN PERIKANAN</v>
      </c>
      <c r="B171" s="4" t="str">
        <f t="shared" ref="B171:B183" si="32">B170</f>
        <v>1.3.2.10.1.2.1</v>
      </c>
      <c r="C171" s="4" t="str">
        <f t="shared" ref="C171:C183" si="33">C170</f>
        <v>P.C Unit</v>
      </c>
      <c r="D171" s="5">
        <v>2004</v>
      </c>
      <c r="E171" s="5">
        <v>9</v>
      </c>
    </row>
    <row r="172" spans="1:5" x14ac:dyDescent="0.25">
      <c r="A172" s="4" t="str">
        <f t="shared" si="31"/>
        <v>DINAS KETAHANAN PANGAN DAN PERIKANAN</v>
      </c>
      <c r="B172" s="4" t="str">
        <f t="shared" si="32"/>
        <v>1.3.2.10.1.2.1</v>
      </c>
      <c r="C172" s="4" t="str">
        <f t="shared" si="33"/>
        <v>P.C Unit</v>
      </c>
      <c r="D172" s="5">
        <v>2006</v>
      </c>
      <c r="E172" s="5">
        <v>1</v>
      </c>
    </row>
    <row r="173" spans="1:5" x14ac:dyDescent="0.25">
      <c r="A173" s="4" t="str">
        <f t="shared" si="31"/>
        <v>DINAS KETAHANAN PANGAN DAN PERIKANAN</v>
      </c>
      <c r="B173" s="4" t="str">
        <f t="shared" si="32"/>
        <v>1.3.2.10.1.2.1</v>
      </c>
      <c r="C173" s="4" t="str">
        <f t="shared" si="33"/>
        <v>P.C Unit</v>
      </c>
      <c r="D173" s="5">
        <v>2008</v>
      </c>
      <c r="E173" s="5">
        <v>3</v>
      </c>
    </row>
    <row r="174" spans="1:5" x14ac:dyDescent="0.25">
      <c r="A174" s="4" t="str">
        <f t="shared" si="31"/>
        <v>DINAS KETAHANAN PANGAN DAN PERIKANAN</v>
      </c>
      <c r="B174" s="4" t="str">
        <f t="shared" si="32"/>
        <v>1.3.2.10.1.2.1</v>
      </c>
      <c r="C174" s="4" t="str">
        <f t="shared" si="33"/>
        <v>P.C Unit</v>
      </c>
      <c r="D174" s="5">
        <v>2009</v>
      </c>
      <c r="E174" s="5">
        <v>68</v>
      </c>
    </row>
    <row r="175" spans="1:5" x14ac:dyDescent="0.25">
      <c r="A175" s="4" t="str">
        <f t="shared" si="31"/>
        <v>DINAS KETAHANAN PANGAN DAN PERIKANAN</v>
      </c>
      <c r="B175" s="4" t="str">
        <f t="shared" si="32"/>
        <v>1.3.2.10.1.2.1</v>
      </c>
      <c r="C175" s="4" t="str">
        <f t="shared" si="33"/>
        <v>P.C Unit</v>
      </c>
      <c r="D175" s="5">
        <v>2010</v>
      </c>
      <c r="E175" s="5">
        <v>6</v>
      </c>
    </row>
    <row r="176" spans="1:5" x14ac:dyDescent="0.25">
      <c r="A176" s="4" t="str">
        <f t="shared" si="31"/>
        <v>DINAS KETAHANAN PANGAN DAN PERIKANAN</v>
      </c>
      <c r="B176" s="4" t="str">
        <f t="shared" si="32"/>
        <v>1.3.2.10.1.2.1</v>
      </c>
      <c r="C176" s="4" t="str">
        <f t="shared" si="33"/>
        <v>P.C Unit</v>
      </c>
      <c r="D176" s="5">
        <v>2011</v>
      </c>
      <c r="E176" s="5">
        <v>2</v>
      </c>
    </row>
    <row r="177" spans="1:5" x14ac:dyDescent="0.25">
      <c r="A177" s="4" t="str">
        <f t="shared" si="31"/>
        <v>DINAS KETAHANAN PANGAN DAN PERIKANAN</v>
      </c>
      <c r="B177" s="4" t="str">
        <f t="shared" si="32"/>
        <v>1.3.2.10.1.2.1</v>
      </c>
      <c r="C177" s="4" t="str">
        <f t="shared" si="33"/>
        <v>P.C Unit</v>
      </c>
      <c r="D177" s="5">
        <v>2012</v>
      </c>
      <c r="E177" s="5">
        <v>20</v>
      </c>
    </row>
    <row r="178" spans="1:5" x14ac:dyDescent="0.25">
      <c r="A178" s="4" t="str">
        <f t="shared" si="31"/>
        <v>DINAS KETAHANAN PANGAN DAN PERIKANAN</v>
      </c>
      <c r="B178" s="4" t="str">
        <f t="shared" si="32"/>
        <v>1.3.2.10.1.2.1</v>
      </c>
      <c r="C178" s="4" t="str">
        <f t="shared" si="33"/>
        <v>P.C Unit</v>
      </c>
      <c r="D178" s="5">
        <v>2013</v>
      </c>
      <c r="E178" s="5">
        <v>2</v>
      </c>
    </row>
    <row r="179" spans="1:5" x14ac:dyDescent="0.25">
      <c r="A179" s="4" t="str">
        <f t="shared" si="31"/>
        <v>DINAS KETAHANAN PANGAN DAN PERIKANAN</v>
      </c>
      <c r="B179" s="4" t="str">
        <f t="shared" si="32"/>
        <v>1.3.2.10.1.2.1</v>
      </c>
      <c r="C179" s="4" t="str">
        <f t="shared" si="33"/>
        <v>P.C Unit</v>
      </c>
      <c r="D179" s="5">
        <v>2014</v>
      </c>
      <c r="E179" s="5">
        <v>4</v>
      </c>
    </row>
    <row r="180" spans="1:5" x14ac:dyDescent="0.25">
      <c r="A180" s="4" t="str">
        <f t="shared" si="31"/>
        <v>DINAS KETAHANAN PANGAN DAN PERIKANAN</v>
      </c>
      <c r="B180" s="4" t="str">
        <f t="shared" si="32"/>
        <v>1.3.2.10.1.2.1</v>
      </c>
      <c r="C180" s="4" t="str">
        <f t="shared" si="33"/>
        <v>P.C Unit</v>
      </c>
      <c r="D180" s="5">
        <v>2015</v>
      </c>
      <c r="E180" s="5">
        <v>7</v>
      </c>
    </row>
    <row r="181" spans="1:5" x14ac:dyDescent="0.25">
      <c r="A181" s="4" t="str">
        <f t="shared" si="31"/>
        <v>DINAS KETAHANAN PANGAN DAN PERIKANAN</v>
      </c>
      <c r="B181" s="4" t="str">
        <f t="shared" si="32"/>
        <v>1.3.2.10.1.2.1</v>
      </c>
      <c r="C181" s="4" t="str">
        <f t="shared" si="33"/>
        <v>P.C Unit</v>
      </c>
      <c r="D181" s="5">
        <v>2016</v>
      </c>
      <c r="E181" s="5">
        <v>3</v>
      </c>
    </row>
    <row r="182" spans="1:5" x14ac:dyDescent="0.25">
      <c r="A182" s="4" t="str">
        <f t="shared" si="31"/>
        <v>DINAS KETAHANAN PANGAN DAN PERIKANAN</v>
      </c>
      <c r="B182" s="4" t="str">
        <f t="shared" si="32"/>
        <v>1.3.2.10.1.2.1</v>
      </c>
      <c r="C182" s="4" t="str">
        <f t="shared" si="33"/>
        <v>P.C Unit</v>
      </c>
      <c r="D182" s="5">
        <v>2018</v>
      </c>
      <c r="E182" s="5">
        <v>8</v>
      </c>
    </row>
    <row r="183" spans="1:5" x14ac:dyDescent="0.25">
      <c r="A183" s="4" t="str">
        <f t="shared" si="31"/>
        <v>DINAS KETAHANAN PANGAN DAN PERIKANAN</v>
      </c>
      <c r="B183" s="4" t="str">
        <f t="shared" si="32"/>
        <v>1.3.2.10.1.2.1</v>
      </c>
      <c r="C183" s="4" t="str">
        <f t="shared" si="33"/>
        <v>P.C Unit</v>
      </c>
      <c r="D183" s="5">
        <v>2019</v>
      </c>
      <c r="E183" s="5">
        <v>7</v>
      </c>
    </row>
    <row r="184" spans="1:5" x14ac:dyDescent="0.25">
      <c r="A184" s="4" t="s">
        <v>51</v>
      </c>
      <c r="B184" s="4" t="s">
        <v>143</v>
      </c>
      <c r="C184" s="4" t="s">
        <v>11</v>
      </c>
      <c r="D184" s="5">
        <v>2008</v>
      </c>
      <c r="E184" s="5">
        <v>2</v>
      </c>
    </row>
    <row r="185" spans="1:5" x14ac:dyDescent="0.25">
      <c r="A185" s="4" t="str">
        <f t="shared" ref="A185:C191" si="34">A184</f>
        <v>DINAS KOPERASI DAN USAHA MIKRO</v>
      </c>
      <c r="B185" s="4" t="str">
        <f t="shared" si="34"/>
        <v>1.3.2.10.1.2.1</v>
      </c>
      <c r="C185" s="4" t="str">
        <f t="shared" si="34"/>
        <v>P.C Unit</v>
      </c>
      <c r="D185" s="5">
        <v>2009</v>
      </c>
      <c r="E185" s="5">
        <v>3</v>
      </c>
    </row>
    <row r="186" spans="1:5" x14ac:dyDescent="0.25">
      <c r="A186" s="4" t="str">
        <f t="shared" si="34"/>
        <v>DINAS KOPERASI DAN USAHA MIKRO</v>
      </c>
      <c r="B186" s="4" t="str">
        <f t="shared" si="34"/>
        <v>1.3.2.10.1.2.1</v>
      </c>
      <c r="C186" s="4" t="str">
        <f t="shared" si="34"/>
        <v>P.C Unit</v>
      </c>
      <c r="D186" s="5">
        <v>2010</v>
      </c>
      <c r="E186" s="5">
        <v>1</v>
      </c>
    </row>
    <row r="187" spans="1:5" x14ac:dyDescent="0.25">
      <c r="A187" s="4" t="str">
        <f t="shared" si="34"/>
        <v>DINAS KOPERASI DAN USAHA MIKRO</v>
      </c>
      <c r="B187" s="4" t="str">
        <f t="shared" si="34"/>
        <v>1.3.2.10.1.2.1</v>
      </c>
      <c r="C187" s="4" t="str">
        <f t="shared" si="34"/>
        <v>P.C Unit</v>
      </c>
      <c r="D187" s="5">
        <v>2011</v>
      </c>
      <c r="E187" s="5">
        <v>1</v>
      </c>
    </row>
    <row r="188" spans="1:5" x14ac:dyDescent="0.25">
      <c r="A188" s="4" t="str">
        <f t="shared" si="34"/>
        <v>DINAS KOPERASI DAN USAHA MIKRO</v>
      </c>
      <c r="B188" s="4" t="str">
        <f t="shared" si="34"/>
        <v>1.3.2.10.1.2.1</v>
      </c>
      <c r="C188" s="4" t="str">
        <f t="shared" si="34"/>
        <v>P.C Unit</v>
      </c>
      <c r="D188" s="5">
        <v>2014</v>
      </c>
      <c r="E188" s="5">
        <v>3</v>
      </c>
    </row>
    <row r="189" spans="1:5" x14ac:dyDescent="0.25">
      <c r="A189" s="4" t="str">
        <f t="shared" si="34"/>
        <v>DINAS KOPERASI DAN USAHA MIKRO</v>
      </c>
      <c r="B189" s="4" t="str">
        <f t="shared" si="34"/>
        <v>1.3.2.10.1.2.1</v>
      </c>
      <c r="C189" s="4" t="str">
        <f t="shared" si="34"/>
        <v>P.C Unit</v>
      </c>
      <c r="D189" s="5">
        <v>2016</v>
      </c>
      <c r="E189" s="5">
        <v>1</v>
      </c>
    </row>
    <row r="190" spans="1:5" x14ac:dyDescent="0.25">
      <c r="A190" s="4" t="str">
        <f t="shared" si="34"/>
        <v>DINAS KOPERASI DAN USAHA MIKRO</v>
      </c>
      <c r="B190" s="4" t="str">
        <f t="shared" si="34"/>
        <v>1.3.2.10.1.2.1</v>
      </c>
      <c r="C190" s="4" t="str">
        <f t="shared" si="34"/>
        <v>P.C Unit</v>
      </c>
      <c r="D190" s="5">
        <v>2017</v>
      </c>
      <c r="E190" s="5">
        <v>1</v>
      </c>
    </row>
    <row r="191" spans="1:5" x14ac:dyDescent="0.25">
      <c r="A191" s="4" t="str">
        <f t="shared" si="34"/>
        <v>DINAS KOPERASI DAN USAHA MIKRO</v>
      </c>
      <c r="B191" s="4" t="str">
        <f t="shared" si="34"/>
        <v>1.3.2.10.1.2.1</v>
      </c>
      <c r="C191" s="4" t="str">
        <f t="shared" si="34"/>
        <v>P.C Unit</v>
      </c>
      <c r="D191" s="5">
        <v>2019</v>
      </c>
      <c r="E191" s="5">
        <v>3</v>
      </c>
    </row>
    <row r="192" spans="1:5" x14ac:dyDescent="0.25">
      <c r="A192" s="4" t="s">
        <v>52</v>
      </c>
      <c r="B192" s="4" t="s">
        <v>143</v>
      </c>
      <c r="C192" s="4" t="s">
        <v>11</v>
      </c>
      <c r="D192" s="5">
        <v>2015</v>
      </c>
      <c r="E192" s="5">
        <v>3</v>
      </c>
    </row>
    <row r="193" spans="1:5" x14ac:dyDescent="0.25">
      <c r="A193" s="4" t="str">
        <f t="shared" ref="A193:C195" si="35">A192</f>
        <v>DINAS LINGKUNGAN HIDUP</v>
      </c>
      <c r="B193" s="4" t="str">
        <f t="shared" si="35"/>
        <v>1.3.2.10.1.2.1</v>
      </c>
      <c r="C193" s="4" t="str">
        <f t="shared" si="35"/>
        <v>P.C Unit</v>
      </c>
      <c r="D193" s="5">
        <v>2017</v>
      </c>
      <c r="E193" s="5">
        <v>1</v>
      </c>
    </row>
    <row r="194" spans="1:5" x14ac:dyDescent="0.25">
      <c r="A194" s="4" t="str">
        <f t="shared" si="35"/>
        <v>DINAS LINGKUNGAN HIDUP</v>
      </c>
      <c r="B194" s="4" t="str">
        <f t="shared" si="35"/>
        <v>1.3.2.10.1.2.1</v>
      </c>
      <c r="C194" s="4" t="str">
        <f t="shared" si="35"/>
        <v>P.C Unit</v>
      </c>
      <c r="D194" s="5">
        <v>2018</v>
      </c>
      <c r="E194" s="5">
        <v>2</v>
      </c>
    </row>
    <row r="195" spans="1:5" x14ac:dyDescent="0.25">
      <c r="A195" s="4" t="str">
        <f t="shared" si="35"/>
        <v>DINAS LINGKUNGAN HIDUP</v>
      </c>
      <c r="B195" s="4" t="str">
        <f t="shared" si="35"/>
        <v>1.3.2.10.1.2.1</v>
      </c>
      <c r="C195" s="4" t="str">
        <f t="shared" si="35"/>
        <v>P.C Unit</v>
      </c>
      <c r="D195" s="5">
        <v>2019</v>
      </c>
      <c r="E195" s="5">
        <v>10</v>
      </c>
    </row>
    <row r="196" spans="1:5" x14ac:dyDescent="0.25">
      <c r="A196" s="4" t="s">
        <v>54</v>
      </c>
      <c r="B196" s="4" t="s">
        <v>143</v>
      </c>
      <c r="C196" s="4" t="s">
        <v>11</v>
      </c>
      <c r="D196" s="5">
        <v>2013</v>
      </c>
      <c r="E196" s="5">
        <v>6</v>
      </c>
    </row>
    <row r="197" spans="1:5" x14ac:dyDescent="0.25">
      <c r="A197" s="4" t="str">
        <f t="shared" ref="A197:C202" si="36">A196</f>
        <v>DINAS PEKERJAAN UMUM DAN PENATAAN RUANG</v>
      </c>
      <c r="B197" s="4" t="str">
        <f t="shared" si="36"/>
        <v>1.3.2.10.1.2.1</v>
      </c>
      <c r="C197" s="4" t="str">
        <f t="shared" si="36"/>
        <v>P.C Unit</v>
      </c>
      <c r="D197" s="5">
        <v>2014</v>
      </c>
      <c r="E197" s="5">
        <v>3</v>
      </c>
    </row>
    <row r="198" spans="1:5" x14ac:dyDescent="0.25">
      <c r="A198" s="4" t="str">
        <f t="shared" si="36"/>
        <v>DINAS PEKERJAAN UMUM DAN PENATAAN RUANG</v>
      </c>
      <c r="B198" s="4" t="str">
        <f t="shared" si="36"/>
        <v>1.3.2.10.1.2.1</v>
      </c>
      <c r="C198" s="4" t="str">
        <f t="shared" si="36"/>
        <v>P.C Unit</v>
      </c>
      <c r="D198" s="5">
        <v>2015</v>
      </c>
      <c r="E198" s="5">
        <v>9</v>
      </c>
    </row>
    <row r="199" spans="1:5" x14ac:dyDescent="0.25">
      <c r="A199" s="4" t="str">
        <f t="shared" si="36"/>
        <v>DINAS PEKERJAAN UMUM DAN PENATAAN RUANG</v>
      </c>
      <c r="B199" s="4" t="str">
        <f t="shared" si="36"/>
        <v>1.3.2.10.1.2.1</v>
      </c>
      <c r="C199" s="4" t="str">
        <f t="shared" si="36"/>
        <v>P.C Unit</v>
      </c>
      <c r="D199" s="5">
        <v>2016</v>
      </c>
      <c r="E199" s="5">
        <v>21</v>
      </c>
    </row>
    <row r="200" spans="1:5" x14ac:dyDescent="0.25">
      <c r="A200" s="4" t="str">
        <f t="shared" si="36"/>
        <v>DINAS PEKERJAAN UMUM DAN PENATAAN RUANG</v>
      </c>
      <c r="B200" s="4" t="str">
        <f t="shared" si="36"/>
        <v>1.3.2.10.1.2.1</v>
      </c>
      <c r="C200" s="4" t="str">
        <f t="shared" si="36"/>
        <v>P.C Unit</v>
      </c>
      <c r="D200" s="5">
        <v>2017</v>
      </c>
      <c r="E200" s="5">
        <v>20</v>
      </c>
    </row>
    <row r="201" spans="1:5" x14ac:dyDescent="0.25">
      <c r="A201" s="4" t="str">
        <f t="shared" si="36"/>
        <v>DINAS PEKERJAAN UMUM DAN PENATAAN RUANG</v>
      </c>
      <c r="B201" s="4" t="str">
        <f t="shared" si="36"/>
        <v>1.3.2.10.1.2.1</v>
      </c>
      <c r="C201" s="4" t="str">
        <f t="shared" si="36"/>
        <v>P.C Unit</v>
      </c>
      <c r="D201" s="5">
        <v>2018</v>
      </c>
      <c r="E201" s="5">
        <v>4</v>
      </c>
    </row>
    <row r="202" spans="1:5" x14ac:dyDescent="0.25">
      <c r="A202" s="4" t="str">
        <f t="shared" si="36"/>
        <v>DINAS PEKERJAAN UMUM DAN PENATAAN RUANG</v>
      </c>
      <c r="B202" s="4" t="str">
        <f t="shared" si="36"/>
        <v>1.3.2.10.1.2.1</v>
      </c>
      <c r="C202" s="4" t="str">
        <f t="shared" si="36"/>
        <v>P.C Unit</v>
      </c>
      <c r="D202" s="5">
        <v>2019</v>
      </c>
      <c r="E202" s="5">
        <v>20</v>
      </c>
    </row>
    <row r="203" spans="1:5" x14ac:dyDescent="0.25">
      <c r="A203" s="4" t="s">
        <v>55</v>
      </c>
      <c r="B203" s="4" t="s">
        <v>143</v>
      </c>
      <c r="C203" s="4" t="s">
        <v>11</v>
      </c>
      <c r="D203" s="5">
        <v>2017</v>
      </c>
      <c r="E203" s="5">
        <v>1</v>
      </c>
    </row>
    <row r="204" spans="1:5" x14ac:dyDescent="0.25">
      <c r="A204" s="4" t="str">
        <f t="shared" ref="A204:C205" si="37">A203</f>
        <v>DINAS PEMBERDAYAAN MASYARAKAT DAN DESA</v>
      </c>
      <c r="B204" s="4" t="str">
        <f t="shared" si="37"/>
        <v>1.3.2.10.1.2.1</v>
      </c>
      <c r="C204" s="4" t="str">
        <f t="shared" si="37"/>
        <v>P.C Unit</v>
      </c>
      <c r="D204" s="5">
        <v>2018</v>
      </c>
      <c r="E204" s="5">
        <v>2</v>
      </c>
    </row>
    <row r="205" spans="1:5" x14ac:dyDescent="0.25">
      <c r="A205" s="4" t="str">
        <f t="shared" si="37"/>
        <v>DINAS PEMBERDAYAAN MASYARAKAT DAN DESA</v>
      </c>
      <c r="B205" s="4" t="str">
        <f t="shared" si="37"/>
        <v>1.3.2.10.1.2.1</v>
      </c>
      <c r="C205" s="4" t="str">
        <f t="shared" si="37"/>
        <v>P.C Unit</v>
      </c>
      <c r="D205" s="5">
        <v>2019</v>
      </c>
      <c r="E205" s="5">
        <v>1</v>
      </c>
    </row>
    <row r="206" spans="1:5" x14ac:dyDescent="0.25">
      <c r="A206" s="4" t="s">
        <v>56</v>
      </c>
      <c r="B206" s="4" t="s">
        <v>143</v>
      </c>
      <c r="C206" s="4" t="s">
        <v>11</v>
      </c>
      <c r="D206" s="5">
        <v>2005</v>
      </c>
      <c r="E206" s="5">
        <v>1</v>
      </c>
    </row>
    <row r="207" spans="1:5" x14ac:dyDescent="0.25">
      <c r="A207" s="4" t="str">
        <f t="shared" ref="A207:A217" si="38">A206</f>
        <v>DINAS PENANAMAN MODAL DAN PELAYANAN TERPADU SATU PINTU</v>
      </c>
      <c r="B207" s="4" t="str">
        <f t="shared" ref="B207:B217" si="39">B206</f>
        <v>1.3.2.10.1.2.1</v>
      </c>
      <c r="C207" s="4" t="str">
        <f t="shared" ref="C207:C217" si="40">C206</f>
        <v>P.C Unit</v>
      </c>
      <c r="D207" s="5">
        <v>2007</v>
      </c>
      <c r="E207" s="5">
        <v>1</v>
      </c>
    </row>
    <row r="208" spans="1:5" x14ac:dyDescent="0.25">
      <c r="A208" s="4" t="str">
        <f t="shared" si="38"/>
        <v>DINAS PENANAMAN MODAL DAN PELAYANAN TERPADU SATU PINTU</v>
      </c>
      <c r="B208" s="4" t="str">
        <f t="shared" si="39"/>
        <v>1.3.2.10.1.2.1</v>
      </c>
      <c r="C208" s="4" t="str">
        <f t="shared" si="40"/>
        <v>P.C Unit</v>
      </c>
      <c r="D208" s="5">
        <v>2008</v>
      </c>
      <c r="E208" s="5">
        <v>7</v>
      </c>
    </row>
    <row r="209" spans="1:5" x14ac:dyDescent="0.25">
      <c r="A209" s="4" t="str">
        <f t="shared" si="38"/>
        <v>DINAS PENANAMAN MODAL DAN PELAYANAN TERPADU SATU PINTU</v>
      </c>
      <c r="B209" s="4" t="str">
        <f t="shared" si="39"/>
        <v>1.3.2.10.1.2.1</v>
      </c>
      <c r="C209" s="4" t="str">
        <f t="shared" si="40"/>
        <v>P.C Unit</v>
      </c>
      <c r="D209" s="5">
        <v>2009</v>
      </c>
      <c r="E209" s="5">
        <v>6</v>
      </c>
    </row>
    <row r="210" spans="1:5" x14ac:dyDescent="0.25">
      <c r="A210" s="4" t="str">
        <f t="shared" si="38"/>
        <v>DINAS PENANAMAN MODAL DAN PELAYANAN TERPADU SATU PINTU</v>
      </c>
      <c r="B210" s="4" t="str">
        <f t="shared" si="39"/>
        <v>1.3.2.10.1.2.1</v>
      </c>
      <c r="C210" s="4" t="str">
        <f t="shared" si="40"/>
        <v>P.C Unit</v>
      </c>
      <c r="D210" s="5">
        <v>2011</v>
      </c>
      <c r="E210" s="5">
        <v>2</v>
      </c>
    </row>
    <row r="211" spans="1:5" x14ac:dyDescent="0.25">
      <c r="A211" s="4" t="str">
        <f t="shared" si="38"/>
        <v>DINAS PENANAMAN MODAL DAN PELAYANAN TERPADU SATU PINTU</v>
      </c>
      <c r="B211" s="4" t="str">
        <f t="shared" si="39"/>
        <v>1.3.2.10.1.2.1</v>
      </c>
      <c r="C211" s="4" t="str">
        <f t="shared" si="40"/>
        <v>P.C Unit</v>
      </c>
      <c r="D211" s="5">
        <v>2012</v>
      </c>
      <c r="E211" s="5">
        <v>2</v>
      </c>
    </row>
    <row r="212" spans="1:5" x14ac:dyDescent="0.25">
      <c r="A212" s="4" t="str">
        <f t="shared" si="38"/>
        <v>DINAS PENANAMAN MODAL DAN PELAYANAN TERPADU SATU PINTU</v>
      </c>
      <c r="B212" s="4" t="str">
        <f t="shared" si="39"/>
        <v>1.3.2.10.1.2.1</v>
      </c>
      <c r="C212" s="4" t="str">
        <f t="shared" si="40"/>
        <v>P.C Unit</v>
      </c>
      <c r="D212" s="5">
        <v>2013</v>
      </c>
      <c r="E212" s="5">
        <v>2</v>
      </c>
    </row>
    <row r="213" spans="1:5" x14ac:dyDescent="0.25">
      <c r="A213" s="4" t="str">
        <f t="shared" si="38"/>
        <v>DINAS PENANAMAN MODAL DAN PELAYANAN TERPADU SATU PINTU</v>
      </c>
      <c r="B213" s="4" t="str">
        <f t="shared" si="39"/>
        <v>1.3.2.10.1.2.1</v>
      </c>
      <c r="C213" s="4" t="str">
        <f t="shared" si="40"/>
        <v>P.C Unit</v>
      </c>
      <c r="D213" s="5">
        <v>2014</v>
      </c>
      <c r="E213" s="5">
        <v>2</v>
      </c>
    </row>
    <row r="214" spans="1:5" x14ac:dyDescent="0.25">
      <c r="A214" s="4" t="str">
        <f t="shared" si="38"/>
        <v>DINAS PENANAMAN MODAL DAN PELAYANAN TERPADU SATU PINTU</v>
      </c>
      <c r="B214" s="4" t="str">
        <f t="shared" si="39"/>
        <v>1.3.2.10.1.2.1</v>
      </c>
      <c r="C214" s="4" t="str">
        <f t="shared" si="40"/>
        <v>P.C Unit</v>
      </c>
      <c r="D214" s="5">
        <v>2016</v>
      </c>
      <c r="E214" s="5">
        <v>3</v>
      </c>
    </row>
    <row r="215" spans="1:5" x14ac:dyDescent="0.25">
      <c r="A215" s="4" t="str">
        <f t="shared" si="38"/>
        <v>DINAS PENANAMAN MODAL DAN PELAYANAN TERPADU SATU PINTU</v>
      </c>
      <c r="B215" s="4" t="str">
        <f t="shared" si="39"/>
        <v>1.3.2.10.1.2.1</v>
      </c>
      <c r="C215" s="4" t="str">
        <f t="shared" si="40"/>
        <v>P.C Unit</v>
      </c>
      <c r="D215" s="5">
        <v>2017</v>
      </c>
      <c r="E215" s="5">
        <v>4</v>
      </c>
    </row>
    <row r="216" spans="1:5" x14ac:dyDescent="0.25">
      <c r="A216" s="4" t="str">
        <f t="shared" si="38"/>
        <v>DINAS PENANAMAN MODAL DAN PELAYANAN TERPADU SATU PINTU</v>
      </c>
      <c r="B216" s="4" t="str">
        <f t="shared" si="39"/>
        <v>1.3.2.10.1.2.1</v>
      </c>
      <c r="C216" s="4" t="str">
        <f t="shared" si="40"/>
        <v>P.C Unit</v>
      </c>
      <c r="D216" s="5">
        <v>2018</v>
      </c>
      <c r="E216" s="5">
        <v>8</v>
      </c>
    </row>
    <row r="217" spans="1:5" x14ac:dyDescent="0.25">
      <c r="A217" s="4" t="str">
        <f t="shared" si="38"/>
        <v>DINAS PENANAMAN MODAL DAN PELAYANAN TERPADU SATU PINTU</v>
      </c>
      <c r="B217" s="4" t="str">
        <f t="shared" si="39"/>
        <v>1.3.2.10.1.2.1</v>
      </c>
      <c r="C217" s="4" t="str">
        <f t="shared" si="40"/>
        <v>P.C Unit</v>
      </c>
      <c r="D217" s="5">
        <v>2019</v>
      </c>
      <c r="E217" s="5">
        <v>10</v>
      </c>
    </row>
    <row r="218" spans="1:5" x14ac:dyDescent="0.25">
      <c r="A218" s="4" t="str">
        <f t="shared" ref="A218:A242" si="41">A217</f>
        <v>DINAS PENANAMAN MODAL DAN PELAYANAN TERPADU SATU PINTU</v>
      </c>
      <c r="B218" s="4" t="s">
        <v>143</v>
      </c>
      <c r="C218" s="4" t="s">
        <v>11</v>
      </c>
      <c r="D218" s="5">
        <v>1982</v>
      </c>
      <c r="E218" s="5">
        <v>2</v>
      </c>
    </row>
    <row r="219" spans="1:5" x14ac:dyDescent="0.25">
      <c r="A219" s="4" t="str">
        <f t="shared" si="41"/>
        <v>DINAS PENANAMAN MODAL DAN PELAYANAN TERPADU SATU PINTU</v>
      </c>
      <c r="B219" s="4" t="str">
        <f t="shared" ref="B219:B242" si="42">B218</f>
        <v>1.3.2.10.1.2.1</v>
      </c>
      <c r="C219" s="4" t="str">
        <f t="shared" ref="C219:C242" si="43">C218</f>
        <v>P.C Unit</v>
      </c>
      <c r="D219" s="5">
        <v>1985</v>
      </c>
      <c r="E219" s="5">
        <v>1</v>
      </c>
    </row>
    <row r="220" spans="1:5" x14ac:dyDescent="0.25">
      <c r="A220" s="4" t="str">
        <f t="shared" si="41"/>
        <v>DINAS PENANAMAN MODAL DAN PELAYANAN TERPADU SATU PINTU</v>
      </c>
      <c r="B220" s="4" t="str">
        <f t="shared" si="42"/>
        <v>1.3.2.10.1.2.1</v>
      </c>
      <c r="C220" s="4" t="str">
        <f t="shared" si="43"/>
        <v>P.C Unit</v>
      </c>
      <c r="D220" s="5">
        <v>1996</v>
      </c>
      <c r="E220" s="5">
        <v>2</v>
      </c>
    </row>
    <row r="221" spans="1:5" x14ac:dyDescent="0.25">
      <c r="A221" s="4" t="str">
        <f t="shared" si="41"/>
        <v>DINAS PENANAMAN MODAL DAN PELAYANAN TERPADU SATU PINTU</v>
      </c>
      <c r="B221" s="4" t="str">
        <f t="shared" si="42"/>
        <v>1.3.2.10.1.2.1</v>
      </c>
      <c r="C221" s="4" t="str">
        <f t="shared" si="43"/>
        <v>P.C Unit</v>
      </c>
      <c r="D221" s="5">
        <v>1997</v>
      </c>
      <c r="E221" s="5">
        <v>1</v>
      </c>
    </row>
    <row r="222" spans="1:5" x14ac:dyDescent="0.25">
      <c r="A222" s="4" t="str">
        <f t="shared" si="41"/>
        <v>DINAS PENANAMAN MODAL DAN PELAYANAN TERPADU SATU PINTU</v>
      </c>
      <c r="B222" s="4" t="str">
        <f t="shared" si="42"/>
        <v>1.3.2.10.1.2.1</v>
      </c>
      <c r="C222" s="4" t="str">
        <f t="shared" si="43"/>
        <v>P.C Unit</v>
      </c>
      <c r="D222" s="5">
        <v>1998</v>
      </c>
      <c r="E222" s="5">
        <v>43</v>
      </c>
    </row>
    <row r="223" spans="1:5" x14ac:dyDescent="0.25">
      <c r="A223" s="4" t="str">
        <f t="shared" si="41"/>
        <v>DINAS PENANAMAN MODAL DAN PELAYANAN TERPADU SATU PINTU</v>
      </c>
      <c r="B223" s="4" t="str">
        <f t="shared" si="42"/>
        <v>1.3.2.10.1.2.1</v>
      </c>
      <c r="C223" s="4" t="str">
        <f t="shared" si="43"/>
        <v>P.C Unit</v>
      </c>
      <c r="D223" s="5">
        <v>1999</v>
      </c>
      <c r="E223" s="5">
        <v>10</v>
      </c>
    </row>
    <row r="224" spans="1:5" x14ac:dyDescent="0.25">
      <c r="A224" s="4" t="str">
        <f t="shared" si="41"/>
        <v>DINAS PENANAMAN MODAL DAN PELAYANAN TERPADU SATU PINTU</v>
      </c>
      <c r="B224" s="4" t="str">
        <f t="shared" si="42"/>
        <v>1.3.2.10.1.2.1</v>
      </c>
      <c r="C224" s="4" t="str">
        <f t="shared" si="43"/>
        <v>P.C Unit</v>
      </c>
      <c r="D224" s="5">
        <v>2000</v>
      </c>
      <c r="E224" s="5">
        <v>6</v>
      </c>
    </row>
    <row r="225" spans="1:5" x14ac:dyDescent="0.25">
      <c r="A225" s="4" t="str">
        <f t="shared" si="41"/>
        <v>DINAS PENANAMAN MODAL DAN PELAYANAN TERPADU SATU PINTU</v>
      </c>
      <c r="B225" s="4" t="str">
        <f t="shared" si="42"/>
        <v>1.3.2.10.1.2.1</v>
      </c>
      <c r="C225" s="4" t="str">
        <f t="shared" si="43"/>
        <v>P.C Unit</v>
      </c>
      <c r="D225" s="5">
        <v>2001</v>
      </c>
      <c r="E225" s="5">
        <v>3</v>
      </c>
    </row>
    <row r="226" spans="1:5" x14ac:dyDescent="0.25">
      <c r="A226" s="4" t="str">
        <f t="shared" si="41"/>
        <v>DINAS PENANAMAN MODAL DAN PELAYANAN TERPADU SATU PINTU</v>
      </c>
      <c r="B226" s="4" t="str">
        <f t="shared" si="42"/>
        <v>1.3.2.10.1.2.1</v>
      </c>
      <c r="C226" s="4" t="str">
        <f t="shared" si="43"/>
        <v>P.C Unit</v>
      </c>
      <c r="D226" s="5">
        <v>2002</v>
      </c>
      <c r="E226" s="5">
        <v>13</v>
      </c>
    </row>
    <row r="227" spans="1:5" x14ac:dyDescent="0.25">
      <c r="A227" s="4" t="str">
        <f t="shared" si="41"/>
        <v>DINAS PENANAMAN MODAL DAN PELAYANAN TERPADU SATU PINTU</v>
      </c>
      <c r="B227" s="4" t="str">
        <f t="shared" si="42"/>
        <v>1.3.2.10.1.2.1</v>
      </c>
      <c r="C227" s="4" t="str">
        <f t="shared" si="43"/>
        <v>P.C Unit</v>
      </c>
      <c r="D227" s="5">
        <v>2003</v>
      </c>
      <c r="E227" s="5">
        <v>51</v>
      </c>
    </row>
    <row r="228" spans="1:5" x14ac:dyDescent="0.25">
      <c r="A228" s="4" t="str">
        <f t="shared" si="41"/>
        <v>DINAS PENANAMAN MODAL DAN PELAYANAN TERPADU SATU PINTU</v>
      </c>
      <c r="B228" s="4" t="str">
        <f t="shared" si="42"/>
        <v>1.3.2.10.1.2.1</v>
      </c>
      <c r="C228" s="4" t="str">
        <f t="shared" si="43"/>
        <v>P.C Unit</v>
      </c>
      <c r="D228" s="5">
        <v>2004</v>
      </c>
      <c r="E228" s="5">
        <v>13</v>
      </c>
    </row>
    <row r="229" spans="1:5" x14ac:dyDescent="0.25">
      <c r="A229" s="4" t="str">
        <f t="shared" si="41"/>
        <v>DINAS PENANAMAN MODAL DAN PELAYANAN TERPADU SATU PINTU</v>
      </c>
      <c r="B229" s="4" t="str">
        <f t="shared" si="42"/>
        <v>1.3.2.10.1.2.1</v>
      </c>
      <c r="C229" s="4" t="str">
        <f t="shared" si="43"/>
        <v>P.C Unit</v>
      </c>
      <c r="D229" s="5">
        <v>2005</v>
      </c>
      <c r="E229" s="5">
        <v>40</v>
      </c>
    </row>
    <row r="230" spans="1:5" x14ac:dyDescent="0.25">
      <c r="A230" s="4" t="str">
        <f t="shared" si="41"/>
        <v>DINAS PENANAMAN MODAL DAN PELAYANAN TERPADU SATU PINTU</v>
      </c>
      <c r="B230" s="4" t="str">
        <f t="shared" si="42"/>
        <v>1.3.2.10.1.2.1</v>
      </c>
      <c r="C230" s="4" t="str">
        <f t="shared" si="43"/>
        <v>P.C Unit</v>
      </c>
      <c r="D230" s="5">
        <v>2006</v>
      </c>
      <c r="E230" s="5">
        <v>57</v>
      </c>
    </row>
    <row r="231" spans="1:5" x14ac:dyDescent="0.25">
      <c r="A231" s="4" t="str">
        <f t="shared" si="41"/>
        <v>DINAS PENANAMAN MODAL DAN PELAYANAN TERPADU SATU PINTU</v>
      </c>
      <c r="B231" s="4" t="str">
        <f t="shared" si="42"/>
        <v>1.3.2.10.1.2.1</v>
      </c>
      <c r="C231" s="4" t="str">
        <f t="shared" si="43"/>
        <v>P.C Unit</v>
      </c>
      <c r="D231" s="5">
        <v>2007</v>
      </c>
      <c r="E231" s="5">
        <v>26</v>
      </c>
    </row>
    <row r="232" spans="1:5" x14ac:dyDescent="0.25">
      <c r="A232" s="4" t="str">
        <f t="shared" si="41"/>
        <v>DINAS PENANAMAN MODAL DAN PELAYANAN TERPADU SATU PINTU</v>
      </c>
      <c r="B232" s="4" t="str">
        <f t="shared" si="42"/>
        <v>1.3.2.10.1.2.1</v>
      </c>
      <c r="C232" s="4" t="str">
        <f t="shared" si="43"/>
        <v>P.C Unit</v>
      </c>
      <c r="D232" s="5">
        <v>2009</v>
      </c>
      <c r="E232" s="5">
        <v>154</v>
      </c>
    </row>
    <row r="233" spans="1:5" x14ac:dyDescent="0.25">
      <c r="A233" s="4" t="str">
        <f t="shared" si="41"/>
        <v>DINAS PENANAMAN MODAL DAN PELAYANAN TERPADU SATU PINTU</v>
      </c>
      <c r="B233" s="4" t="str">
        <f t="shared" si="42"/>
        <v>1.3.2.10.1.2.1</v>
      </c>
      <c r="C233" s="4" t="str">
        <f t="shared" si="43"/>
        <v>P.C Unit</v>
      </c>
      <c r="D233" s="5">
        <v>2010</v>
      </c>
      <c r="E233" s="5">
        <v>67</v>
      </c>
    </row>
    <row r="234" spans="1:5" x14ac:dyDescent="0.25">
      <c r="A234" s="4" t="str">
        <f t="shared" si="41"/>
        <v>DINAS PENANAMAN MODAL DAN PELAYANAN TERPADU SATU PINTU</v>
      </c>
      <c r="B234" s="4" t="str">
        <f t="shared" si="42"/>
        <v>1.3.2.10.1.2.1</v>
      </c>
      <c r="C234" s="4" t="str">
        <f t="shared" si="43"/>
        <v>P.C Unit</v>
      </c>
      <c r="D234" s="5">
        <v>2011</v>
      </c>
      <c r="E234" s="5">
        <v>185</v>
      </c>
    </row>
    <row r="235" spans="1:5" x14ac:dyDescent="0.25">
      <c r="A235" s="4" t="str">
        <f t="shared" si="41"/>
        <v>DINAS PENANAMAN MODAL DAN PELAYANAN TERPADU SATU PINTU</v>
      </c>
      <c r="B235" s="4" t="str">
        <f t="shared" si="42"/>
        <v>1.3.2.10.1.2.1</v>
      </c>
      <c r="C235" s="4" t="str">
        <f t="shared" si="43"/>
        <v>P.C Unit</v>
      </c>
      <c r="D235" s="5">
        <v>2012</v>
      </c>
      <c r="E235" s="5">
        <v>197</v>
      </c>
    </row>
    <row r="236" spans="1:5" x14ac:dyDescent="0.25">
      <c r="A236" s="4" t="str">
        <f t="shared" si="41"/>
        <v>DINAS PENANAMAN MODAL DAN PELAYANAN TERPADU SATU PINTU</v>
      </c>
      <c r="B236" s="4" t="str">
        <f t="shared" si="42"/>
        <v>1.3.2.10.1.2.1</v>
      </c>
      <c r="C236" s="4" t="str">
        <f t="shared" si="43"/>
        <v>P.C Unit</v>
      </c>
      <c r="D236" s="5">
        <v>2013</v>
      </c>
      <c r="E236" s="5">
        <v>129</v>
      </c>
    </row>
    <row r="237" spans="1:5" x14ac:dyDescent="0.25">
      <c r="A237" s="4" t="str">
        <f t="shared" si="41"/>
        <v>DINAS PENANAMAN MODAL DAN PELAYANAN TERPADU SATU PINTU</v>
      </c>
      <c r="B237" s="4" t="str">
        <f t="shared" si="42"/>
        <v>1.3.2.10.1.2.1</v>
      </c>
      <c r="C237" s="4" t="str">
        <f t="shared" si="43"/>
        <v>P.C Unit</v>
      </c>
      <c r="D237" s="5">
        <v>2014</v>
      </c>
      <c r="E237" s="5">
        <v>78</v>
      </c>
    </row>
    <row r="238" spans="1:5" x14ac:dyDescent="0.25">
      <c r="A238" s="4" t="str">
        <f t="shared" si="41"/>
        <v>DINAS PENANAMAN MODAL DAN PELAYANAN TERPADU SATU PINTU</v>
      </c>
      <c r="B238" s="4" t="str">
        <f t="shared" si="42"/>
        <v>1.3.2.10.1.2.1</v>
      </c>
      <c r="C238" s="4" t="str">
        <f t="shared" si="43"/>
        <v>P.C Unit</v>
      </c>
      <c r="D238" s="5">
        <v>2015</v>
      </c>
      <c r="E238" s="5">
        <v>195</v>
      </c>
    </row>
    <row r="239" spans="1:5" x14ac:dyDescent="0.25">
      <c r="A239" s="4" t="str">
        <f t="shared" si="41"/>
        <v>DINAS PENANAMAN MODAL DAN PELAYANAN TERPADU SATU PINTU</v>
      </c>
      <c r="B239" s="4" t="str">
        <f t="shared" si="42"/>
        <v>1.3.2.10.1.2.1</v>
      </c>
      <c r="C239" s="4" t="str">
        <f t="shared" si="43"/>
        <v>P.C Unit</v>
      </c>
      <c r="D239" s="5">
        <v>2016</v>
      </c>
      <c r="E239" s="5">
        <v>112</v>
      </c>
    </row>
    <row r="240" spans="1:5" x14ac:dyDescent="0.25">
      <c r="A240" s="4" t="str">
        <f t="shared" si="41"/>
        <v>DINAS PENANAMAN MODAL DAN PELAYANAN TERPADU SATU PINTU</v>
      </c>
      <c r="B240" s="4" t="str">
        <f t="shared" si="42"/>
        <v>1.3.2.10.1.2.1</v>
      </c>
      <c r="C240" s="4" t="str">
        <f t="shared" si="43"/>
        <v>P.C Unit</v>
      </c>
      <c r="D240" s="5">
        <v>2017</v>
      </c>
      <c r="E240" s="5">
        <v>166</v>
      </c>
    </row>
    <row r="241" spans="1:5" x14ac:dyDescent="0.25">
      <c r="A241" s="4" t="str">
        <f t="shared" si="41"/>
        <v>DINAS PENANAMAN MODAL DAN PELAYANAN TERPADU SATU PINTU</v>
      </c>
      <c r="B241" s="4" t="str">
        <f t="shared" si="42"/>
        <v>1.3.2.10.1.2.1</v>
      </c>
      <c r="C241" s="4" t="str">
        <f t="shared" si="43"/>
        <v>P.C Unit</v>
      </c>
      <c r="D241" s="5">
        <v>2018</v>
      </c>
      <c r="E241" s="5">
        <v>1155</v>
      </c>
    </row>
    <row r="242" spans="1:5" x14ac:dyDescent="0.25">
      <c r="A242" s="4" t="str">
        <f t="shared" si="41"/>
        <v>DINAS PENANAMAN MODAL DAN PELAYANAN TERPADU SATU PINTU</v>
      </c>
      <c r="B242" s="4" t="str">
        <f t="shared" si="42"/>
        <v>1.3.2.10.1.2.1</v>
      </c>
      <c r="C242" s="4" t="str">
        <f t="shared" si="43"/>
        <v>P.C Unit</v>
      </c>
      <c r="D242" s="5">
        <v>2019</v>
      </c>
      <c r="E242" s="5">
        <v>979</v>
      </c>
    </row>
    <row r="243" spans="1:5" x14ac:dyDescent="0.25">
      <c r="A243" s="4" t="s">
        <v>69</v>
      </c>
      <c r="B243" s="4" t="s">
        <v>143</v>
      </c>
      <c r="C243" s="4" t="s">
        <v>11</v>
      </c>
      <c r="D243" s="5">
        <v>2013</v>
      </c>
      <c r="E243" s="5">
        <v>23</v>
      </c>
    </row>
    <row r="244" spans="1:5" x14ac:dyDescent="0.25">
      <c r="A244" s="4" t="str">
        <f t="shared" ref="A244:C246" si="44">A243</f>
        <v>DINAS PENGENDALIAN PENDUDUK DAN KELUARGA BERENCANA PEMBERDAYAAN PEREMPUAN DAN PERLINDUNGAN ANAK</v>
      </c>
      <c r="B244" s="4" t="str">
        <f t="shared" si="44"/>
        <v>1.3.2.10.1.2.1</v>
      </c>
      <c r="C244" s="4" t="str">
        <f t="shared" si="44"/>
        <v>P.C Unit</v>
      </c>
      <c r="D244" s="5">
        <v>2015</v>
      </c>
      <c r="E244" s="5">
        <v>1</v>
      </c>
    </row>
    <row r="245" spans="1:5" x14ac:dyDescent="0.25">
      <c r="A245" s="4" t="str">
        <f t="shared" si="44"/>
        <v>DINAS PENGENDALIAN PENDUDUK DAN KELUARGA BERENCANA PEMBERDAYAAN PEREMPUAN DAN PERLINDUNGAN ANAK</v>
      </c>
      <c r="B245" s="4" t="str">
        <f t="shared" si="44"/>
        <v>1.3.2.10.1.2.1</v>
      </c>
      <c r="C245" s="4" t="str">
        <f t="shared" si="44"/>
        <v>P.C Unit</v>
      </c>
      <c r="D245" s="5">
        <v>2016</v>
      </c>
      <c r="E245" s="5">
        <v>5</v>
      </c>
    </row>
    <row r="246" spans="1:5" x14ac:dyDescent="0.25">
      <c r="A246" s="4" t="str">
        <f t="shared" si="44"/>
        <v>DINAS PENGENDALIAN PENDUDUK DAN KELUARGA BERENCANA PEMBERDAYAAN PEREMPUAN DAN PERLINDUNGAN ANAK</v>
      </c>
      <c r="B246" s="4" t="str">
        <f t="shared" si="44"/>
        <v>1.3.2.10.1.2.1</v>
      </c>
      <c r="C246" s="4" t="str">
        <f t="shared" si="44"/>
        <v>P.C Unit</v>
      </c>
      <c r="D246" s="5">
        <v>2017</v>
      </c>
      <c r="E246" s="5">
        <v>10</v>
      </c>
    </row>
    <row r="247" spans="1:5" x14ac:dyDescent="0.25">
      <c r="A247" s="4" t="s">
        <v>70</v>
      </c>
      <c r="B247" s="4" t="s">
        <v>143</v>
      </c>
      <c r="C247" s="4" t="s">
        <v>11</v>
      </c>
      <c r="D247" s="5">
        <v>2011</v>
      </c>
      <c r="E247" s="5">
        <v>1</v>
      </c>
    </row>
    <row r="248" spans="1:5" x14ac:dyDescent="0.25">
      <c r="A248" s="4" t="str">
        <f t="shared" ref="A248:C254" si="45">A247</f>
        <v>DINAS PERDAGANGAN DAN PERINDUSTRIAN</v>
      </c>
      <c r="B248" s="4" t="str">
        <f t="shared" si="45"/>
        <v>1.3.2.10.1.2.1</v>
      </c>
      <c r="C248" s="4" t="str">
        <f t="shared" si="45"/>
        <v>P.C Unit</v>
      </c>
      <c r="D248" s="5">
        <v>2012</v>
      </c>
      <c r="E248" s="5">
        <v>1</v>
      </c>
    </row>
    <row r="249" spans="1:5" x14ac:dyDescent="0.25">
      <c r="A249" s="4" t="str">
        <f t="shared" si="45"/>
        <v>DINAS PERDAGANGAN DAN PERINDUSTRIAN</v>
      </c>
      <c r="B249" s="4" t="str">
        <f t="shared" si="45"/>
        <v>1.3.2.10.1.2.1</v>
      </c>
      <c r="C249" s="4" t="str">
        <f t="shared" si="45"/>
        <v>P.C Unit</v>
      </c>
      <c r="D249" s="5">
        <v>2013</v>
      </c>
      <c r="E249" s="5">
        <v>1</v>
      </c>
    </row>
    <row r="250" spans="1:5" x14ac:dyDescent="0.25">
      <c r="A250" s="4" t="str">
        <f t="shared" si="45"/>
        <v>DINAS PERDAGANGAN DAN PERINDUSTRIAN</v>
      </c>
      <c r="B250" s="4" t="str">
        <f t="shared" si="45"/>
        <v>1.3.2.10.1.2.1</v>
      </c>
      <c r="C250" s="4" t="str">
        <f t="shared" si="45"/>
        <v>P.C Unit</v>
      </c>
      <c r="D250" s="5">
        <v>2014</v>
      </c>
      <c r="E250" s="5">
        <v>4</v>
      </c>
    </row>
    <row r="251" spans="1:5" x14ac:dyDescent="0.25">
      <c r="A251" s="4" t="str">
        <f t="shared" si="45"/>
        <v>DINAS PERDAGANGAN DAN PERINDUSTRIAN</v>
      </c>
      <c r="B251" s="4" t="str">
        <f t="shared" si="45"/>
        <v>1.3.2.10.1.2.1</v>
      </c>
      <c r="C251" s="4" t="str">
        <f t="shared" si="45"/>
        <v>P.C Unit</v>
      </c>
      <c r="D251" s="5">
        <v>2016</v>
      </c>
      <c r="E251" s="5">
        <v>2</v>
      </c>
    </row>
    <row r="252" spans="1:5" x14ac:dyDescent="0.25">
      <c r="A252" s="4" t="str">
        <f t="shared" si="45"/>
        <v>DINAS PERDAGANGAN DAN PERINDUSTRIAN</v>
      </c>
      <c r="B252" s="4" t="str">
        <f t="shared" si="45"/>
        <v>1.3.2.10.1.2.1</v>
      </c>
      <c r="C252" s="4" t="str">
        <f t="shared" si="45"/>
        <v>P.C Unit</v>
      </c>
      <c r="D252" s="5">
        <v>2017</v>
      </c>
      <c r="E252" s="5">
        <v>3</v>
      </c>
    </row>
    <row r="253" spans="1:5" x14ac:dyDescent="0.25">
      <c r="A253" s="4" t="str">
        <f t="shared" si="45"/>
        <v>DINAS PERDAGANGAN DAN PERINDUSTRIAN</v>
      </c>
      <c r="B253" s="4" t="str">
        <f t="shared" si="45"/>
        <v>1.3.2.10.1.2.1</v>
      </c>
      <c r="C253" s="4" t="str">
        <f t="shared" si="45"/>
        <v>P.C Unit</v>
      </c>
      <c r="D253" s="5">
        <v>2018</v>
      </c>
      <c r="E253" s="5">
        <v>5</v>
      </c>
    </row>
    <row r="254" spans="1:5" x14ac:dyDescent="0.25">
      <c r="A254" s="4" t="str">
        <f t="shared" si="45"/>
        <v>DINAS PERDAGANGAN DAN PERINDUSTRIAN</v>
      </c>
      <c r="B254" s="4" t="str">
        <f t="shared" si="45"/>
        <v>1.3.2.10.1.2.1</v>
      </c>
      <c r="C254" s="4" t="str">
        <f t="shared" si="45"/>
        <v>P.C Unit</v>
      </c>
      <c r="D254" s="5">
        <v>2019</v>
      </c>
      <c r="E254" s="5">
        <v>1</v>
      </c>
    </row>
    <row r="255" spans="1:5" x14ac:dyDescent="0.25">
      <c r="A255" s="4" t="s">
        <v>71</v>
      </c>
      <c r="B255" s="4" t="s">
        <v>143</v>
      </c>
      <c r="C255" s="4" t="s">
        <v>11</v>
      </c>
      <c r="D255" s="5">
        <v>2011</v>
      </c>
      <c r="E255" s="5">
        <v>2</v>
      </c>
    </row>
    <row r="256" spans="1:5" x14ac:dyDescent="0.25">
      <c r="A256" s="4" t="str">
        <f t="shared" ref="A256:C262" si="46">A255</f>
        <v>DINAS PERHUBUNGAN</v>
      </c>
      <c r="B256" s="4" t="str">
        <f t="shared" si="46"/>
        <v>1.3.2.10.1.2.1</v>
      </c>
      <c r="C256" s="4" t="str">
        <f t="shared" si="46"/>
        <v>P.C Unit</v>
      </c>
      <c r="D256" s="5">
        <v>2012</v>
      </c>
      <c r="E256" s="5">
        <v>4</v>
      </c>
    </row>
    <row r="257" spans="1:5" x14ac:dyDescent="0.25">
      <c r="A257" s="4" t="str">
        <f t="shared" si="46"/>
        <v>DINAS PERHUBUNGAN</v>
      </c>
      <c r="B257" s="4" t="str">
        <f t="shared" si="46"/>
        <v>1.3.2.10.1.2.1</v>
      </c>
      <c r="C257" s="4" t="str">
        <f t="shared" si="46"/>
        <v>P.C Unit</v>
      </c>
      <c r="D257" s="5">
        <v>2013</v>
      </c>
      <c r="E257" s="5">
        <v>5</v>
      </c>
    </row>
    <row r="258" spans="1:5" x14ac:dyDescent="0.25">
      <c r="A258" s="4" t="str">
        <f t="shared" si="46"/>
        <v>DINAS PERHUBUNGAN</v>
      </c>
      <c r="B258" s="4" t="str">
        <f t="shared" si="46"/>
        <v>1.3.2.10.1.2.1</v>
      </c>
      <c r="C258" s="4" t="str">
        <f t="shared" si="46"/>
        <v>P.C Unit</v>
      </c>
      <c r="D258" s="5">
        <v>2014</v>
      </c>
      <c r="E258" s="5">
        <v>9</v>
      </c>
    </row>
    <row r="259" spans="1:5" x14ac:dyDescent="0.25">
      <c r="A259" s="4" t="str">
        <f t="shared" si="46"/>
        <v>DINAS PERHUBUNGAN</v>
      </c>
      <c r="B259" s="4" t="str">
        <f t="shared" si="46"/>
        <v>1.3.2.10.1.2.1</v>
      </c>
      <c r="C259" s="4" t="str">
        <f t="shared" si="46"/>
        <v>P.C Unit</v>
      </c>
      <c r="D259" s="5">
        <v>2015</v>
      </c>
      <c r="E259" s="5">
        <v>5</v>
      </c>
    </row>
    <row r="260" spans="1:5" x14ac:dyDescent="0.25">
      <c r="A260" s="4" t="str">
        <f t="shared" si="46"/>
        <v>DINAS PERHUBUNGAN</v>
      </c>
      <c r="B260" s="4" t="str">
        <f t="shared" si="46"/>
        <v>1.3.2.10.1.2.1</v>
      </c>
      <c r="C260" s="4" t="str">
        <f t="shared" si="46"/>
        <v>P.C Unit</v>
      </c>
      <c r="D260" s="5">
        <v>2016</v>
      </c>
      <c r="E260" s="5">
        <v>1</v>
      </c>
    </row>
    <row r="261" spans="1:5" x14ac:dyDescent="0.25">
      <c r="A261" s="4" t="str">
        <f t="shared" si="46"/>
        <v>DINAS PERHUBUNGAN</v>
      </c>
      <c r="B261" s="4" t="str">
        <f t="shared" si="46"/>
        <v>1.3.2.10.1.2.1</v>
      </c>
      <c r="C261" s="4" t="str">
        <f t="shared" si="46"/>
        <v>P.C Unit</v>
      </c>
      <c r="D261" s="5">
        <v>2017</v>
      </c>
      <c r="E261" s="5">
        <v>5</v>
      </c>
    </row>
    <row r="262" spans="1:5" x14ac:dyDescent="0.25">
      <c r="A262" s="4" t="str">
        <f t="shared" si="46"/>
        <v>DINAS PERHUBUNGAN</v>
      </c>
      <c r="B262" s="4" t="str">
        <f t="shared" si="46"/>
        <v>1.3.2.10.1.2.1</v>
      </c>
      <c r="C262" s="4" t="str">
        <f t="shared" si="46"/>
        <v>P.C Unit</v>
      </c>
      <c r="D262" s="5">
        <v>2018</v>
      </c>
      <c r="E262" s="5">
        <v>5</v>
      </c>
    </row>
    <row r="263" spans="1:5" x14ac:dyDescent="0.25">
      <c r="A263" s="4" t="s">
        <v>73</v>
      </c>
      <c r="B263" s="4" t="s">
        <v>143</v>
      </c>
      <c r="C263" s="4" t="s">
        <v>11</v>
      </c>
      <c r="D263" s="5">
        <v>2017</v>
      </c>
      <c r="E263" s="5">
        <v>4</v>
      </c>
    </row>
    <row r="264" spans="1:5" x14ac:dyDescent="0.25">
      <c r="A264" s="4" t="str">
        <f t="shared" ref="A264:C265" si="47">A263</f>
        <v>DINAS PERPUSTAKAAN DAN KEARSIPAN</v>
      </c>
      <c r="B264" s="4" t="str">
        <f t="shared" si="47"/>
        <v>1.3.2.10.1.2.1</v>
      </c>
      <c r="C264" s="4" t="str">
        <f t="shared" si="47"/>
        <v>P.C Unit</v>
      </c>
      <c r="D264" s="5">
        <v>2018</v>
      </c>
      <c r="E264" s="5">
        <v>5</v>
      </c>
    </row>
    <row r="265" spans="1:5" x14ac:dyDescent="0.25">
      <c r="A265" s="4" t="str">
        <f t="shared" si="47"/>
        <v>DINAS PERPUSTAKAAN DAN KEARSIPAN</v>
      </c>
      <c r="B265" s="4" t="str">
        <f t="shared" si="47"/>
        <v>1.3.2.10.1.2.1</v>
      </c>
      <c r="C265" s="4" t="str">
        <f t="shared" si="47"/>
        <v>P.C Unit</v>
      </c>
      <c r="D265" s="5">
        <v>2019</v>
      </c>
      <c r="E265" s="5">
        <v>5</v>
      </c>
    </row>
    <row r="266" spans="1:5" x14ac:dyDescent="0.25">
      <c r="A266" s="4" t="str">
        <f t="shared" ref="A266:A282" si="48">A265</f>
        <v>DINAS PERPUSTAKAAN DAN KEARSIPAN</v>
      </c>
      <c r="B266" s="4" t="s">
        <v>143</v>
      </c>
      <c r="C266" s="4" t="s">
        <v>11</v>
      </c>
      <c r="D266" s="5">
        <v>2010</v>
      </c>
      <c r="E266" s="5">
        <v>1</v>
      </c>
    </row>
    <row r="267" spans="1:5" x14ac:dyDescent="0.25">
      <c r="A267" s="4" t="str">
        <f t="shared" si="48"/>
        <v>DINAS PERPUSTAKAAN DAN KEARSIPAN</v>
      </c>
      <c r="B267" s="4" t="str">
        <f>B266</f>
        <v>1.3.2.10.1.2.1</v>
      </c>
      <c r="C267" s="4" t="str">
        <f>C266</f>
        <v>P.C Unit</v>
      </c>
      <c r="D267" s="5">
        <v>2017</v>
      </c>
      <c r="E267" s="5">
        <v>10</v>
      </c>
    </row>
    <row r="268" spans="1:5" x14ac:dyDescent="0.25">
      <c r="A268" s="4" t="str">
        <f t="shared" si="48"/>
        <v>DINAS PERPUSTAKAAN DAN KEARSIPAN</v>
      </c>
      <c r="B268" s="4" t="str">
        <f>B267</f>
        <v>1.3.2.10.1.2.1</v>
      </c>
      <c r="C268" s="4" t="str">
        <f>C267</f>
        <v>P.C Unit</v>
      </c>
      <c r="D268" s="5">
        <v>2018</v>
      </c>
      <c r="E268" s="5">
        <v>1</v>
      </c>
    </row>
    <row r="269" spans="1:5" x14ac:dyDescent="0.25">
      <c r="A269" s="4" t="str">
        <f t="shared" si="48"/>
        <v>DINAS PERPUSTAKAAN DAN KEARSIPAN</v>
      </c>
      <c r="B269" s="4" t="s">
        <v>143</v>
      </c>
      <c r="C269" s="4" t="s">
        <v>11</v>
      </c>
      <c r="D269" s="5">
        <v>2013</v>
      </c>
      <c r="E269" s="5">
        <v>6</v>
      </c>
    </row>
    <row r="270" spans="1:5" x14ac:dyDescent="0.25">
      <c r="A270" s="4" t="str">
        <f t="shared" si="48"/>
        <v>DINAS PERPUSTAKAAN DAN KEARSIPAN</v>
      </c>
      <c r="B270" s="4" t="str">
        <f t="shared" ref="B270:C273" si="49">B269</f>
        <v>1.3.2.10.1.2.1</v>
      </c>
      <c r="C270" s="4" t="str">
        <f t="shared" si="49"/>
        <v>P.C Unit</v>
      </c>
      <c r="D270" s="5">
        <v>2014</v>
      </c>
      <c r="E270" s="5">
        <v>1</v>
      </c>
    </row>
    <row r="271" spans="1:5" x14ac:dyDescent="0.25">
      <c r="A271" s="4" t="str">
        <f t="shared" si="48"/>
        <v>DINAS PERPUSTAKAAN DAN KEARSIPAN</v>
      </c>
      <c r="B271" s="4" t="str">
        <f t="shared" si="49"/>
        <v>1.3.2.10.1.2.1</v>
      </c>
      <c r="C271" s="4" t="str">
        <f t="shared" si="49"/>
        <v>P.C Unit</v>
      </c>
      <c r="D271" s="5">
        <v>2016</v>
      </c>
      <c r="E271" s="5">
        <v>2</v>
      </c>
    </row>
    <row r="272" spans="1:5" x14ac:dyDescent="0.25">
      <c r="A272" s="4" t="str">
        <f t="shared" si="48"/>
        <v>DINAS PERPUSTAKAAN DAN KEARSIPAN</v>
      </c>
      <c r="B272" s="4" t="str">
        <f t="shared" si="49"/>
        <v>1.3.2.10.1.2.1</v>
      </c>
      <c r="C272" s="4" t="str">
        <f t="shared" si="49"/>
        <v>P.C Unit</v>
      </c>
      <c r="D272" s="5">
        <v>2017</v>
      </c>
      <c r="E272" s="5">
        <v>2</v>
      </c>
    </row>
    <row r="273" spans="1:5" x14ac:dyDescent="0.25">
      <c r="A273" s="4" t="str">
        <f t="shared" si="48"/>
        <v>DINAS PERPUSTAKAAN DAN KEARSIPAN</v>
      </c>
      <c r="B273" s="4" t="str">
        <f t="shared" si="49"/>
        <v>1.3.2.10.1.2.1</v>
      </c>
      <c r="C273" s="4" t="str">
        <f t="shared" si="49"/>
        <v>P.C Unit</v>
      </c>
      <c r="D273" s="5">
        <v>2018</v>
      </c>
      <c r="E273" s="5">
        <v>6</v>
      </c>
    </row>
    <row r="274" spans="1:5" x14ac:dyDescent="0.25">
      <c r="A274" s="4" t="str">
        <f t="shared" si="48"/>
        <v>DINAS PERPUSTAKAAN DAN KEARSIPAN</v>
      </c>
      <c r="B274" s="4" t="s">
        <v>143</v>
      </c>
      <c r="C274" s="4" t="s">
        <v>11</v>
      </c>
      <c r="D274" s="5">
        <v>2005</v>
      </c>
      <c r="E274" s="5">
        <v>1</v>
      </c>
    </row>
    <row r="275" spans="1:5" x14ac:dyDescent="0.25">
      <c r="A275" s="4" t="str">
        <f t="shared" si="48"/>
        <v>DINAS PERPUSTAKAAN DAN KEARSIPAN</v>
      </c>
      <c r="B275" s="4" t="str">
        <f t="shared" ref="B275:C282" si="50">B274</f>
        <v>1.3.2.10.1.2.1</v>
      </c>
      <c r="C275" s="4" t="str">
        <f t="shared" si="50"/>
        <v>P.C Unit</v>
      </c>
      <c r="D275" s="5">
        <v>2006</v>
      </c>
      <c r="E275" s="5">
        <v>1</v>
      </c>
    </row>
    <row r="276" spans="1:5" x14ac:dyDescent="0.25">
      <c r="A276" s="4" t="str">
        <f t="shared" si="48"/>
        <v>DINAS PERPUSTAKAAN DAN KEARSIPAN</v>
      </c>
      <c r="B276" s="4" t="str">
        <f t="shared" si="50"/>
        <v>1.3.2.10.1.2.1</v>
      </c>
      <c r="C276" s="4" t="str">
        <f t="shared" si="50"/>
        <v>P.C Unit</v>
      </c>
      <c r="D276" s="5">
        <v>2007</v>
      </c>
      <c r="E276" s="5">
        <v>2</v>
      </c>
    </row>
    <row r="277" spans="1:5" x14ac:dyDescent="0.25">
      <c r="A277" s="4" t="str">
        <f t="shared" si="48"/>
        <v>DINAS PERPUSTAKAAN DAN KEARSIPAN</v>
      </c>
      <c r="B277" s="4" t="str">
        <f t="shared" si="50"/>
        <v>1.3.2.10.1.2.1</v>
      </c>
      <c r="C277" s="4" t="str">
        <f t="shared" si="50"/>
        <v>P.C Unit</v>
      </c>
      <c r="D277" s="5">
        <v>2009</v>
      </c>
      <c r="E277" s="5">
        <v>1</v>
      </c>
    </row>
    <row r="278" spans="1:5" x14ac:dyDescent="0.25">
      <c r="A278" s="4" t="str">
        <f t="shared" si="48"/>
        <v>DINAS PERPUSTAKAAN DAN KEARSIPAN</v>
      </c>
      <c r="B278" s="4" t="str">
        <f t="shared" si="50"/>
        <v>1.3.2.10.1.2.1</v>
      </c>
      <c r="C278" s="4" t="str">
        <f t="shared" si="50"/>
        <v>P.C Unit</v>
      </c>
      <c r="D278" s="5">
        <v>2012</v>
      </c>
      <c r="E278" s="5">
        <v>1</v>
      </c>
    </row>
    <row r="279" spans="1:5" x14ac:dyDescent="0.25">
      <c r="A279" s="4" t="str">
        <f t="shared" si="48"/>
        <v>DINAS PERPUSTAKAAN DAN KEARSIPAN</v>
      </c>
      <c r="B279" s="4" t="str">
        <f t="shared" si="50"/>
        <v>1.3.2.10.1.2.1</v>
      </c>
      <c r="C279" s="4" t="str">
        <f t="shared" si="50"/>
        <v>P.C Unit</v>
      </c>
      <c r="D279" s="5">
        <v>2014</v>
      </c>
      <c r="E279" s="5">
        <v>2</v>
      </c>
    </row>
    <row r="280" spans="1:5" x14ac:dyDescent="0.25">
      <c r="A280" s="4" t="str">
        <f t="shared" si="48"/>
        <v>DINAS PERPUSTAKAAN DAN KEARSIPAN</v>
      </c>
      <c r="B280" s="4" t="str">
        <f t="shared" si="50"/>
        <v>1.3.2.10.1.2.1</v>
      </c>
      <c r="C280" s="4" t="str">
        <f t="shared" si="50"/>
        <v>P.C Unit</v>
      </c>
      <c r="D280" s="5">
        <v>2016</v>
      </c>
      <c r="E280" s="5">
        <v>1</v>
      </c>
    </row>
    <row r="281" spans="1:5" x14ac:dyDescent="0.25">
      <c r="A281" s="4" t="str">
        <f t="shared" si="48"/>
        <v>DINAS PERPUSTAKAAN DAN KEARSIPAN</v>
      </c>
      <c r="B281" s="4" t="str">
        <f t="shared" si="50"/>
        <v>1.3.2.10.1.2.1</v>
      </c>
      <c r="C281" s="4" t="str">
        <f t="shared" si="50"/>
        <v>P.C Unit</v>
      </c>
      <c r="D281" s="5">
        <v>2017</v>
      </c>
      <c r="E281" s="5">
        <v>1</v>
      </c>
    </row>
    <row r="282" spans="1:5" x14ac:dyDescent="0.25">
      <c r="A282" s="4" t="str">
        <f t="shared" si="48"/>
        <v>DINAS PERPUSTAKAAN DAN KEARSIPAN</v>
      </c>
      <c r="B282" s="4" t="str">
        <f t="shared" si="50"/>
        <v>1.3.2.10.1.2.1</v>
      </c>
      <c r="C282" s="4" t="str">
        <f t="shared" si="50"/>
        <v>P.C Unit</v>
      </c>
      <c r="D282" s="5">
        <v>2018</v>
      </c>
      <c r="E282" s="5">
        <v>2</v>
      </c>
    </row>
    <row r="283" spans="1:5" x14ac:dyDescent="0.25">
      <c r="A283" s="4" t="s">
        <v>77</v>
      </c>
      <c r="B283" s="4" t="s">
        <v>143</v>
      </c>
      <c r="C283" s="4" t="s">
        <v>11</v>
      </c>
      <c r="D283" s="5">
        <v>2009</v>
      </c>
      <c r="E283" s="5">
        <v>4</v>
      </c>
    </row>
    <row r="284" spans="1:5" x14ac:dyDescent="0.25">
      <c r="A284" s="4" t="str">
        <f t="shared" ref="A284:C286" si="51">A283</f>
        <v>DINAS SOSIAL</v>
      </c>
      <c r="B284" s="4" t="str">
        <f t="shared" si="51"/>
        <v>1.3.2.10.1.2.1</v>
      </c>
      <c r="C284" s="4" t="str">
        <f t="shared" si="51"/>
        <v>P.C Unit</v>
      </c>
      <c r="D284" s="5">
        <v>2014</v>
      </c>
      <c r="E284" s="5">
        <v>2</v>
      </c>
    </row>
    <row r="285" spans="1:5" x14ac:dyDescent="0.25">
      <c r="A285" s="4" t="str">
        <f t="shared" si="51"/>
        <v>DINAS SOSIAL</v>
      </c>
      <c r="B285" s="4" t="str">
        <f t="shared" si="51"/>
        <v>1.3.2.10.1.2.1</v>
      </c>
      <c r="C285" s="4" t="str">
        <f t="shared" si="51"/>
        <v>P.C Unit</v>
      </c>
      <c r="D285" s="5">
        <v>2018</v>
      </c>
      <c r="E285" s="5">
        <v>3</v>
      </c>
    </row>
    <row r="286" spans="1:5" x14ac:dyDescent="0.25">
      <c r="A286" s="4" t="str">
        <f t="shared" si="51"/>
        <v>DINAS SOSIAL</v>
      </c>
      <c r="B286" s="4" t="str">
        <f t="shared" si="51"/>
        <v>1.3.2.10.1.2.1</v>
      </c>
      <c r="C286" s="4" t="str">
        <f t="shared" si="51"/>
        <v>P.C Unit</v>
      </c>
      <c r="D286" s="5">
        <v>2019</v>
      </c>
      <c r="E286" s="5">
        <v>3</v>
      </c>
    </row>
    <row r="287" spans="1:5" x14ac:dyDescent="0.25">
      <c r="A287" s="4" t="str">
        <f>A286</f>
        <v>DINAS SOSIAL</v>
      </c>
      <c r="B287" s="4" t="s">
        <v>143</v>
      </c>
      <c r="C287" s="4" t="s">
        <v>11</v>
      </c>
      <c r="D287" s="5">
        <v>2014</v>
      </c>
      <c r="E287" s="5">
        <v>6</v>
      </c>
    </row>
    <row r="288" spans="1:5" x14ac:dyDescent="0.25">
      <c r="A288" s="4" t="str">
        <f>A287</f>
        <v>DINAS SOSIAL</v>
      </c>
      <c r="B288" s="4" t="str">
        <f>B287</f>
        <v>1.3.2.10.1.2.1</v>
      </c>
      <c r="C288" s="4" t="str">
        <f>C287</f>
        <v>P.C Unit</v>
      </c>
      <c r="D288" s="5">
        <v>2016</v>
      </c>
      <c r="E288" s="5">
        <v>1</v>
      </c>
    </row>
    <row r="289" spans="1:5" x14ac:dyDescent="0.25">
      <c r="A289" s="4" t="str">
        <f>A288</f>
        <v>DINAS SOSIAL</v>
      </c>
      <c r="B289" s="4" t="str">
        <f>B288</f>
        <v>1.3.2.10.1.2.1</v>
      </c>
      <c r="C289" s="4" t="str">
        <f>C288</f>
        <v>P.C Unit</v>
      </c>
      <c r="D289" s="5">
        <v>2019</v>
      </c>
      <c r="E289" s="5">
        <v>2</v>
      </c>
    </row>
    <row r="290" spans="1:5" x14ac:dyDescent="0.25">
      <c r="A290" s="4" t="s">
        <v>79</v>
      </c>
      <c r="B290" s="4" t="s">
        <v>143</v>
      </c>
      <c r="C290" s="4" t="s">
        <v>11</v>
      </c>
      <c r="D290" s="5">
        <v>2003</v>
      </c>
      <c r="E290" s="5">
        <v>1</v>
      </c>
    </row>
    <row r="291" spans="1:5" x14ac:dyDescent="0.25">
      <c r="A291" s="4" t="str">
        <f t="shared" ref="A291:C294" si="52">A290</f>
        <v>INSPEKTORAT</v>
      </c>
      <c r="B291" s="4" t="str">
        <f t="shared" si="52"/>
        <v>1.3.2.10.1.2.1</v>
      </c>
      <c r="C291" s="4" t="str">
        <f t="shared" si="52"/>
        <v>P.C Unit</v>
      </c>
      <c r="D291" s="5">
        <v>2006</v>
      </c>
      <c r="E291" s="5">
        <v>1</v>
      </c>
    </row>
    <row r="292" spans="1:5" x14ac:dyDescent="0.25">
      <c r="A292" s="4" t="str">
        <f t="shared" si="52"/>
        <v>INSPEKTORAT</v>
      </c>
      <c r="B292" s="4" t="str">
        <f t="shared" si="52"/>
        <v>1.3.2.10.1.2.1</v>
      </c>
      <c r="C292" s="4" t="str">
        <f t="shared" si="52"/>
        <v>P.C Unit</v>
      </c>
      <c r="D292" s="5">
        <v>2017</v>
      </c>
      <c r="E292" s="5">
        <v>1</v>
      </c>
    </row>
    <row r="293" spans="1:5" x14ac:dyDescent="0.25">
      <c r="A293" s="4" t="str">
        <f t="shared" si="52"/>
        <v>INSPEKTORAT</v>
      </c>
      <c r="B293" s="4" t="str">
        <f t="shared" si="52"/>
        <v>1.3.2.10.1.2.1</v>
      </c>
      <c r="C293" s="4" t="str">
        <f t="shared" si="52"/>
        <v>P.C Unit</v>
      </c>
      <c r="D293" s="5">
        <v>2018</v>
      </c>
      <c r="E293" s="5">
        <v>8</v>
      </c>
    </row>
    <row r="294" spans="1:5" x14ac:dyDescent="0.25">
      <c r="A294" s="4" t="str">
        <f t="shared" si="52"/>
        <v>INSPEKTORAT</v>
      </c>
      <c r="B294" s="4" t="str">
        <f t="shared" si="52"/>
        <v>1.3.2.10.1.2.1</v>
      </c>
      <c r="C294" s="4" t="str">
        <f t="shared" si="52"/>
        <v>P.C Unit</v>
      </c>
      <c r="D294" s="5">
        <v>2019</v>
      </c>
      <c r="E294" s="5">
        <v>1</v>
      </c>
    </row>
    <row r="295" spans="1:5" x14ac:dyDescent="0.25">
      <c r="A295" s="4" t="s">
        <v>80</v>
      </c>
      <c r="B295" s="4" t="s">
        <v>143</v>
      </c>
      <c r="C295" s="4" t="s">
        <v>11</v>
      </c>
      <c r="D295" s="5">
        <v>1997</v>
      </c>
      <c r="E295" s="5">
        <v>1</v>
      </c>
    </row>
    <row r="296" spans="1:5" x14ac:dyDescent="0.25">
      <c r="A296" s="4" t="str">
        <f t="shared" ref="A296:C300" si="53">A295</f>
        <v>INSTALASI FARMASI</v>
      </c>
      <c r="B296" s="4" t="str">
        <f t="shared" si="53"/>
        <v>1.3.2.10.1.2.1</v>
      </c>
      <c r="C296" s="4" t="str">
        <f t="shared" si="53"/>
        <v>P.C Unit</v>
      </c>
      <c r="D296" s="5">
        <v>1998</v>
      </c>
      <c r="E296" s="5">
        <v>1</v>
      </c>
    </row>
    <row r="297" spans="1:5" x14ac:dyDescent="0.25">
      <c r="A297" s="4" t="str">
        <f t="shared" si="53"/>
        <v>INSTALASI FARMASI</v>
      </c>
      <c r="B297" s="4" t="str">
        <f t="shared" si="53"/>
        <v>1.3.2.10.1.2.1</v>
      </c>
      <c r="C297" s="4" t="str">
        <f t="shared" si="53"/>
        <v>P.C Unit</v>
      </c>
      <c r="D297" s="5">
        <v>2006</v>
      </c>
      <c r="E297" s="5">
        <v>1</v>
      </c>
    </row>
    <row r="298" spans="1:5" x14ac:dyDescent="0.25">
      <c r="A298" s="4" t="str">
        <f t="shared" si="53"/>
        <v>INSTALASI FARMASI</v>
      </c>
      <c r="B298" s="4" t="str">
        <f t="shared" si="53"/>
        <v>1.3.2.10.1.2.1</v>
      </c>
      <c r="C298" s="4" t="str">
        <f t="shared" si="53"/>
        <v>P.C Unit</v>
      </c>
      <c r="D298" s="5">
        <v>2008</v>
      </c>
      <c r="E298" s="5">
        <v>1</v>
      </c>
    </row>
    <row r="299" spans="1:5" x14ac:dyDescent="0.25">
      <c r="A299" s="4" t="str">
        <f t="shared" si="53"/>
        <v>INSTALASI FARMASI</v>
      </c>
      <c r="B299" s="4" t="str">
        <f t="shared" si="53"/>
        <v>1.3.2.10.1.2.1</v>
      </c>
      <c r="C299" s="4" t="str">
        <f t="shared" si="53"/>
        <v>P.C Unit</v>
      </c>
      <c r="D299" s="5">
        <v>2014</v>
      </c>
      <c r="E299" s="5">
        <v>1</v>
      </c>
    </row>
    <row r="300" spans="1:5" x14ac:dyDescent="0.25">
      <c r="A300" s="4" t="str">
        <f t="shared" si="53"/>
        <v>INSTALASI FARMASI</v>
      </c>
      <c r="B300" s="4" t="str">
        <f t="shared" si="53"/>
        <v>1.3.2.10.1.2.1</v>
      </c>
      <c r="C300" s="4" t="str">
        <f t="shared" si="53"/>
        <v>P.C Unit</v>
      </c>
      <c r="D300" s="5">
        <v>2017</v>
      </c>
      <c r="E300" s="5">
        <v>1</v>
      </c>
    </row>
    <row r="301" spans="1:5" x14ac:dyDescent="0.25">
      <c r="A301" s="4" t="s">
        <v>81</v>
      </c>
      <c r="B301" s="4" t="s">
        <v>143</v>
      </c>
      <c r="C301" s="4" t="s">
        <v>11</v>
      </c>
      <c r="D301" s="5">
        <v>2003</v>
      </c>
      <c r="E301" s="5">
        <v>1</v>
      </c>
    </row>
    <row r="302" spans="1:5" x14ac:dyDescent="0.25">
      <c r="A302" s="4" t="str">
        <f t="shared" ref="A302:C309" si="54">A301</f>
        <v>KECAMATAN BANDAR KEDUNGMULYO</v>
      </c>
      <c r="B302" s="4" t="str">
        <f t="shared" si="54"/>
        <v>1.3.2.10.1.2.1</v>
      </c>
      <c r="C302" s="4" t="str">
        <f t="shared" si="54"/>
        <v>P.C Unit</v>
      </c>
      <c r="D302" s="5">
        <v>2004</v>
      </c>
      <c r="E302" s="5">
        <v>1</v>
      </c>
    </row>
    <row r="303" spans="1:5" x14ac:dyDescent="0.25">
      <c r="A303" s="4" t="str">
        <f t="shared" si="54"/>
        <v>KECAMATAN BANDAR KEDUNGMULYO</v>
      </c>
      <c r="B303" s="4" t="str">
        <f t="shared" si="54"/>
        <v>1.3.2.10.1.2.1</v>
      </c>
      <c r="C303" s="4" t="str">
        <f t="shared" si="54"/>
        <v>P.C Unit</v>
      </c>
      <c r="D303" s="5">
        <v>2007</v>
      </c>
      <c r="E303" s="5">
        <v>1</v>
      </c>
    </row>
    <row r="304" spans="1:5" x14ac:dyDescent="0.25">
      <c r="A304" s="4" t="str">
        <f t="shared" si="54"/>
        <v>KECAMATAN BANDAR KEDUNGMULYO</v>
      </c>
      <c r="B304" s="4" t="str">
        <f t="shared" si="54"/>
        <v>1.3.2.10.1.2.1</v>
      </c>
      <c r="C304" s="4" t="str">
        <f t="shared" si="54"/>
        <v>P.C Unit</v>
      </c>
      <c r="D304" s="5">
        <v>2012</v>
      </c>
      <c r="E304" s="5">
        <v>2</v>
      </c>
    </row>
    <row r="305" spans="1:5" x14ac:dyDescent="0.25">
      <c r="A305" s="4" t="str">
        <f t="shared" si="54"/>
        <v>KECAMATAN BANDAR KEDUNGMULYO</v>
      </c>
      <c r="B305" s="4" t="str">
        <f t="shared" si="54"/>
        <v>1.3.2.10.1.2.1</v>
      </c>
      <c r="C305" s="4" t="str">
        <f t="shared" si="54"/>
        <v>P.C Unit</v>
      </c>
      <c r="D305" s="5">
        <v>2014</v>
      </c>
      <c r="E305" s="5">
        <v>1</v>
      </c>
    </row>
    <row r="306" spans="1:5" x14ac:dyDescent="0.25">
      <c r="A306" s="4" t="str">
        <f t="shared" si="54"/>
        <v>KECAMATAN BANDAR KEDUNGMULYO</v>
      </c>
      <c r="B306" s="4" t="str">
        <f t="shared" si="54"/>
        <v>1.3.2.10.1.2.1</v>
      </c>
      <c r="C306" s="4" t="str">
        <f t="shared" si="54"/>
        <v>P.C Unit</v>
      </c>
      <c r="D306" s="5">
        <v>2015</v>
      </c>
      <c r="E306" s="5">
        <v>2</v>
      </c>
    </row>
    <row r="307" spans="1:5" x14ac:dyDescent="0.25">
      <c r="A307" s="4" t="str">
        <f t="shared" si="54"/>
        <v>KECAMATAN BANDAR KEDUNGMULYO</v>
      </c>
      <c r="B307" s="4" t="str">
        <f t="shared" si="54"/>
        <v>1.3.2.10.1.2.1</v>
      </c>
      <c r="C307" s="4" t="str">
        <f t="shared" si="54"/>
        <v>P.C Unit</v>
      </c>
      <c r="D307" s="5">
        <v>2016</v>
      </c>
      <c r="E307" s="5">
        <v>1</v>
      </c>
    </row>
    <row r="308" spans="1:5" x14ac:dyDescent="0.25">
      <c r="A308" s="4" t="str">
        <f t="shared" si="54"/>
        <v>KECAMATAN BANDAR KEDUNGMULYO</v>
      </c>
      <c r="B308" s="4" t="str">
        <f t="shared" si="54"/>
        <v>1.3.2.10.1.2.1</v>
      </c>
      <c r="C308" s="4" t="str">
        <f t="shared" si="54"/>
        <v>P.C Unit</v>
      </c>
      <c r="D308" s="5">
        <v>2017</v>
      </c>
      <c r="E308" s="5">
        <v>1</v>
      </c>
    </row>
    <row r="309" spans="1:5" x14ac:dyDescent="0.25">
      <c r="A309" s="4" t="str">
        <f t="shared" si="54"/>
        <v>KECAMATAN BANDAR KEDUNGMULYO</v>
      </c>
      <c r="B309" s="4" t="str">
        <f t="shared" si="54"/>
        <v>1.3.2.10.1.2.1</v>
      </c>
      <c r="C309" s="4" t="str">
        <f t="shared" si="54"/>
        <v>P.C Unit</v>
      </c>
      <c r="D309" s="5">
        <v>2019</v>
      </c>
      <c r="E309" s="5">
        <v>2</v>
      </c>
    </row>
    <row r="310" spans="1:5" x14ac:dyDescent="0.25">
      <c r="A310" s="4" t="s">
        <v>82</v>
      </c>
      <c r="B310" s="4" t="s">
        <v>143</v>
      </c>
      <c r="C310" s="4" t="s">
        <v>11</v>
      </c>
      <c r="D310" s="5">
        <v>2012</v>
      </c>
      <c r="E310" s="5">
        <v>1</v>
      </c>
    </row>
    <row r="311" spans="1:5" x14ac:dyDescent="0.25">
      <c r="A311" s="4" t="str">
        <f t="shared" ref="A311:C312" si="55">A310</f>
        <v>KECAMATAN BARENG</v>
      </c>
      <c r="B311" s="4" t="str">
        <f t="shared" si="55"/>
        <v>1.3.2.10.1.2.1</v>
      </c>
      <c r="C311" s="4" t="str">
        <f t="shared" si="55"/>
        <v>P.C Unit</v>
      </c>
      <c r="D311" s="5">
        <v>2017</v>
      </c>
      <c r="E311" s="5">
        <v>2</v>
      </c>
    </row>
    <row r="312" spans="1:5" x14ac:dyDescent="0.25">
      <c r="A312" s="4" t="str">
        <f t="shared" si="55"/>
        <v>KECAMATAN BARENG</v>
      </c>
      <c r="B312" s="4" t="str">
        <f t="shared" si="55"/>
        <v>1.3.2.10.1.2.1</v>
      </c>
      <c r="C312" s="4" t="str">
        <f t="shared" si="55"/>
        <v>P.C Unit</v>
      </c>
      <c r="D312" s="5">
        <v>2019</v>
      </c>
      <c r="E312" s="5">
        <v>2</v>
      </c>
    </row>
    <row r="313" spans="1:5" x14ac:dyDescent="0.25">
      <c r="A313" s="4" t="s">
        <v>83</v>
      </c>
      <c r="B313" s="4" t="s">
        <v>143</v>
      </c>
      <c r="C313" s="4" t="s">
        <v>11</v>
      </c>
      <c r="D313" s="5">
        <v>2007</v>
      </c>
      <c r="E313" s="5">
        <v>1</v>
      </c>
    </row>
    <row r="314" spans="1:5" x14ac:dyDescent="0.25">
      <c r="A314" s="4" t="str">
        <f t="shared" ref="A314:C319" si="56">A313</f>
        <v>KECAMATAN DIWEK</v>
      </c>
      <c r="B314" s="4" t="str">
        <f t="shared" si="56"/>
        <v>1.3.2.10.1.2.1</v>
      </c>
      <c r="C314" s="4" t="str">
        <f t="shared" si="56"/>
        <v>P.C Unit</v>
      </c>
      <c r="D314" s="5">
        <v>2011</v>
      </c>
      <c r="E314" s="5">
        <v>1</v>
      </c>
    </row>
    <row r="315" spans="1:5" x14ac:dyDescent="0.25">
      <c r="A315" s="4" t="str">
        <f t="shared" si="56"/>
        <v>KECAMATAN DIWEK</v>
      </c>
      <c r="B315" s="4" t="str">
        <f t="shared" si="56"/>
        <v>1.3.2.10.1.2.1</v>
      </c>
      <c r="C315" s="4" t="str">
        <f t="shared" si="56"/>
        <v>P.C Unit</v>
      </c>
      <c r="D315" s="5">
        <v>2012</v>
      </c>
      <c r="E315" s="5">
        <v>1</v>
      </c>
    </row>
    <row r="316" spans="1:5" x14ac:dyDescent="0.25">
      <c r="A316" s="4" t="str">
        <f t="shared" si="56"/>
        <v>KECAMATAN DIWEK</v>
      </c>
      <c r="B316" s="4" t="str">
        <f t="shared" si="56"/>
        <v>1.3.2.10.1.2.1</v>
      </c>
      <c r="C316" s="4" t="str">
        <f t="shared" si="56"/>
        <v>P.C Unit</v>
      </c>
      <c r="D316" s="5">
        <v>2013</v>
      </c>
      <c r="E316" s="5">
        <v>1</v>
      </c>
    </row>
    <row r="317" spans="1:5" x14ac:dyDescent="0.25">
      <c r="A317" s="4" t="str">
        <f t="shared" si="56"/>
        <v>KECAMATAN DIWEK</v>
      </c>
      <c r="B317" s="4" t="str">
        <f t="shared" si="56"/>
        <v>1.3.2.10.1.2.1</v>
      </c>
      <c r="C317" s="4" t="str">
        <f t="shared" si="56"/>
        <v>P.C Unit</v>
      </c>
      <c r="D317" s="5">
        <v>2017</v>
      </c>
      <c r="E317" s="5">
        <v>1</v>
      </c>
    </row>
    <row r="318" spans="1:5" x14ac:dyDescent="0.25">
      <c r="A318" s="4" t="str">
        <f t="shared" si="56"/>
        <v>KECAMATAN DIWEK</v>
      </c>
      <c r="B318" s="4" t="str">
        <f t="shared" si="56"/>
        <v>1.3.2.10.1.2.1</v>
      </c>
      <c r="C318" s="4" t="str">
        <f t="shared" si="56"/>
        <v>P.C Unit</v>
      </c>
      <c r="D318" s="5">
        <v>2018</v>
      </c>
      <c r="E318" s="5">
        <v>1</v>
      </c>
    </row>
    <row r="319" spans="1:5" x14ac:dyDescent="0.25">
      <c r="A319" s="4" t="str">
        <f t="shared" si="56"/>
        <v>KECAMATAN DIWEK</v>
      </c>
      <c r="B319" s="4" t="str">
        <f t="shared" si="56"/>
        <v>1.3.2.10.1.2.1</v>
      </c>
      <c r="C319" s="4" t="str">
        <f t="shared" si="56"/>
        <v>P.C Unit</v>
      </c>
      <c r="D319" s="5">
        <v>2019</v>
      </c>
      <c r="E319" s="5">
        <v>2</v>
      </c>
    </row>
    <row r="320" spans="1:5" x14ac:dyDescent="0.25">
      <c r="A320" s="4" t="s">
        <v>84</v>
      </c>
      <c r="B320" s="4" t="s">
        <v>143</v>
      </c>
      <c r="C320" s="4" t="s">
        <v>11</v>
      </c>
      <c r="D320" s="5">
        <v>2012</v>
      </c>
      <c r="E320" s="5">
        <v>1</v>
      </c>
    </row>
    <row r="321" spans="1:5" x14ac:dyDescent="0.25">
      <c r="A321" s="4" t="str">
        <f>A320</f>
        <v>KECAMATAN GUDO</v>
      </c>
      <c r="B321" s="4" t="str">
        <f>B320</f>
        <v>1.3.2.10.1.2.1</v>
      </c>
      <c r="C321" s="4" t="str">
        <f>C320</f>
        <v>P.C Unit</v>
      </c>
      <c r="D321" s="5">
        <v>2017</v>
      </c>
      <c r="E321" s="5">
        <v>1</v>
      </c>
    </row>
    <row r="322" spans="1:5" x14ac:dyDescent="0.25">
      <c r="A322" s="4" t="s">
        <v>85</v>
      </c>
      <c r="B322" s="4" t="s">
        <v>143</v>
      </c>
      <c r="C322" s="4" t="s">
        <v>11</v>
      </c>
      <c r="D322" s="5">
        <v>2012</v>
      </c>
      <c r="E322" s="5">
        <v>1</v>
      </c>
    </row>
    <row r="323" spans="1:5" x14ac:dyDescent="0.25">
      <c r="A323" s="4" t="str">
        <f t="shared" ref="A323:C325" si="57">A322</f>
        <v>KECAMATAN JOGOROTO</v>
      </c>
      <c r="B323" s="4" t="str">
        <f t="shared" si="57"/>
        <v>1.3.2.10.1.2.1</v>
      </c>
      <c r="C323" s="4" t="str">
        <f t="shared" si="57"/>
        <v>P.C Unit</v>
      </c>
      <c r="D323" s="5">
        <v>2013</v>
      </c>
      <c r="E323" s="5">
        <v>1</v>
      </c>
    </row>
    <row r="324" spans="1:5" x14ac:dyDescent="0.25">
      <c r="A324" s="4" t="str">
        <f t="shared" si="57"/>
        <v>KECAMATAN JOGOROTO</v>
      </c>
      <c r="B324" s="4" t="str">
        <f t="shared" si="57"/>
        <v>1.3.2.10.1.2.1</v>
      </c>
      <c r="C324" s="4" t="str">
        <f t="shared" si="57"/>
        <v>P.C Unit</v>
      </c>
      <c r="D324" s="5">
        <v>2017</v>
      </c>
      <c r="E324" s="5">
        <v>1</v>
      </c>
    </row>
    <row r="325" spans="1:5" x14ac:dyDescent="0.25">
      <c r="A325" s="4" t="str">
        <f t="shared" si="57"/>
        <v>KECAMATAN JOGOROTO</v>
      </c>
      <c r="B325" s="4" t="str">
        <f t="shared" si="57"/>
        <v>1.3.2.10.1.2.1</v>
      </c>
      <c r="C325" s="4" t="str">
        <f t="shared" si="57"/>
        <v>P.C Unit</v>
      </c>
      <c r="D325" s="5">
        <v>2019</v>
      </c>
      <c r="E325" s="5">
        <v>2</v>
      </c>
    </row>
    <row r="326" spans="1:5" x14ac:dyDescent="0.25">
      <c r="A326" s="4" t="s">
        <v>86</v>
      </c>
      <c r="B326" s="4" t="s">
        <v>143</v>
      </c>
      <c r="C326" s="4" t="s">
        <v>11</v>
      </c>
      <c r="D326" s="5">
        <v>2005</v>
      </c>
      <c r="E326" s="5">
        <v>2</v>
      </c>
    </row>
    <row r="327" spans="1:5" x14ac:dyDescent="0.25">
      <c r="A327" s="4" t="str">
        <f t="shared" ref="A327:A337" si="58">A326</f>
        <v>KECAMATAN JOMBANG</v>
      </c>
      <c r="B327" s="4" t="str">
        <f t="shared" ref="B327:B337" si="59">B326</f>
        <v>1.3.2.10.1.2.1</v>
      </c>
      <c r="C327" s="4" t="str">
        <f t="shared" ref="C327:C337" si="60">C326</f>
        <v>P.C Unit</v>
      </c>
      <c r="D327" s="5">
        <v>2006</v>
      </c>
      <c r="E327" s="5">
        <v>2</v>
      </c>
    </row>
    <row r="328" spans="1:5" x14ac:dyDescent="0.25">
      <c r="A328" s="4" t="str">
        <f t="shared" si="58"/>
        <v>KECAMATAN JOMBANG</v>
      </c>
      <c r="B328" s="4" t="str">
        <f t="shared" si="59"/>
        <v>1.3.2.10.1.2.1</v>
      </c>
      <c r="C328" s="4" t="str">
        <f t="shared" si="60"/>
        <v>P.C Unit</v>
      </c>
      <c r="D328" s="5">
        <v>2007</v>
      </c>
      <c r="E328" s="5">
        <v>1</v>
      </c>
    </row>
    <row r="329" spans="1:5" x14ac:dyDescent="0.25">
      <c r="A329" s="4" t="str">
        <f t="shared" si="58"/>
        <v>KECAMATAN JOMBANG</v>
      </c>
      <c r="B329" s="4" t="str">
        <f t="shared" si="59"/>
        <v>1.3.2.10.1.2.1</v>
      </c>
      <c r="C329" s="4" t="str">
        <f t="shared" si="60"/>
        <v>P.C Unit</v>
      </c>
      <c r="D329" s="5">
        <v>2008</v>
      </c>
      <c r="E329" s="5">
        <v>1</v>
      </c>
    </row>
    <row r="330" spans="1:5" x14ac:dyDescent="0.25">
      <c r="A330" s="4" t="str">
        <f t="shared" si="58"/>
        <v>KECAMATAN JOMBANG</v>
      </c>
      <c r="B330" s="4" t="str">
        <f t="shared" si="59"/>
        <v>1.3.2.10.1.2.1</v>
      </c>
      <c r="C330" s="4" t="str">
        <f t="shared" si="60"/>
        <v>P.C Unit</v>
      </c>
      <c r="D330" s="5">
        <v>2009</v>
      </c>
      <c r="E330" s="5">
        <v>2</v>
      </c>
    </row>
    <row r="331" spans="1:5" x14ac:dyDescent="0.25">
      <c r="A331" s="4" t="str">
        <f t="shared" si="58"/>
        <v>KECAMATAN JOMBANG</v>
      </c>
      <c r="B331" s="4" t="str">
        <f t="shared" si="59"/>
        <v>1.3.2.10.1.2.1</v>
      </c>
      <c r="C331" s="4" t="str">
        <f t="shared" si="60"/>
        <v>P.C Unit</v>
      </c>
      <c r="D331" s="5">
        <v>2012</v>
      </c>
      <c r="E331" s="5">
        <v>1</v>
      </c>
    </row>
    <row r="332" spans="1:5" x14ac:dyDescent="0.25">
      <c r="A332" s="4" t="str">
        <f t="shared" si="58"/>
        <v>KECAMATAN JOMBANG</v>
      </c>
      <c r="B332" s="4" t="str">
        <f t="shared" si="59"/>
        <v>1.3.2.10.1.2.1</v>
      </c>
      <c r="C332" s="4" t="str">
        <f t="shared" si="60"/>
        <v>P.C Unit</v>
      </c>
      <c r="D332" s="5">
        <v>2014</v>
      </c>
      <c r="E332" s="5">
        <v>4</v>
      </c>
    </row>
    <row r="333" spans="1:5" x14ac:dyDescent="0.25">
      <c r="A333" s="4" t="str">
        <f t="shared" si="58"/>
        <v>KECAMATAN JOMBANG</v>
      </c>
      <c r="B333" s="4" t="str">
        <f t="shared" si="59"/>
        <v>1.3.2.10.1.2.1</v>
      </c>
      <c r="C333" s="4" t="str">
        <f t="shared" si="60"/>
        <v>P.C Unit</v>
      </c>
      <c r="D333" s="5">
        <v>2015</v>
      </c>
      <c r="E333" s="5">
        <v>3</v>
      </c>
    </row>
    <row r="334" spans="1:5" x14ac:dyDescent="0.25">
      <c r="A334" s="4" t="str">
        <f t="shared" si="58"/>
        <v>KECAMATAN JOMBANG</v>
      </c>
      <c r="B334" s="4" t="str">
        <f t="shared" si="59"/>
        <v>1.3.2.10.1.2.1</v>
      </c>
      <c r="C334" s="4" t="str">
        <f t="shared" si="60"/>
        <v>P.C Unit</v>
      </c>
      <c r="D334" s="5">
        <v>2016</v>
      </c>
      <c r="E334" s="5">
        <v>1</v>
      </c>
    </row>
    <row r="335" spans="1:5" x14ac:dyDescent="0.25">
      <c r="A335" s="4" t="str">
        <f t="shared" si="58"/>
        <v>KECAMATAN JOMBANG</v>
      </c>
      <c r="B335" s="4" t="str">
        <f t="shared" si="59"/>
        <v>1.3.2.10.1.2.1</v>
      </c>
      <c r="C335" s="4" t="str">
        <f t="shared" si="60"/>
        <v>P.C Unit</v>
      </c>
      <c r="D335" s="5">
        <v>2017</v>
      </c>
      <c r="E335" s="5">
        <v>6</v>
      </c>
    </row>
    <row r="336" spans="1:5" x14ac:dyDescent="0.25">
      <c r="A336" s="4" t="str">
        <f t="shared" si="58"/>
        <v>KECAMATAN JOMBANG</v>
      </c>
      <c r="B336" s="4" t="str">
        <f t="shared" si="59"/>
        <v>1.3.2.10.1.2.1</v>
      </c>
      <c r="C336" s="4" t="str">
        <f t="shared" si="60"/>
        <v>P.C Unit</v>
      </c>
      <c r="D336" s="5">
        <v>2018</v>
      </c>
      <c r="E336" s="5">
        <v>2</v>
      </c>
    </row>
    <row r="337" spans="1:5" x14ac:dyDescent="0.25">
      <c r="A337" s="4" t="str">
        <f t="shared" si="58"/>
        <v>KECAMATAN JOMBANG</v>
      </c>
      <c r="B337" s="4" t="str">
        <f t="shared" si="59"/>
        <v>1.3.2.10.1.2.1</v>
      </c>
      <c r="C337" s="4" t="str">
        <f t="shared" si="60"/>
        <v>P.C Unit</v>
      </c>
      <c r="D337" s="5">
        <v>2019</v>
      </c>
      <c r="E337" s="5">
        <v>10</v>
      </c>
    </row>
    <row r="338" spans="1:5" x14ac:dyDescent="0.25">
      <c r="A338" s="4" t="s">
        <v>87</v>
      </c>
      <c r="B338" s="4" t="s">
        <v>143</v>
      </c>
      <c r="C338" s="4" t="s">
        <v>11</v>
      </c>
      <c r="D338" s="5">
        <v>2009</v>
      </c>
      <c r="E338" s="5">
        <v>1</v>
      </c>
    </row>
    <row r="339" spans="1:5" x14ac:dyDescent="0.25">
      <c r="A339" s="4" t="str">
        <f t="shared" ref="A339:C341" si="61">A338</f>
        <v>KECAMATAN KABUH</v>
      </c>
      <c r="B339" s="4" t="str">
        <f t="shared" si="61"/>
        <v>1.3.2.10.1.2.1</v>
      </c>
      <c r="C339" s="4" t="str">
        <f t="shared" si="61"/>
        <v>P.C Unit</v>
      </c>
      <c r="D339" s="5">
        <v>2012</v>
      </c>
      <c r="E339" s="5">
        <v>2</v>
      </c>
    </row>
    <row r="340" spans="1:5" x14ac:dyDescent="0.25">
      <c r="A340" s="4" t="str">
        <f t="shared" si="61"/>
        <v>KECAMATAN KABUH</v>
      </c>
      <c r="B340" s="4" t="str">
        <f t="shared" si="61"/>
        <v>1.3.2.10.1.2.1</v>
      </c>
      <c r="C340" s="4" t="str">
        <f t="shared" si="61"/>
        <v>P.C Unit</v>
      </c>
      <c r="D340" s="5">
        <v>2015</v>
      </c>
      <c r="E340" s="5">
        <v>2</v>
      </c>
    </row>
    <row r="341" spans="1:5" x14ac:dyDescent="0.25">
      <c r="A341" s="4" t="str">
        <f t="shared" si="61"/>
        <v>KECAMATAN KABUH</v>
      </c>
      <c r="B341" s="4" t="str">
        <f t="shared" si="61"/>
        <v>1.3.2.10.1.2.1</v>
      </c>
      <c r="C341" s="4" t="str">
        <f t="shared" si="61"/>
        <v>P.C Unit</v>
      </c>
      <c r="D341" s="5">
        <v>2017</v>
      </c>
      <c r="E341" s="5">
        <v>1</v>
      </c>
    </row>
    <row r="342" spans="1:5" x14ac:dyDescent="0.25">
      <c r="A342" s="4" t="s">
        <v>88</v>
      </c>
      <c r="B342" s="4" t="s">
        <v>143</v>
      </c>
      <c r="C342" s="4" t="s">
        <v>11</v>
      </c>
      <c r="D342" s="5">
        <v>2005</v>
      </c>
      <c r="E342" s="5">
        <v>1</v>
      </c>
    </row>
    <row r="343" spans="1:5" x14ac:dyDescent="0.25">
      <c r="A343" s="4" t="str">
        <f t="shared" ref="A343:C345" si="62">A342</f>
        <v>KECAMATAN KESAMBEN</v>
      </c>
      <c r="B343" s="4" t="str">
        <f t="shared" si="62"/>
        <v>1.3.2.10.1.2.1</v>
      </c>
      <c r="C343" s="4" t="str">
        <f t="shared" si="62"/>
        <v>P.C Unit</v>
      </c>
      <c r="D343" s="5">
        <v>2011</v>
      </c>
      <c r="E343" s="5">
        <v>1</v>
      </c>
    </row>
    <row r="344" spans="1:5" x14ac:dyDescent="0.25">
      <c r="A344" s="4" t="str">
        <f t="shared" si="62"/>
        <v>KECAMATAN KESAMBEN</v>
      </c>
      <c r="B344" s="4" t="str">
        <f t="shared" si="62"/>
        <v>1.3.2.10.1.2.1</v>
      </c>
      <c r="C344" s="4" t="str">
        <f t="shared" si="62"/>
        <v>P.C Unit</v>
      </c>
      <c r="D344" s="5">
        <v>2012</v>
      </c>
      <c r="E344" s="5">
        <v>2</v>
      </c>
    </row>
    <row r="345" spans="1:5" x14ac:dyDescent="0.25">
      <c r="A345" s="4" t="str">
        <f t="shared" si="62"/>
        <v>KECAMATAN KESAMBEN</v>
      </c>
      <c r="B345" s="4" t="str">
        <f t="shared" si="62"/>
        <v>1.3.2.10.1.2.1</v>
      </c>
      <c r="C345" s="4" t="str">
        <f t="shared" si="62"/>
        <v>P.C Unit</v>
      </c>
      <c r="D345" s="5">
        <v>2017</v>
      </c>
      <c r="E345" s="5">
        <v>1</v>
      </c>
    </row>
    <row r="346" spans="1:5" x14ac:dyDescent="0.25">
      <c r="A346" s="4" t="s">
        <v>89</v>
      </c>
      <c r="B346" s="4" t="s">
        <v>143</v>
      </c>
      <c r="C346" s="4" t="s">
        <v>11</v>
      </c>
      <c r="D346" s="5">
        <v>2003</v>
      </c>
      <c r="E346" s="5">
        <v>1</v>
      </c>
    </row>
    <row r="347" spans="1:5" x14ac:dyDescent="0.25">
      <c r="A347" s="4" t="str">
        <f t="shared" ref="A347:C351" si="63">A346</f>
        <v>KECAMATAN KUDU</v>
      </c>
      <c r="B347" s="4" t="str">
        <f t="shared" si="63"/>
        <v>1.3.2.10.1.2.1</v>
      </c>
      <c r="C347" s="4" t="str">
        <f t="shared" si="63"/>
        <v>P.C Unit</v>
      </c>
      <c r="D347" s="5">
        <v>2005</v>
      </c>
      <c r="E347" s="5">
        <v>2</v>
      </c>
    </row>
    <row r="348" spans="1:5" x14ac:dyDescent="0.25">
      <c r="A348" s="4" t="str">
        <f t="shared" si="63"/>
        <v>KECAMATAN KUDU</v>
      </c>
      <c r="B348" s="4" t="str">
        <f t="shared" si="63"/>
        <v>1.3.2.10.1.2.1</v>
      </c>
      <c r="C348" s="4" t="str">
        <f t="shared" si="63"/>
        <v>P.C Unit</v>
      </c>
      <c r="D348" s="5">
        <v>2008</v>
      </c>
      <c r="E348" s="5">
        <v>1</v>
      </c>
    </row>
    <row r="349" spans="1:5" x14ac:dyDescent="0.25">
      <c r="A349" s="4" t="str">
        <f t="shared" si="63"/>
        <v>KECAMATAN KUDU</v>
      </c>
      <c r="B349" s="4" t="str">
        <f t="shared" si="63"/>
        <v>1.3.2.10.1.2.1</v>
      </c>
      <c r="C349" s="4" t="str">
        <f t="shared" si="63"/>
        <v>P.C Unit</v>
      </c>
      <c r="D349" s="5">
        <v>2009</v>
      </c>
      <c r="E349" s="5">
        <v>1</v>
      </c>
    </row>
    <row r="350" spans="1:5" x14ac:dyDescent="0.25">
      <c r="A350" s="4" t="str">
        <f t="shared" si="63"/>
        <v>KECAMATAN KUDU</v>
      </c>
      <c r="B350" s="4" t="str">
        <f t="shared" si="63"/>
        <v>1.3.2.10.1.2.1</v>
      </c>
      <c r="C350" s="4" t="str">
        <f t="shared" si="63"/>
        <v>P.C Unit</v>
      </c>
      <c r="D350" s="5">
        <v>2017</v>
      </c>
      <c r="E350" s="5">
        <v>1</v>
      </c>
    </row>
    <row r="351" spans="1:5" x14ac:dyDescent="0.25">
      <c r="A351" s="4" t="str">
        <f t="shared" si="63"/>
        <v>KECAMATAN KUDU</v>
      </c>
      <c r="B351" s="4" t="str">
        <f t="shared" si="63"/>
        <v>1.3.2.10.1.2.1</v>
      </c>
      <c r="C351" s="4" t="str">
        <f t="shared" si="63"/>
        <v>P.C Unit</v>
      </c>
      <c r="D351" s="5">
        <v>2018</v>
      </c>
      <c r="E351" s="5">
        <v>1</v>
      </c>
    </row>
    <row r="352" spans="1:5" x14ac:dyDescent="0.25">
      <c r="A352" s="4" t="s">
        <v>90</v>
      </c>
      <c r="B352" s="4" t="s">
        <v>143</v>
      </c>
      <c r="C352" s="4" t="s">
        <v>11</v>
      </c>
      <c r="D352" s="5">
        <v>2002</v>
      </c>
      <c r="E352" s="5">
        <v>1</v>
      </c>
    </row>
    <row r="353" spans="1:5" x14ac:dyDescent="0.25">
      <c r="A353" s="4" t="str">
        <f t="shared" ref="A353:A361" si="64">A352</f>
        <v>KECAMATAN MEGALUH</v>
      </c>
      <c r="B353" s="4" t="str">
        <f t="shared" ref="B353:B361" si="65">B352</f>
        <v>1.3.2.10.1.2.1</v>
      </c>
      <c r="C353" s="4" t="str">
        <f t="shared" ref="C353:C361" si="66">C352</f>
        <v>P.C Unit</v>
      </c>
      <c r="D353" s="5">
        <v>2003</v>
      </c>
      <c r="E353" s="5">
        <v>2</v>
      </c>
    </row>
    <row r="354" spans="1:5" x14ac:dyDescent="0.25">
      <c r="A354" s="4" t="str">
        <f t="shared" si="64"/>
        <v>KECAMATAN MEGALUH</v>
      </c>
      <c r="B354" s="4" t="str">
        <f t="shared" si="65"/>
        <v>1.3.2.10.1.2.1</v>
      </c>
      <c r="C354" s="4" t="str">
        <f t="shared" si="66"/>
        <v>P.C Unit</v>
      </c>
      <c r="D354" s="5">
        <v>2004</v>
      </c>
      <c r="E354" s="5">
        <v>2</v>
      </c>
    </row>
    <row r="355" spans="1:5" x14ac:dyDescent="0.25">
      <c r="A355" s="4" t="str">
        <f t="shared" si="64"/>
        <v>KECAMATAN MEGALUH</v>
      </c>
      <c r="B355" s="4" t="str">
        <f t="shared" si="65"/>
        <v>1.3.2.10.1.2.1</v>
      </c>
      <c r="C355" s="4" t="str">
        <f t="shared" si="66"/>
        <v>P.C Unit</v>
      </c>
      <c r="D355" s="5">
        <v>2005</v>
      </c>
      <c r="E355" s="5">
        <v>2</v>
      </c>
    </row>
    <row r="356" spans="1:5" x14ac:dyDescent="0.25">
      <c r="A356" s="4" t="str">
        <f t="shared" si="64"/>
        <v>KECAMATAN MEGALUH</v>
      </c>
      <c r="B356" s="4" t="str">
        <f t="shared" si="65"/>
        <v>1.3.2.10.1.2.1</v>
      </c>
      <c r="C356" s="4" t="str">
        <f t="shared" si="66"/>
        <v>P.C Unit</v>
      </c>
      <c r="D356" s="5">
        <v>2007</v>
      </c>
      <c r="E356" s="5">
        <v>1</v>
      </c>
    </row>
    <row r="357" spans="1:5" x14ac:dyDescent="0.25">
      <c r="A357" s="4" t="str">
        <f t="shared" si="64"/>
        <v>KECAMATAN MEGALUH</v>
      </c>
      <c r="B357" s="4" t="str">
        <f t="shared" si="65"/>
        <v>1.3.2.10.1.2.1</v>
      </c>
      <c r="C357" s="4" t="str">
        <f t="shared" si="66"/>
        <v>P.C Unit</v>
      </c>
      <c r="D357" s="5">
        <v>2008</v>
      </c>
      <c r="E357" s="5">
        <v>1</v>
      </c>
    </row>
    <row r="358" spans="1:5" x14ac:dyDescent="0.25">
      <c r="A358" s="4" t="str">
        <f t="shared" si="64"/>
        <v>KECAMATAN MEGALUH</v>
      </c>
      <c r="B358" s="4" t="str">
        <f t="shared" si="65"/>
        <v>1.3.2.10.1.2.1</v>
      </c>
      <c r="C358" s="4" t="str">
        <f t="shared" si="66"/>
        <v>P.C Unit</v>
      </c>
      <c r="D358" s="5">
        <v>2012</v>
      </c>
      <c r="E358" s="5">
        <v>1</v>
      </c>
    </row>
    <row r="359" spans="1:5" x14ac:dyDescent="0.25">
      <c r="A359" s="4" t="str">
        <f t="shared" si="64"/>
        <v>KECAMATAN MEGALUH</v>
      </c>
      <c r="B359" s="4" t="str">
        <f t="shared" si="65"/>
        <v>1.3.2.10.1.2.1</v>
      </c>
      <c r="C359" s="4" t="str">
        <f t="shared" si="66"/>
        <v>P.C Unit</v>
      </c>
      <c r="D359" s="5">
        <v>2017</v>
      </c>
      <c r="E359" s="5">
        <v>2</v>
      </c>
    </row>
    <row r="360" spans="1:5" x14ac:dyDescent="0.25">
      <c r="A360" s="4" t="str">
        <f t="shared" si="64"/>
        <v>KECAMATAN MEGALUH</v>
      </c>
      <c r="B360" s="4" t="str">
        <f t="shared" si="65"/>
        <v>1.3.2.10.1.2.1</v>
      </c>
      <c r="C360" s="4" t="str">
        <f t="shared" si="66"/>
        <v>P.C Unit</v>
      </c>
      <c r="D360" s="5">
        <v>2018</v>
      </c>
      <c r="E360" s="5">
        <v>1</v>
      </c>
    </row>
    <row r="361" spans="1:5" x14ac:dyDescent="0.25">
      <c r="A361" s="4" t="str">
        <f t="shared" si="64"/>
        <v>KECAMATAN MEGALUH</v>
      </c>
      <c r="B361" s="4" t="str">
        <f t="shared" si="65"/>
        <v>1.3.2.10.1.2.1</v>
      </c>
      <c r="C361" s="4" t="str">
        <f t="shared" si="66"/>
        <v>P.C Unit</v>
      </c>
      <c r="D361" s="5">
        <v>2019</v>
      </c>
      <c r="E361" s="5">
        <v>2</v>
      </c>
    </row>
    <row r="362" spans="1:5" x14ac:dyDescent="0.25">
      <c r="A362" s="4" t="s">
        <v>91</v>
      </c>
      <c r="B362" s="4" t="s">
        <v>143</v>
      </c>
      <c r="C362" s="4" t="s">
        <v>11</v>
      </c>
      <c r="D362" s="5">
        <v>2004</v>
      </c>
      <c r="E362" s="5">
        <v>1</v>
      </c>
    </row>
    <row r="363" spans="1:5" x14ac:dyDescent="0.25">
      <c r="A363" s="4" t="str">
        <f t="shared" ref="A363:C370" si="67">A362</f>
        <v>KECAMATAN MOJOAGUNG</v>
      </c>
      <c r="B363" s="4" t="str">
        <f t="shared" si="67"/>
        <v>1.3.2.10.1.2.1</v>
      </c>
      <c r="C363" s="4" t="str">
        <f t="shared" si="67"/>
        <v>P.C Unit</v>
      </c>
      <c r="D363" s="5">
        <v>2007</v>
      </c>
      <c r="E363" s="5">
        <v>2</v>
      </c>
    </row>
    <row r="364" spans="1:5" x14ac:dyDescent="0.25">
      <c r="A364" s="4" t="str">
        <f t="shared" si="67"/>
        <v>KECAMATAN MOJOAGUNG</v>
      </c>
      <c r="B364" s="4" t="str">
        <f t="shared" si="67"/>
        <v>1.3.2.10.1.2.1</v>
      </c>
      <c r="C364" s="4" t="str">
        <f t="shared" si="67"/>
        <v>P.C Unit</v>
      </c>
      <c r="D364" s="5">
        <v>2008</v>
      </c>
      <c r="E364" s="5">
        <v>1</v>
      </c>
    </row>
    <row r="365" spans="1:5" x14ac:dyDescent="0.25">
      <c r="A365" s="4" t="str">
        <f t="shared" si="67"/>
        <v>KECAMATAN MOJOAGUNG</v>
      </c>
      <c r="B365" s="4" t="str">
        <f t="shared" si="67"/>
        <v>1.3.2.10.1.2.1</v>
      </c>
      <c r="C365" s="4" t="str">
        <f t="shared" si="67"/>
        <v>P.C Unit</v>
      </c>
      <c r="D365" s="5">
        <v>2011</v>
      </c>
      <c r="E365" s="5">
        <v>1</v>
      </c>
    </row>
    <row r="366" spans="1:5" x14ac:dyDescent="0.25">
      <c r="A366" s="4" t="str">
        <f t="shared" si="67"/>
        <v>KECAMATAN MOJOAGUNG</v>
      </c>
      <c r="B366" s="4" t="str">
        <f t="shared" si="67"/>
        <v>1.3.2.10.1.2.1</v>
      </c>
      <c r="C366" s="4" t="str">
        <f t="shared" si="67"/>
        <v>P.C Unit</v>
      </c>
      <c r="D366" s="5">
        <v>2012</v>
      </c>
      <c r="E366" s="5">
        <v>1</v>
      </c>
    </row>
    <row r="367" spans="1:5" x14ac:dyDescent="0.25">
      <c r="A367" s="4" t="str">
        <f t="shared" si="67"/>
        <v>KECAMATAN MOJOAGUNG</v>
      </c>
      <c r="B367" s="4" t="str">
        <f t="shared" si="67"/>
        <v>1.3.2.10.1.2.1</v>
      </c>
      <c r="C367" s="4" t="str">
        <f t="shared" si="67"/>
        <v>P.C Unit</v>
      </c>
      <c r="D367" s="5">
        <v>2013</v>
      </c>
      <c r="E367" s="5">
        <v>1</v>
      </c>
    </row>
    <row r="368" spans="1:5" x14ac:dyDescent="0.25">
      <c r="A368" s="4" t="str">
        <f t="shared" si="67"/>
        <v>KECAMATAN MOJOAGUNG</v>
      </c>
      <c r="B368" s="4" t="str">
        <f t="shared" si="67"/>
        <v>1.3.2.10.1.2.1</v>
      </c>
      <c r="C368" s="4" t="str">
        <f t="shared" si="67"/>
        <v>P.C Unit</v>
      </c>
      <c r="D368" s="5">
        <v>2014</v>
      </c>
      <c r="E368" s="5">
        <v>1</v>
      </c>
    </row>
    <row r="369" spans="1:5" x14ac:dyDescent="0.25">
      <c r="A369" s="4" t="str">
        <f t="shared" si="67"/>
        <v>KECAMATAN MOJOAGUNG</v>
      </c>
      <c r="B369" s="4" t="str">
        <f t="shared" si="67"/>
        <v>1.3.2.10.1.2.1</v>
      </c>
      <c r="C369" s="4" t="str">
        <f t="shared" si="67"/>
        <v>P.C Unit</v>
      </c>
      <c r="D369" s="5">
        <v>2015</v>
      </c>
      <c r="E369" s="5">
        <v>1</v>
      </c>
    </row>
    <row r="370" spans="1:5" x14ac:dyDescent="0.25">
      <c r="A370" s="4" t="str">
        <f t="shared" si="67"/>
        <v>KECAMATAN MOJOAGUNG</v>
      </c>
      <c r="B370" s="4" t="str">
        <f t="shared" si="67"/>
        <v>1.3.2.10.1.2.1</v>
      </c>
      <c r="C370" s="4" t="str">
        <f t="shared" si="67"/>
        <v>P.C Unit</v>
      </c>
      <c r="D370" s="5">
        <v>2017</v>
      </c>
      <c r="E370" s="5">
        <v>1</v>
      </c>
    </row>
    <row r="371" spans="1:5" x14ac:dyDescent="0.25">
      <c r="A371" s="4" t="s">
        <v>92</v>
      </c>
      <c r="B371" s="4" t="s">
        <v>143</v>
      </c>
      <c r="C371" s="4" t="s">
        <v>11</v>
      </c>
      <c r="D371" s="5">
        <v>2012</v>
      </c>
      <c r="E371" s="5">
        <v>2</v>
      </c>
    </row>
    <row r="372" spans="1:5" x14ac:dyDescent="0.25">
      <c r="A372" s="4" t="str">
        <f t="shared" ref="A372:C374" si="68">A371</f>
        <v>KECAMATAN MOJOWARNO</v>
      </c>
      <c r="B372" s="4" t="str">
        <f t="shared" si="68"/>
        <v>1.3.2.10.1.2.1</v>
      </c>
      <c r="C372" s="4" t="str">
        <f t="shared" si="68"/>
        <v>P.C Unit</v>
      </c>
      <c r="D372" s="5">
        <v>2013</v>
      </c>
      <c r="E372" s="5">
        <v>1</v>
      </c>
    </row>
    <row r="373" spans="1:5" x14ac:dyDescent="0.25">
      <c r="A373" s="4" t="str">
        <f t="shared" si="68"/>
        <v>KECAMATAN MOJOWARNO</v>
      </c>
      <c r="B373" s="4" t="str">
        <f t="shared" si="68"/>
        <v>1.3.2.10.1.2.1</v>
      </c>
      <c r="C373" s="4" t="str">
        <f t="shared" si="68"/>
        <v>P.C Unit</v>
      </c>
      <c r="D373" s="5">
        <v>2017</v>
      </c>
      <c r="E373" s="5">
        <v>1</v>
      </c>
    </row>
    <row r="374" spans="1:5" x14ac:dyDescent="0.25">
      <c r="A374" s="4" t="str">
        <f t="shared" si="68"/>
        <v>KECAMATAN MOJOWARNO</v>
      </c>
      <c r="B374" s="4" t="str">
        <f t="shared" si="68"/>
        <v>1.3.2.10.1.2.1</v>
      </c>
      <c r="C374" s="4" t="str">
        <f t="shared" si="68"/>
        <v>P.C Unit</v>
      </c>
      <c r="D374" s="5">
        <v>2018</v>
      </c>
      <c r="E374" s="5">
        <v>1</v>
      </c>
    </row>
    <row r="375" spans="1:5" x14ac:dyDescent="0.25">
      <c r="A375" s="4" t="s">
        <v>93</v>
      </c>
      <c r="B375" s="4" t="s">
        <v>143</v>
      </c>
      <c r="C375" s="4" t="s">
        <v>11</v>
      </c>
      <c r="D375" s="5">
        <v>2007</v>
      </c>
      <c r="E375" s="5">
        <v>1</v>
      </c>
    </row>
    <row r="376" spans="1:5" x14ac:dyDescent="0.25">
      <c r="A376" s="4" t="str">
        <f t="shared" ref="A376:C379" si="69">A375</f>
        <v>KECAMATAN NGORO</v>
      </c>
      <c r="B376" s="4" t="str">
        <f t="shared" si="69"/>
        <v>1.3.2.10.1.2.1</v>
      </c>
      <c r="C376" s="4" t="str">
        <f t="shared" si="69"/>
        <v>P.C Unit</v>
      </c>
      <c r="D376" s="5">
        <v>2012</v>
      </c>
      <c r="E376" s="5">
        <v>1</v>
      </c>
    </row>
    <row r="377" spans="1:5" x14ac:dyDescent="0.25">
      <c r="A377" s="4" t="str">
        <f t="shared" si="69"/>
        <v>KECAMATAN NGORO</v>
      </c>
      <c r="B377" s="4" t="str">
        <f t="shared" si="69"/>
        <v>1.3.2.10.1.2.1</v>
      </c>
      <c r="C377" s="4" t="str">
        <f t="shared" si="69"/>
        <v>P.C Unit</v>
      </c>
      <c r="D377" s="5">
        <v>2013</v>
      </c>
      <c r="E377" s="5">
        <v>1</v>
      </c>
    </row>
    <row r="378" spans="1:5" x14ac:dyDescent="0.25">
      <c r="A378" s="4" t="str">
        <f t="shared" si="69"/>
        <v>KECAMATAN NGORO</v>
      </c>
      <c r="B378" s="4" t="str">
        <f t="shared" si="69"/>
        <v>1.3.2.10.1.2.1</v>
      </c>
      <c r="C378" s="4" t="str">
        <f t="shared" si="69"/>
        <v>P.C Unit</v>
      </c>
      <c r="D378" s="5">
        <v>2016</v>
      </c>
      <c r="E378" s="5">
        <v>1</v>
      </c>
    </row>
    <row r="379" spans="1:5" x14ac:dyDescent="0.25">
      <c r="A379" s="4" t="str">
        <f t="shared" si="69"/>
        <v>KECAMATAN NGORO</v>
      </c>
      <c r="B379" s="4" t="str">
        <f t="shared" si="69"/>
        <v>1.3.2.10.1.2.1</v>
      </c>
      <c r="C379" s="4" t="str">
        <f t="shared" si="69"/>
        <v>P.C Unit</v>
      </c>
      <c r="D379" s="5">
        <v>2017</v>
      </c>
      <c r="E379" s="5">
        <v>1</v>
      </c>
    </row>
    <row r="380" spans="1:5" x14ac:dyDescent="0.25">
      <c r="A380" s="4" t="s">
        <v>94</v>
      </c>
      <c r="B380" s="4" t="s">
        <v>143</v>
      </c>
      <c r="C380" s="4" t="s">
        <v>11</v>
      </c>
      <c r="D380" s="5">
        <v>2003</v>
      </c>
      <c r="E380" s="5">
        <v>1</v>
      </c>
    </row>
    <row r="381" spans="1:5" x14ac:dyDescent="0.25">
      <c r="A381" s="4" t="str">
        <f t="shared" ref="A381:C386" si="70">A380</f>
        <v>KECAMATAN NGUSIKAN</v>
      </c>
      <c r="B381" s="4" t="str">
        <f t="shared" si="70"/>
        <v>1.3.2.10.1.2.1</v>
      </c>
      <c r="C381" s="4" t="str">
        <f t="shared" si="70"/>
        <v>P.C Unit</v>
      </c>
      <c r="D381" s="5">
        <v>2005</v>
      </c>
      <c r="E381" s="5">
        <v>1</v>
      </c>
    </row>
    <row r="382" spans="1:5" x14ac:dyDescent="0.25">
      <c r="A382" s="4" t="str">
        <f t="shared" si="70"/>
        <v>KECAMATAN NGUSIKAN</v>
      </c>
      <c r="B382" s="4" t="str">
        <f t="shared" si="70"/>
        <v>1.3.2.10.1.2.1</v>
      </c>
      <c r="C382" s="4" t="str">
        <f t="shared" si="70"/>
        <v>P.C Unit</v>
      </c>
      <c r="D382" s="5">
        <v>2008</v>
      </c>
      <c r="E382" s="5">
        <v>1</v>
      </c>
    </row>
    <row r="383" spans="1:5" x14ac:dyDescent="0.25">
      <c r="A383" s="4" t="str">
        <f t="shared" si="70"/>
        <v>KECAMATAN NGUSIKAN</v>
      </c>
      <c r="B383" s="4" t="str">
        <f t="shared" si="70"/>
        <v>1.3.2.10.1.2.1</v>
      </c>
      <c r="C383" s="4" t="str">
        <f t="shared" si="70"/>
        <v>P.C Unit</v>
      </c>
      <c r="D383" s="5">
        <v>2012</v>
      </c>
      <c r="E383" s="5">
        <v>1</v>
      </c>
    </row>
    <row r="384" spans="1:5" x14ac:dyDescent="0.25">
      <c r="A384" s="4" t="str">
        <f t="shared" si="70"/>
        <v>KECAMATAN NGUSIKAN</v>
      </c>
      <c r="B384" s="4" t="str">
        <f t="shared" si="70"/>
        <v>1.3.2.10.1.2.1</v>
      </c>
      <c r="C384" s="4" t="str">
        <f t="shared" si="70"/>
        <v>P.C Unit</v>
      </c>
      <c r="D384" s="5">
        <v>2014</v>
      </c>
      <c r="E384" s="5">
        <v>1</v>
      </c>
    </row>
    <row r="385" spans="1:5" x14ac:dyDescent="0.25">
      <c r="A385" s="4" t="str">
        <f t="shared" si="70"/>
        <v>KECAMATAN NGUSIKAN</v>
      </c>
      <c r="B385" s="4" t="str">
        <f t="shared" si="70"/>
        <v>1.3.2.10.1.2.1</v>
      </c>
      <c r="C385" s="4" t="str">
        <f t="shared" si="70"/>
        <v>P.C Unit</v>
      </c>
      <c r="D385" s="5">
        <v>2017</v>
      </c>
      <c r="E385" s="5">
        <v>1</v>
      </c>
    </row>
    <row r="386" spans="1:5" x14ac:dyDescent="0.25">
      <c r="A386" s="4" t="str">
        <f t="shared" si="70"/>
        <v>KECAMATAN NGUSIKAN</v>
      </c>
      <c r="B386" s="4" t="str">
        <f t="shared" si="70"/>
        <v>1.3.2.10.1.2.1</v>
      </c>
      <c r="C386" s="4" t="str">
        <f t="shared" si="70"/>
        <v>P.C Unit</v>
      </c>
      <c r="D386" s="5">
        <v>2018</v>
      </c>
      <c r="E386" s="5">
        <v>1</v>
      </c>
    </row>
    <row r="387" spans="1:5" x14ac:dyDescent="0.25">
      <c r="A387" s="4" t="s">
        <v>95</v>
      </c>
      <c r="B387" s="4" t="s">
        <v>143</v>
      </c>
      <c r="C387" s="4" t="s">
        <v>11</v>
      </c>
      <c r="D387" s="5">
        <v>2013</v>
      </c>
      <c r="E387" s="5">
        <v>1</v>
      </c>
    </row>
    <row r="388" spans="1:5" x14ac:dyDescent="0.25">
      <c r="A388" s="4" t="str">
        <f t="shared" ref="A388:C390" si="71">A387</f>
        <v>KECAMATAN PERAK</v>
      </c>
      <c r="B388" s="4" t="str">
        <f t="shared" si="71"/>
        <v>1.3.2.10.1.2.1</v>
      </c>
      <c r="C388" s="4" t="str">
        <f t="shared" si="71"/>
        <v>P.C Unit</v>
      </c>
      <c r="D388" s="5">
        <v>2017</v>
      </c>
      <c r="E388" s="5">
        <v>1</v>
      </c>
    </row>
    <row r="389" spans="1:5" x14ac:dyDescent="0.25">
      <c r="A389" s="4" t="str">
        <f t="shared" si="71"/>
        <v>KECAMATAN PERAK</v>
      </c>
      <c r="B389" s="4" t="str">
        <f t="shared" si="71"/>
        <v>1.3.2.10.1.2.1</v>
      </c>
      <c r="C389" s="4" t="str">
        <f t="shared" si="71"/>
        <v>P.C Unit</v>
      </c>
      <c r="D389" s="5">
        <v>2018</v>
      </c>
      <c r="E389" s="5">
        <v>2</v>
      </c>
    </row>
    <row r="390" spans="1:5" x14ac:dyDescent="0.25">
      <c r="A390" s="4" t="str">
        <f t="shared" si="71"/>
        <v>KECAMATAN PERAK</v>
      </c>
      <c r="B390" s="4" t="str">
        <f t="shared" si="71"/>
        <v>1.3.2.10.1.2.1</v>
      </c>
      <c r="C390" s="4" t="str">
        <f t="shared" si="71"/>
        <v>P.C Unit</v>
      </c>
      <c r="D390" s="5">
        <v>2019</v>
      </c>
      <c r="E390" s="5">
        <v>4</v>
      </c>
    </row>
    <row r="391" spans="1:5" x14ac:dyDescent="0.25">
      <c r="A391" s="4" t="s">
        <v>96</v>
      </c>
      <c r="B391" s="4" t="s">
        <v>143</v>
      </c>
      <c r="C391" s="4" t="s">
        <v>11</v>
      </c>
      <c r="D391" s="5">
        <v>2003</v>
      </c>
      <c r="E391" s="5">
        <v>1</v>
      </c>
    </row>
    <row r="392" spans="1:5" x14ac:dyDescent="0.25">
      <c r="A392" s="4" t="str">
        <f t="shared" ref="A392:C395" si="72">A391</f>
        <v>KECAMATAN PETERONGAN</v>
      </c>
      <c r="B392" s="4" t="str">
        <f t="shared" si="72"/>
        <v>1.3.2.10.1.2.1</v>
      </c>
      <c r="C392" s="4" t="str">
        <f t="shared" si="72"/>
        <v>P.C Unit</v>
      </c>
      <c r="D392" s="5">
        <v>2009</v>
      </c>
      <c r="E392" s="5">
        <v>1</v>
      </c>
    </row>
    <row r="393" spans="1:5" x14ac:dyDescent="0.25">
      <c r="A393" s="4" t="str">
        <f t="shared" si="72"/>
        <v>KECAMATAN PETERONGAN</v>
      </c>
      <c r="B393" s="4" t="str">
        <f t="shared" si="72"/>
        <v>1.3.2.10.1.2.1</v>
      </c>
      <c r="C393" s="4" t="str">
        <f t="shared" si="72"/>
        <v>P.C Unit</v>
      </c>
      <c r="D393" s="5">
        <v>2014</v>
      </c>
      <c r="E393" s="5">
        <v>1</v>
      </c>
    </row>
    <row r="394" spans="1:5" x14ac:dyDescent="0.25">
      <c r="A394" s="4" t="str">
        <f t="shared" si="72"/>
        <v>KECAMATAN PETERONGAN</v>
      </c>
      <c r="B394" s="4" t="str">
        <f t="shared" si="72"/>
        <v>1.3.2.10.1.2.1</v>
      </c>
      <c r="C394" s="4" t="str">
        <f t="shared" si="72"/>
        <v>P.C Unit</v>
      </c>
      <c r="D394" s="5">
        <v>2017</v>
      </c>
      <c r="E394" s="5">
        <v>1</v>
      </c>
    </row>
    <row r="395" spans="1:5" x14ac:dyDescent="0.25">
      <c r="A395" s="4" t="str">
        <f t="shared" si="72"/>
        <v>KECAMATAN PETERONGAN</v>
      </c>
      <c r="B395" s="4" t="str">
        <f t="shared" si="72"/>
        <v>1.3.2.10.1.2.1</v>
      </c>
      <c r="C395" s="4" t="str">
        <f t="shared" si="72"/>
        <v>P.C Unit</v>
      </c>
      <c r="D395" s="5">
        <v>2019</v>
      </c>
      <c r="E395" s="5">
        <v>1</v>
      </c>
    </row>
    <row r="396" spans="1:5" x14ac:dyDescent="0.25">
      <c r="A396" s="4" t="s">
        <v>97</v>
      </c>
      <c r="B396" s="4" t="s">
        <v>143</v>
      </c>
      <c r="C396" s="4" t="s">
        <v>11</v>
      </c>
      <c r="D396" s="5">
        <v>2012</v>
      </c>
      <c r="E396" s="5">
        <v>1</v>
      </c>
    </row>
    <row r="397" spans="1:5" x14ac:dyDescent="0.25">
      <c r="A397" s="4" t="str">
        <f t="shared" ref="A397:C399" si="73">A396</f>
        <v>KECAMATAN PLANDAAN</v>
      </c>
      <c r="B397" s="4" t="str">
        <f t="shared" si="73"/>
        <v>1.3.2.10.1.2.1</v>
      </c>
      <c r="C397" s="4" t="str">
        <f t="shared" si="73"/>
        <v>P.C Unit</v>
      </c>
      <c r="D397" s="5">
        <v>2013</v>
      </c>
      <c r="E397" s="5">
        <v>1</v>
      </c>
    </row>
    <row r="398" spans="1:5" x14ac:dyDescent="0.25">
      <c r="A398" s="4" t="str">
        <f t="shared" si="73"/>
        <v>KECAMATAN PLANDAAN</v>
      </c>
      <c r="B398" s="4" t="str">
        <f t="shared" si="73"/>
        <v>1.3.2.10.1.2.1</v>
      </c>
      <c r="C398" s="4" t="str">
        <f t="shared" si="73"/>
        <v>P.C Unit</v>
      </c>
      <c r="D398" s="5">
        <v>2016</v>
      </c>
      <c r="E398" s="5">
        <v>2</v>
      </c>
    </row>
    <row r="399" spans="1:5" x14ac:dyDescent="0.25">
      <c r="A399" s="4" t="str">
        <f t="shared" si="73"/>
        <v>KECAMATAN PLANDAAN</v>
      </c>
      <c r="B399" s="4" t="str">
        <f t="shared" si="73"/>
        <v>1.3.2.10.1.2.1</v>
      </c>
      <c r="C399" s="4" t="str">
        <f t="shared" si="73"/>
        <v>P.C Unit</v>
      </c>
      <c r="D399" s="5">
        <v>2017</v>
      </c>
      <c r="E399" s="5">
        <v>1</v>
      </c>
    </row>
    <row r="400" spans="1:5" x14ac:dyDescent="0.25">
      <c r="A400" s="4" t="s">
        <v>98</v>
      </c>
      <c r="B400" s="4" t="s">
        <v>143</v>
      </c>
      <c r="C400" s="4" t="s">
        <v>11</v>
      </c>
      <c r="D400" s="5">
        <v>2009</v>
      </c>
      <c r="E400" s="5">
        <v>1</v>
      </c>
    </row>
    <row r="401" spans="1:5" x14ac:dyDescent="0.25">
      <c r="A401" s="4" t="str">
        <f t="shared" ref="A401:C405" si="74">A400</f>
        <v>KECAMATAN PLOSO</v>
      </c>
      <c r="B401" s="4" t="str">
        <f t="shared" si="74"/>
        <v>1.3.2.10.1.2.1</v>
      </c>
      <c r="C401" s="4" t="str">
        <f t="shared" si="74"/>
        <v>P.C Unit</v>
      </c>
      <c r="D401" s="5">
        <v>2011</v>
      </c>
      <c r="E401" s="5">
        <v>1</v>
      </c>
    </row>
    <row r="402" spans="1:5" x14ac:dyDescent="0.25">
      <c r="A402" s="4" t="str">
        <f t="shared" si="74"/>
        <v>KECAMATAN PLOSO</v>
      </c>
      <c r="B402" s="4" t="str">
        <f t="shared" si="74"/>
        <v>1.3.2.10.1.2.1</v>
      </c>
      <c r="C402" s="4" t="str">
        <f t="shared" si="74"/>
        <v>P.C Unit</v>
      </c>
      <c r="D402" s="5">
        <v>2012</v>
      </c>
      <c r="E402" s="5">
        <v>1</v>
      </c>
    </row>
    <row r="403" spans="1:5" x14ac:dyDescent="0.25">
      <c r="A403" s="4" t="str">
        <f t="shared" si="74"/>
        <v>KECAMATAN PLOSO</v>
      </c>
      <c r="B403" s="4" t="str">
        <f t="shared" si="74"/>
        <v>1.3.2.10.1.2.1</v>
      </c>
      <c r="C403" s="4" t="str">
        <f t="shared" si="74"/>
        <v>P.C Unit</v>
      </c>
      <c r="D403" s="5">
        <v>2013</v>
      </c>
      <c r="E403" s="5">
        <v>1</v>
      </c>
    </row>
    <row r="404" spans="1:5" x14ac:dyDescent="0.25">
      <c r="A404" s="4" t="str">
        <f t="shared" si="74"/>
        <v>KECAMATAN PLOSO</v>
      </c>
      <c r="B404" s="4" t="str">
        <f t="shared" si="74"/>
        <v>1.3.2.10.1.2.1</v>
      </c>
      <c r="C404" s="4" t="str">
        <f t="shared" si="74"/>
        <v>P.C Unit</v>
      </c>
      <c r="D404" s="5">
        <v>2017</v>
      </c>
      <c r="E404" s="5">
        <v>1</v>
      </c>
    </row>
    <row r="405" spans="1:5" x14ac:dyDescent="0.25">
      <c r="A405" s="4" t="str">
        <f t="shared" si="74"/>
        <v>KECAMATAN PLOSO</v>
      </c>
      <c r="B405" s="4" t="str">
        <f t="shared" si="74"/>
        <v>1.3.2.10.1.2.1</v>
      </c>
      <c r="C405" s="4" t="str">
        <f t="shared" si="74"/>
        <v>P.C Unit</v>
      </c>
      <c r="D405" s="5">
        <v>2019</v>
      </c>
      <c r="E405" s="5">
        <v>1</v>
      </c>
    </row>
    <row r="406" spans="1:5" x14ac:dyDescent="0.25">
      <c r="A406" s="4" t="s">
        <v>99</v>
      </c>
      <c r="B406" s="4" t="s">
        <v>143</v>
      </c>
      <c r="C406" s="4" t="s">
        <v>11</v>
      </c>
      <c r="D406" s="5">
        <v>2008</v>
      </c>
      <c r="E406" s="5">
        <v>2</v>
      </c>
    </row>
    <row r="407" spans="1:5" x14ac:dyDescent="0.25">
      <c r="A407" s="4" t="str">
        <f t="shared" ref="A407:C411" si="75">A406</f>
        <v>KECAMATAN SUMOBITO</v>
      </c>
      <c r="B407" s="4" t="str">
        <f t="shared" si="75"/>
        <v>1.3.2.10.1.2.1</v>
      </c>
      <c r="C407" s="4" t="str">
        <f t="shared" si="75"/>
        <v>P.C Unit</v>
      </c>
      <c r="D407" s="5">
        <v>2012</v>
      </c>
      <c r="E407" s="5">
        <v>2</v>
      </c>
    </row>
    <row r="408" spans="1:5" x14ac:dyDescent="0.25">
      <c r="A408" s="4" t="str">
        <f t="shared" si="75"/>
        <v>KECAMATAN SUMOBITO</v>
      </c>
      <c r="B408" s="4" t="str">
        <f t="shared" si="75"/>
        <v>1.3.2.10.1.2.1</v>
      </c>
      <c r="C408" s="4" t="str">
        <f t="shared" si="75"/>
        <v>P.C Unit</v>
      </c>
      <c r="D408" s="5">
        <v>2015</v>
      </c>
      <c r="E408" s="5">
        <v>1</v>
      </c>
    </row>
    <row r="409" spans="1:5" x14ac:dyDescent="0.25">
      <c r="A409" s="4" t="str">
        <f t="shared" si="75"/>
        <v>KECAMATAN SUMOBITO</v>
      </c>
      <c r="B409" s="4" t="str">
        <f t="shared" si="75"/>
        <v>1.3.2.10.1.2.1</v>
      </c>
      <c r="C409" s="4" t="str">
        <f t="shared" si="75"/>
        <v>P.C Unit</v>
      </c>
      <c r="D409" s="5">
        <v>2017</v>
      </c>
      <c r="E409" s="5">
        <v>1</v>
      </c>
    </row>
    <row r="410" spans="1:5" x14ac:dyDescent="0.25">
      <c r="A410" s="4" t="str">
        <f t="shared" si="75"/>
        <v>KECAMATAN SUMOBITO</v>
      </c>
      <c r="B410" s="4" t="str">
        <f t="shared" si="75"/>
        <v>1.3.2.10.1.2.1</v>
      </c>
      <c r="C410" s="4" t="str">
        <f t="shared" si="75"/>
        <v>P.C Unit</v>
      </c>
      <c r="D410" s="5">
        <v>2018</v>
      </c>
      <c r="E410" s="5">
        <v>3</v>
      </c>
    </row>
    <row r="411" spans="1:5" x14ac:dyDescent="0.25">
      <c r="A411" s="4" t="str">
        <f t="shared" si="75"/>
        <v>KECAMATAN SUMOBITO</v>
      </c>
      <c r="B411" s="4" t="str">
        <f t="shared" si="75"/>
        <v>1.3.2.10.1.2.1</v>
      </c>
      <c r="C411" s="4" t="str">
        <f t="shared" si="75"/>
        <v>P.C Unit</v>
      </c>
      <c r="D411" s="5">
        <v>2019</v>
      </c>
      <c r="E411" s="5">
        <v>1</v>
      </c>
    </row>
    <row r="412" spans="1:5" x14ac:dyDescent="0.25">
      <c r="A412" s="4" t="s">
        <v>100</v>
      </c>
      <c r="B412" s="4" t="s">
        <v>143</v>
      </c>
      <c r="C412" s="4" t="s">
        <v>11</v>
      </c>
      <c r="D412" s="5">
        <v>2005</v>
      </c>
      <c r="E412" s="5">
        <v>1</v>
      </c>
    </row>
    <row r="413" spans="1:5" x14ac:dyDescent="0.25">
      <c r="A413" s="4" t="str">
        <f t="shared" ref="A413:C419" si="76">A412</f>
        <v>KECAMATAN TEMBELANG</v>
      </c>
      <c r="B413" s="4" t="str">
        <f t="shared" si="76"/>
        <v>1.3.2.10.1.2.1</v>
      </c>
      <c r="C413" s="4" t="str">
        <f t="shared" si="76"/>
        <v>P.C Unit</v>
      </c>
      <c r="D413" s="5">
        <v>2006</v>
      </c>
      <c r="E413" s="5">
        <v>1</v>
      </c>
    </row>
    <row r="414" spans="1:5" x14ac:dyDescent="0.25">
      <c r="A414" s="4" t="str">
        <f t="shared" si="76"/>
        <v>KECAMATAN TEMBELANG</v>
      </c>
      <c r="B414" s="4" t="str">
        <f t="shared" si="76"/>
        <v>1.3.2.10.1.2.1</v>
      </c>
      <c r="C414" s="4" t="str">
        <f t="shared" si="76"/>
        <v>P.C Unit</v>
      </c>
      <c r="D414" s="5">
        <v>2007</v>
      </c>
      <c r="E414" s="5">
        <v>1</v>
      </c>
    </row>
    <row r="415" spans="1:5" x14ac:dyDescent="0.25">
      <c r="A415" s="4" t="str">
        <f t="shared" si="76"/>
        <v>KECAMATAN TEMBELANG</v>
      </c>
      <c r="B415" s="4" t="str">
        <f t="shared" si="76"/>
        <v>1.3.2.10.1.2.1</v>
      </c>
      <c r="C415" s="4" t="str">
        <f t="shared" si="76"/>
        <v>P.C Unit</v>
      </c>
      <c r="D415" s="5">
        <v>2010</v>
      </c>
      <c r="E415" s="5">
        <v>1</v>
      </c>
    </row>
    <row r="416" spans="1:5" x14ac:dyDescent="0.25">
      <c r="A416" s="4" t="str">
        <f t="shared" si="76"/>
        <v>KECAMATAN TEMBELANG</v>
      </c>
      <c r="B416" s="4" t="str">
        <f t="shared" si="76"/>
        <v>1.3.2.10.1.2.1</v>
      </c>
      <c r="C416" s="4" t="str">
        <f t="shared" si="76"/>
        <v>P.C Unit</v>
      </c>
      <c r="D416" s="5">
        <v>2012</v>
      </c>
      <c r="E416" s="5">
        <v>2</v>
      </c>
    </row>
    <row r="417" spans="1:5" x14ac:dyDescent="0.25">
      <c r="A417" s="4" t="str">
        <f t="shared" si="76"/>
        <v>KECAMATAN TEMBELANG</v>
      </c>
      <c r="B417" s="4" t="str">
        <f t="shared" si="76"/>
        <v>1.3.2.10.1.2.1</v>
      </c>
      <c r="C417" s="4" t="str">
        <f t="shared" si="76"/>
        <v>P.C Unit</v>
      </c>
      <c r="D417" s="5">
        <v>2013</v>
      </c>
      <c r="E417" s="5">
        <v>1</v>
      </c>
    </row>
    <row r="418" spans="1:5" x14ac:dyDescent="0.25">
      <c r="A418" s="4" t="str">
        <f t="shared" si="76"/>
        <v>KECAMATAN TEMBELANG</v>
      </c>
      <c r="B418" s="4" t="str">
        <f t="shared" si="76"/>
        <v>1.3.2.10.1.2.1</v>
      </c>
      <c r="C418" s="4" t="str">
        <f t="shared" si="76"/>
        <v>P.C Unit</v>
      </c>
      <c r="D418" s="5">
        <v>2017</v>
      </c>
      <c r="E418" s="5">
        <v>1</v>
      </c>
    </row>
    <row r="419" spans="1:5" x14ac:dyDescent="0.25">
      <c r="A419" s="4" t="str">
        <f t="shared" si="76"/>
        <v>KECAMATAN TEMBELANG</v>
      </c>
      <c r="B419" s="4" t="str">
        <f t="shared" si="76"/>
        <v>1.3.2.10.1.2.1</v>
      </c>
      <c r="C419" s="4" t="str">
        <f t="shared" si="76"/>
        <v>P.C Unit</v>
      </c>
      <c r="D419" s="5">
        <v>2018</v>
      </c>
      <c r="E419" s="5">
        <v>1</v>
      </c>
    </row>
    <row r="420" spans="1:5" x14ac:dyDescent="0.25">
      <c r="A420" s="4" t="s">
        <v>101</v>
      </c>
      <c r="B420" s="4" t="s">
        <v>143</v>
      </c>
      <c r="C420" s="4" t="s">
        <v>11</v>
      </c>
      <c r="D420" s="5">
        <v>2003</v>
      </c>
      <c r="E420" s="5">
        <v>1</v>
      </c>
    </row>
    <row r="421" spans="1:5" x14ac:dyDescent="0.25">
      <c r="A421" s="4" t="str">
        <f t="shared" ref="A421:C427" si="77">A420</f>
        <v>KECAMATAN WONOSALAM</v>
      </c>
      <c r="B421" s="4" t="str">
        <f t="shared" si="77"/>
        <v>1.3.2.10.1.2.1</v>
      </c>
      <c r="C421" s="4" t="str">
        <f t="shared" si="77"/>
        <v>P.C Unit</v>
      </c>
      <c r="D421" s="5">
        <v>2005</v>
      </c>
      <c r="E421" s="5">
        <v>2</v>
      </c>
    </row>
    <row r="422" spans="1:5" x14ac:dyDescent="0.25">
      <c r="A422" s="4" t="str">
        <f t="shared" si="77"/>
        <v>KECAMATAN WONOSALAM</v>
      </c>
      <c r="B422" s="4" t="str">
        <f t="shared" si="77"/>
        <v>1.3.2.10.1.2.1</v>
      </c>
      <c r="C422" s="4" t="str">
        <f t="shared" si="77"/>
        <v>P.C Unit</v>
      </c>
      <c r="D422" s="5">
        <v>2006</v>
      </c>
      <c r="E422" s="5">
        <v>1</v>
      </c>
    </row>
    <row r="423" spans="1:5" x14ac:dyDescent="0.25">
      <c r="A423" s="4" t="str">
        <f t="shared" si="77"/>
        <v>KECAMATAN WONOSALAM</v>
      </c>
      <c r="B423" s="4" t="str">
        <f t="shared" si="77"/>
        <v>1.3.2.10.1.2.1</v>
      </c>
      <c r="C423" s="4" t="str">
        <f t="shared" si="77"/>
        <v>P.C Unit</v>
      </c>
      <c r="D423" s="5">
        <v>2008</v>
      </c>
      <c r="E423" s="5">
        <v>1</v>
      </c>
    </row>
    <row r="424" spans="1:5" x14ac:dyDescent="0.25">
      <c r="A424" s="4" t="str">
        <f t="shared" si="77"/>
        <v>KECAMATAN WONOSALAM</v>
      </c>
      <c r="B424" s="4" t="str">
        <f t="shared" si="77"/>
        <v>1.3.2.10.1.2.1</v>
      </c>
      <c r="C424" s="4" t="str">
        <f t="shared" si="77"/>
        <v>P.C Unit</v>
      </c>
      <c r="D424" s="5">
        <v>2012</v>
      </c>
      <c r="E424" s="5">
        <v>1</v>
      </c>
    </row>
    <row r="425" spans="1:5" x14ac:dyDescent="0.25">
      <c r="A425" s="4" t="str">
        <f t="shared" si="77"/>
        <v>KECAMATAN WONOSALAM</v>
      </c>
      <c r="B425" s="4" t="str">
        <f t="shared" si="77"/>
        <v>1.3.2.10.1.2.1</v>
      </c>
      <c r="C425" s="4" t="str">
        <f t="shared" si="77"/>
        <v>P.C Unit</v>
      </c>
      <c r="D425" s="5">
        <v>2015</v>
      </c>
      <c r="E425" s="5">
        <v>1</v>
      </c>
    </row>
    <row r="426" spans="1:5" x14ac:dyDescent="0.25">
      <c r="A426" s="4" t="str">
        <f t="shared" si="77"/>
        <v>KECAMATAN WONOSALAM</v>
      </c>
      <c r="B426" s="4" t="str">
        <f t="shared" si="77"/>
        <v>1.3.2.10.1.2.1</v>
      </c>
      <c r="C426" s="4" t="str">
        <f t="shared" si="77"/>
        <v>P.C Unit</v>
      </c>
      <c r="D426" s="5">
        <v>2017</v>
      </c>
      <c r="E426" s="5">
        <v>1</v>
      </c>
    </row>
    <row r="427" spans="1:5" x14ac:dyDescent="0.25">
      <c r="A427" s="4" t="str">
        <f t="shared" si="77"/>
        <v>KECAMATAN WONOSALAM</v>
      </c>
      <c r="B427" s="4" t="str">
        <f t="shared" si="77"/>
        <v>1.3.2.10.1.2.1</v>
      </c>
      <c r="C427" s="4" t="str">
        <f t="shared" si="77"/>
        <v>P.C Unit</v>
      </c>
      <c r="D427" s="5">
        <v>2018</v>
      </c>
      <c r="E427" s="5">
        <v>1</v>
      </c>
    </row>
    <row r="428" spans="1:5" x14ac:dyDescent="0.25">
      <c r="A428" s="4" t="s">
        <v>102</v>
      </c>
      <c r="B428" s="4" t="s">
        <v>143</v>
      </c>
      <c r="C428" s="4" t="s">
        <v>11</v>
      </c>
      <c r="D428" s="5">
        <v>2016</v>
      </c>
      <c r="E428" s="5">
        <v>1</v>
      </c>
    </row>
    <row r="429" spans="1:5" x14ac:dyDescent="0.25">
      <c r="A429" s="4" t="s">
        <v>103</v>
      </c>
      <c r="B429" s="4" t="s">
        <v>143</v>
      </c>
      <c r="C429" s="4" t="s">
        <v>11</v>
      </c>
      <c r="D429" s="5">
        <v>2009</v>
      </c>
      <c r="E429" s="5">
        <v>2</v>
      </c>
    </row>
    <row r="430" spans="1:5" x14ac:dyDescent="0.25">
      <c r="A430" s="4" t="str">
        <f t="shared" ref="A430:C433" si="78">A429</f>
        <v>PUSKESMAS BANDAR KEDUNGMULYO</v>
      </c>
      <c r="B430" s="4" t="str">
        <f t="shared" si="78"/>
        <v>1.3.2.10.1.2.1</v>
      </c>
      <c r="C430" s="4" t="str">
        <f t="shared" si="78"/>
        <v>P.C Unit</v>
      </c>
      <c r="D430" s="5">
        <v>2016</v>
      </c>
      <c r="E430" s="5">
        <v>3</v>
      </c>
    </row>
    <row r="431" spans="1:5" x14ac:dyDescent="0.25">
      <c r="A431" s="4" t="str">
        <f t="shared" si="78"/>
        <v>PUSKESMAS BANDAR KEDUNGMULYO</v>
      </c>
      <c r="B431" s="4" t="str">
        <f t="shared" si="78"/>
        <v>1.3.2.10.1.2.1</v>
      </c>
      <c r="C431" s="4" t="str">
        <f t="shared" si="78"/>
        <v>P.C Unit</v>
      </c>
      <c r="D431" s="5">
        <v>2017</v>
      </c>
      <c r="E431" s="5">
        <v>5</v>
      </c>
    </row>
    <row r="432" spans="1:5" x14ac:dyDescent="0.25">
      <c r="A432" s="4" t="str">
        <f t="shared" si="78"/>
        <v>PUSKESMAS BANDAR KEDUNGMULYO</v>
      </c>
      <c r="B432" s="4" t="str">
        <f t="shared" si="78"/>
        <v>1.3.2.10.1.2.1</v>
      </c>
      <c r="C432" s="4" t="str">
        <f t="shared" si="78"/>
        <v>P.C Unit</v>
      </c>
      <c r="D432" s="5">
        <v>2018</v>
      </c>
      <c r="E432" s="5">
        <v>4</v>
      </c>
    </row>
    <row r="433" spans="1:5" x14ac:dyDescent="0.25">
      <c r="A433" s="4" t="str">
        <f t="shared" si="78"/>
        <v>PUSKESMAS BANDAR KEDUNGMULYO</v>
      </c>
      <c r="B433" s="4" t="str">
        <f t="shared" si="78"/>
        <v>1.3.2.10.1.2.1</v>
      </c>
      <c r="C433" s="4" t="str">
        <f t="shared" si="78"/>
        <v>P.C Unit</v>
      </c>
      <c r="D433" s="5">
        <v>2019</v>
      </c>
      <c r="E433" s="5">
        <v>3</v>
      </c>
    </row>
    <row r="434" spans="1:5" x14ac:dyDescent="0.25">
      <c r="A434" s="4" t="str">
        <f t="shared" ref="A434:A444" si="79">A433</f>
        <v>PUSKESMAS BANDAR KEDUNGMULYO</v>
      </c>
      <c r="B434" s="4" t="s">
        <v>143</v>
      </c>
      <c r="C434" s="4" t="s">
        <v>11</v>
      </c>
      <c r="D434" s="5">
        <v>2001</v>
      </c>
      <c r="E434" s="5">
        <v>2</v>
      </c>
    </row>
    <row r="435" spans="1:5" x14ac:dyDescent="0.25">
      <c r="A435" s="4" t="str">
        <f t="shared" si="79"/>
        <v>PUSKESMAS BANDAR KEDUNGMULYO</v>
      </c>
      <c r="B435" s="4" t="str">
        <f t="shared" ref="B435:B444" si="80">B434</f>
        <v>1.3.2.10.1.2.1</v>
      </c>
      <c r="C435" s="4" t="str">
        <f t="shared" ref="C435:C444" si="81">C434</f>
        <v>P.C Unit</v>
      </c>
      <c r="D435" s="5">
        <v>2005</v>
      </c>
      <c r="E435" s="5">
        <v>2</v>
      </c>
    </row>
    <row r="436" spans="1:5" x14ac:dyDescent="0.25">
      <c r="A436" s="4" t="str">
        <f t="shared" si="79"/>
        <v>PUSKESMAS BANDAR KEDUNGMULYO</v>
      </c>
      <c r="B436" s="4" t="str">
        <f t="shared" si="80"/>
        <v>1.3.2.10.1.2.1</v>
      </c>
      <c r="C436" s="4" t="str">
        <f t="shared" si="81"/>
        <v>P.C Unit</v>
      </c>
      <c r="D436" s="5">
        <v>2006</v>
      </c>
      <c r="E436" s="5">
        <v>1</v>
      </c>
    </row>
    <row r="437" spans="1:5" x14ac:dyDescent="0.25">
      <c r="A437" s="4" t="str">
        <f t="shared" si="79"/>
        <v>PUSKESMAS BANDAR KEDUNGMULYO</v>
      </c>
      <c r="B437" s="4" t="str">
        <f t="shared" si="80"/>
        <v>1.3.2.10.1.2.1</v>
      </c>
      <c r="C437" s="4" t="str">
        <f t="shared" si="81"/>
        <v>P.C Unit</v>
      </c>
      <c r="D437" s="5">
        <v>2009</v>
      </c>
      <c r="E437" s="5">
        <v>1</v>
      </c>
    </row>
    <row r="438" spans="1:5" x14ac:dyDescent="0.25">
      <c r="A438" s="4" t="str">
        <f t="shared" si="79"/>
        <v>PUSKESMAS BANDAR KEDUNGMULYO</v>
      </c>
      <c r="B438" s="4" t="str">
        <f t="shared" si="80"/>
        <v>1.3.2.10.1.2.1</v>
      </c>
      <c r="C438" s="4" t="str">
        <f t="shared" si="81"/>
        <v>P.C Unit</v>
      </c>
      <c r="D438" s="5">
        <v>2012</v>
      </c>
      <c r="E438" s="5">
        <v>3</v>
      </c>
    </row>
    <row r="439" spans="1:5" x14ac:dyDescent="0.25">
      <c r="A439" s="4" t="str">
        <f t="shared" si="79"/>
        <v>PUSKESMAS BANDAR KEDUNGMULYO</v>
      </c>
      <c r="B439" s="4" t="str">
        <f t="shared" si="80"/>
        <v>1.3.2.10.1.2.1</v>
      </c>
      <c r="C439" s="4" t="str">
        <f t="shared" si="81"/>
        <v>P.C Unit</v>
      </c>
      <c r="D439" s="5">
        <v>2013</v>
      </c>
      <c r="E439" s="5">
        <v>2</v>
      </c>
    </row>
    <row r="440" spans="1:5" x14ac:dyDescent="0.25">
      <c r="A440" s="4" t="str">
        <f t="shared" si="79"/>
        <v>PUSKESMAS BANDAR KEDUNGMULYO</v>
      </c>
      <c r="B440" s="4" t="str">
        <f t="shared" si="80"/>
        <v>1.3.2.10.1.2.1</v>
      </c>
      <c r="C440" s="4" t="str">
        <f t="shared" si="81"/>
        <v>P.C Unit</v>
      </c>
      <c r="D440" s="5">
        <v>2014</v>
      </c>
      <c r="E440" s="5">
        <v>1</v>
      </c>
    </row>
    <row r="441" spans="1:5" x14ac:dyDescent="0.25">
      <c r="A441" s="4" t="str">
        <f t="shared" si="79"/>
        <v>PUSKESMAS BANDAR KEDUNGMULYO</v>
      </c>
      <c r="B441" s="4" t="str">
        <f t="shared" si="80"/>
        <v>1.3.2.10.1.2.1</v>
      </c>
      <c r="C441" s="4" t="str">
        <f t="shared" si="81"/>
        <v>P.C Unit</v>
      </c>
      <c r="D441" s="5">
        <v>2015</v>
      </c>
      <c r="E441" s="5">
        <v>2</v>
      </c>
    </row>
    <row r="442" spans="1:5" x14ac:dyDescent="0.25">
      <c r="A442" s="4" t="str">
        <f t="shared" si="79"/>
        <v>PUSKESMAS BANDAR KEDUNGMULYO</v>
      </c>
      <c r="B442" s="4" t="str">
        <f t="shared" si="80"/>
        <v>1.3.2.10.1.2.1</v>
      </c>
      <c r="C442" s="4" t="str">
        <f t="shared" si="81"/>
        <v>P.C Unit</v>
      </c>
      <c r="D442" s="5">
        <v>2017</v>
      </c>
      <c r="E442" s="5">
        <v>4</v>
      </c>
    </row>
    <row r="443" spans="1:5" x14ac:dyDescent="0.25">
      <c r="A443" s="4" t="str">
        <f t="shared" si="79"/>
        <v>PUSKESMAS BANDAR KEDUNGMULYO</v>
      </c>
      <c r="B443" s="4" t="str">
        <f t="shared" si="80"/>
        <v>1.3.2.10.1.2.1</v>
      </c>
      <c r="C443" s="4" t="str">
        <f t="shared" si="81"/>
        <v>P.C Unit</v>
      </c>
      <c r="D443" s="5">
        <v>2018</v>
      </c>
      <c r="E443" s="5">
        <v>5</v>
      </c>
    </row>
    <row r="444" spans="1:5" x14ac:dyDescent="0.25">
      <c r="A444" s="4" t="str">
        <f t="shared" si="79"/>
        <v>PUSKESMAS BANDAR KEDUNGMULYO</v>
      </c>
      <c r="B444" s="4" t="str">
        <f t="shared" si="80"/>
        <v>1.3.2.10.1.2.1</v>
      </c>
      <c r="C444" s="4" t="str">
        <f t="shared" si="81"/>
        <v>P.C Unit</v>
      </c>
      <c r="D444" s="5">
        <v>2019</v>
      </c>
      <c r="E444" s="5">
        <v>2</v>
      </c>
    </row>
    <row r="445" spans="1:5" x14ac:dyDescent="0.25">
      <c r="A445" s="4" t="s">
        <v>105</v>
      </c>
      <c r="B445" s="4" t="s">
        <v>143</v>
      </c>
      <c r="C445" s="4" t="s">
        <v>11</v>
      </c>
      <c r="D445" s="5">
        <v>2006</v>
      </c>
      <c r="E445" s="5">
        <v>3</v>
      </c>
    </row>
    <row r="446" spans="1:5" x14ac:dyDescent="0.25">
      <c r="A446" s="4" t="str">
        <f t="shared" ref="A446:C448" si="82">A445</f>
        <v>PUSKESMAS BAWANGAN-PLOSO</v>
      </c>
      <c r="B446" s="4" t="str">
        <f t="shared" si="82"/>
        <v>1.3.2.10.1.2.1</v>
      </c>
      <c r="C446" s="4" t="str">
        <f t="shared" si="82"/>
        <v>P.C Unit</v>
      </c>
      <c r="D446" s="5">
        <v>2015</v>
      </c>
      <c r="E446" s="5">
        <v>4</v>
      </c>
    </row>
    <row r="447" spans="1:5" x14ac:dyDescent="0.25">
      <c r="A447" s="4" t="str">
        <f t="shared" si="82"/>
        <v>PUSKESMAS BAWANGAN-PLOSO</v>
      </c>
      <c r="B447" s="4" t="str">
        <f t="shared" si="82"/>
        <v>1.3.2.10.1.2.1</v>
      </c>
      <c r="C447" s="4" t="str">
        <f t="shared" si="82"/>
        <v>P.C Unit</v>
      </c>
      <c r="D447" s="5">
        <v>2017</v>
      </c>
      <c r="E447" s="5">
        <v>5</v>
      </c>
    </row>
    <row r="448" spans="1:5" x14ac:dyDescent="0.25">
      <c r="A448" s="4" t="str">
        <f t="shared" si="82"/>
        <v>PUSKESMAS BAWANGAN-PLOSO</v>
      </c>
      <c r="B448" s="4" t="str">
        <f t="shared" si="82"/>
        <v>1.3.2.10.1.2.1</v>
      </c>
      <c r="C448" s="4" t="str">
        <f t="shared" si="82"/>
        <v>P.C Unit</v>
      </c>
      <c r="D448" s="5">
        <v>2018</v>
      </c>
      <c r="E448" s="5">
        <v>3</v>
      </c>
    </row>
    <row r="449" spans="1:5" x14ac:dyDescent="0.25">
      <c r="A449" s="4" t="str">
        <f t="shared" ref="A449:A459" si="83">A448</f>
        <v>PUSKESMAS BAWANGAN-PLOSO</v>
      </c>
      <c r="B449" s="4" t="s">
        <v>143</v>
      </c>
      <c r="C449" s="4" t="s">
        <v>11</v>
      </c>
      <c r="D449" s="5">
        <v>2004</v>
      </c>
      <c r="E449" s="5">
        <v>1</v>
      </c>
    </row>
    <row r="450" spans="1:5" x14ac:dyDescent="0.25">
      <c r="A450" s="4" t="str">
        <f t="shared" si="83"/>
        <v>PUSKESMAS BAWANGAN-PLOSO</v>
      </c>
      <c r="B450" s="4" t="str">
        <f t="shared" ref="B450:C455" si="84">B449</f>
        <v>1.3.2.10.1.2.1</v>
      </c>
      <c r="C450" s="4" t="str">
        <f t="shared" si="84"/>
        <v>P.C Unit</v>
      </c>
      <c r="D450" s="5">
        <v>2006</v>
      </c>
      <c r="E450" s="5">
        <v>1</v>
      </c>
    </row>
    <row r="451" spans="1:5" x14ac:dyDescent="0.25">
      <c r="A451" s="4" t="str">
        <f t="shared" si="83"/>
        <v>PUSKESMAS BAWANGAN-PLOSO</v>
      </c>
      <c r="B451" s="4" t="str">
        <f t="shared" si="84"/>
        <v>1.3.2.10.1.2.1</v>
      </c>
      <c r="C451" s="4" t="str">
        <f t="shared" si="84"/>
        <v>P.C Unit</v>
      </c>
      <c r="D451" s="5">
        <v>2007</v>
      </c>
      <c r="E451" s="5">
        <v>2</v>
      </c>
    </row>
    <row r="452" spans="1:5" x14ac:dyDescent="0.25">
      <c r="A452" s="4" t="str">
        <f t="shared" si="83"/>
        <v>PUSKESMAS BAWANGAN-PLOSO</v>
      </c>
      <c r="B452" s="4" t="str">
        <f t="shared" si="84"/>
        <v>1.3.2.10.1.2.1</v>
      </c>
      <c r="C452" s="4" t="str">
        <f t="shared" si="84"/>
        <v>P.C Unit</v>
      </c>
      <c r="D452" s="5">
        <v>2009</v>
      </c>
      <c r="E452" s="5">
        <v>4</v>
      </c>
    </row>
    <row r="453" spans="1:5" x14ac:dyDescent="0.25">
      <c r="A453" s="4" t="str">
        <f t="shared" si="83"/>
        <v>PUSKESMAS BAWANGAN-PLOSO</v>
      </c>
      <c r="B453" s="4" t="str">
        <f t="shared" si="84"/>
        <v>1.3.2.10.1.2.1</v>
      </c>
      <c r="C453" s="4" t="str">
        <f t="shared" si="84"/>
        <v>P.C Unit</v>
      </c>
      <c r="D453" s="5">
        <v>2013</v>
      </c>
      <c r="E453" s="5">
        <v>3</v>
      </c>
    </row>
    <row r="454" spans="1:5" x14ac:dyDescent="0.25">
      <c r="A454" s="4" t="str">
        <f t="shared" si="83"/>
        <v>PUSKESMAS BAWANGAN-PLOSO</v>
      </c>
      <c r="B454" s="4" t="str">
        <f t="shared" si="84"/>
        <v>1.3.2.10.1.2.1</v>
      </c>
      <c r="C454" s="4" t="str">
        <f t="shared" si="84"/>
        <v>P.C Unit</v>
      </c>
      <c r="D454" s="5">
        <v>2016</v>
      </c>
      <c r="E454" s="5">
        <v>3</v>
      </c>
    </row>
    <row r="455" spans="1:5" x14ac:dyDescent="0.25">
      <c r="A455" s="4" t="str">
        <f t="shared" si="83"/>
        <v>PUSKESMAS BAWANGAN-PLOSO</v>
      </c>
      <c r="B455" s="4" t="str">
        <f t="shared" si="84"/>
        <v>1.3.2.10.1.2.1</v>
      </c>
      <c r="C455" s="4" t="str">
        <f t="shared" si="84"/>
        <v>P.C Unit</v>
      </c>
      <c r="D455" s="5">
        <v>2017</v>
      </c>
      <c r="E455" s="5">
        <v>2</v>
      </c>
    </row>
    <row r="456" spans="1:5" x14ac:dyDescent="0.25">
      <c r="A456" s="4" t="str">
        <f t="shared" si="83"/>
        <v>PUSKESMAS BAWANGAN-PLOSO</v>
      </c>
      <c r="B456" s="4" t="s">
        <v>143</v>
      </c>
      <c r="C456" s="4" t="s">
        <v>11</v>
      </c>
      <c r="D456" s="5">
        <v>2015</v>
      </c>
      <c r="E456" s="5">
        <v>5</v>
      </c>
    </row>
    <row r="457" spans="1:5" x14ac:dyDescent="0.25">
      <c r="A457" s="4" t="str">
        <f t="shared" si="83"/>
        <v>PUSKESMAS BAWANGAN-PLOSO</v>
      </c>
      <c r="B457" s="4" t="str">
        <f t="shared" ref="B457:C459" si="85">B456</f>
        <v>1.3.2.10.1.2.1</v>
      </c>
      <c r="C457" s="4" t="str">
        <f t="shared" si="85"/>
        <v>P.C Unit</v>
      </c>
      <c r="D457" s="5">
        <v>2016</v>
      </c>
      <c r="E457" s="5">
        <v>3</v>
      </c>
    </row>
    <row r="458" spans="1:5" x14ac:dyDescent="0.25">
      <c r="A458" s="4" t="str">
        <f t="shared" si="83"/>
        <v>PUSKESMAS BAWANGAN-PLOSO</v>
      </c>
      <c r="B458" s="4" t="str">
        <f t="shared" si="85"/>
        <v>1.3.2.10.1.2.1</v>
      </c>
      <c r="C458" s="4" t="str">
        <f t="shared" si="85"/>
        <v>P.C Unit</v>
      </c>
      <c r="D458" s="5">
        <v>2017</v>
      </c>
      <c r="E458" s="5">
        <v>2</v>
      </c>
    </row>
    <row r="459" spans="1:5" x14ac:dyDescent="0.25">
      <c r="A459" s="4" t="str">
        <f t="shared" si="83"/>
        <v>PUSKESMAS BAWANGAN-PLOSO</v>
      </c>
      <c r="B459" s="4" t="str">
        <f t="shared" si="85"/>
        <v>1.3.2.10.1.2.1</v>
      </c>
      <c r="C459" s="4" t="str">
        <f t="shared" si="85"/>
        <v>P.C Unit</v>
      </c>
      <c r="D459" s="5">
        <v>2018</v>
      </c>
      <c r="E459" s="5">
        <v>1</v>
      </c>
    </row>
    <row r="460" spans="1:5" x14ac:dyDescent="0.25">
      <c r="A460" s="4" t="s">
        <v>108</v>
      </c>
      <c r="B460" s="4" t="s">
        <v>143</v>
      </c>
      <c r="C460" s="4" t="s">
        <v>11</v>
      </c>
      <c r="D460" s="5">
        <v>2000</v>
      </c>
      <c r="E460" s="5">
        <v>1</v>
      </c>
    </row>
    <row r="461" spans="1:5" x14ac:dyDescent="0.25">
      <c r="A461" s="4" t="str">
        <f t="shared" ref="A461:C464" si="86">A460</f>
        <v>PUSKESMAS BRAMBANG-DIWEK</v>
      </c>
      <c r="B461" s="4" t="str">
        <f t="shared" si="86"/>
        <v>1.3.2.10.1.2.1</v>
      </c>
      <c r="C461" s="4" t="str">
        <f t="shared" si="86"/>
        <v>P.C Unit</v>
      </c>
      <c r="D461" s="5">
        <v>2013</v>
      </c>
      <c r="E461" s="5">
        <v>1</v>
      </c>
    </row>
    <row r="462" spans="1:5" x14ac:dyDescent="0.25">
      <c r="A462" s="4" t="str">
        <f t="shared" si="86"/>
        <v>PUSKESMAS BRAMBANG-DIWEK</v>
      </c>
      <c r="B462" s="4" t="str">
        <f t="shared" si="86"/>
        <v>1.3.2.10.1.2.1</v>
      </c>
      <c r="C462" s="4" t="str">
        <f t="shared" si="86"/>
        <v>P.C Unit</v>
      </c>
      <c r="D462" s="5">
        <v>2015</v>
      </c>
      <c r="E462" s="5">
        <v>4</v>
      </c>
    </row>
    <row r="463" spans="1:5" x14ac:dyDescent="0.25">
      <c r="A463" s="4" t="str">
        <f t="shared" si="86"/>
        <v>PUSKESMAS BRAMBANG-DIWEK</v>
      </c>
      <c r="B463" s="4" t="str">
        <f t="shared" si="86"/>
        <v>1.3.2.10.1.2.1</v>
      </c>
      <c r="C463" s="4" t="str">
        <f t="shared" si="86"/>
        <v>P.C Unit</v>
      </c>
      <c r="D463" s="5">
        <v>2017</v>
      </c>
      <c r="E463" s="5">
        <v>1</v>
      </c>
    </row>
    <row r="464" spans="1:5" x14ac:dyDescent="0.25">
      <c r="A464" s="4" t="str">
        <f t="shared" si="86"/>
        <v>PUSKESMAS BRAMBANG-DIWEK</v>
      </c>
      <c r="B464" s="4" t="str">
        <f t="shared" si="86"/>
        <v>1.3.2.10.1.2.1</v>
      </c>
      <c r="C464" s="4" t="str">
        <f t="shared" si="86"/>
        <v>P.C Unit</v>
      </c>
      <c r="D464" s="5">
        <v>2018</v>
      </c>
      <c r="E464" s="5">
        <v>2</v>
      </c>
    </row>
    <row r="465" spans="1:5" x14ac:dyDescent="0.25">
      <c r="A465" s="4" t="s">
        <v>109</v>
      </c>
      <c r="B465" s="4" t="s">
        <v>143</v>
      </c>
      <c r="C465" s="4" t="s">
        <v>11</v>
      </c>
      <c r="D465" s="5">
        <v>2012</v>
      </c>
      <c r="E465" s="5">
        <v>1</v>
      </c>
    </row>
    <row r="466" spans="1:5" x14ac:dyDescent="0.25">
      <c r="A466" s="4" t="str">
        <f t="shared" ref="A466:C470" si="87">A465</f>
        <v>PUSKESMAS CUKIR-DIWEK</v>
      </c>
      <c r="B466" s="4" t="str">
        <f t="shared" si="87"/>
        <v>1.3.2.10.1.2.1</v>
      </c>
      <c r="C466" s="4" t="str">
        <f t="shared" si="87"/>
        <v>P.C Unit</v>
      </c>
      <c r="D466" s="5">
        <v>2013</v>
      </c>
      <c r="E466" s="5">
        <v>1</v>
      </c>
    </row>
    <row r="467" spans="1:5" x14ac:dyDescent="0.25">
      <c r="A467" s="4" t="str">
        <f t="shared" si="87"/>
        <v>PUSKESMAS CUKIR-DIWEK</v>
      </c>
      <c r="B467" s="4" t="str">
        <f t="shared" si="87"/>
        <v>1.3.2.10.1.2.1</v>
      </c>
      <c r="C467" s="4" t="str">
        <f t="shared" si="87"/>
        <v>P.C Unit</v>
      </c>
      <c r="D467" s="5">
        <v>2014</v>
      </c>
      <c r="E467" s="5">
        <v>1</v>
      </c>
    </row>
    <row r="468" spans="1:5" x14ac:dyDescent="0.25">
      <c r="A468" s="4" t="str">
        <f t="shared" si="87"/>
        <v>PUSKESMAS CUKIR-DIWEK</v>
      </c>
      <c r="B468" s="4" t="str">
        <f t="shared" si="87"/>
        <v>1.3.2.10.1.2.1</v>
      </c>
      <c r="C468" s="4" t="str">
        <f t="shared" si="87"/>
        <v>P.C Unit</v>
      </c>
      <c r="D468" s="5">
        <v>2015</v>
      </c>
      <c r="E468" s="5">
        <v>7</v>
      </c>
    </row>
    <row r="469" spans="1:5" x14ac:dyDescent="0.25">
      <c r="A469" s="4" t="str">
        <f t="shared" si="87"/>
        <v>PUSKESMAS CUKIR-DIWEK</v>
      </c>
      <c r="B469" s="4" t="str">
        <f t="shared" si="87"/>
        <v>1.3.2.10.1.2.1</v>
      </c>
      <c r="C469" s="4" t="str">
        <f t="shared" si="87"/>
        <v>P.C Unit</v>
      </c>
      <c r="D469" s="5">
        <v>2018</v>
      </c>
      <c r="E469" s="5">
        <v>1</v>
      </c>
    </row>
    <row r="470" spans="1:5" x14ac:dyDescent="0.25">
      <c r="A470" s="4" t="str">
        <f t="shared" si="87"/>
        <v>PUSKESMAS CUKIR-DIWEK</v>
      </c>
      <c r="B470" s="4" t="str">
        <f t="shared" si="87"/>
        <v>1.3.2.10.1.2.1</v>
      </c>
      <c r="C470" s="4" t="str">
        <f t="shared" si="87"/>
        <v>P.C Unit</v>
      </c>
      <c r="D470" s="5">
        <v>2019</v>
      </c>
      <c r="E470" s="5">
        <v>1</v>
      </c>
    </row>
    <row r="471" spans="1:5" x14ac:dyDescent="0.25">
      <c r="A471" s="4" t="s">
        <v>110</v>
      </c>
      <c r="B471" s="4" t="s">
        <v>143</v>
      </c>
      <c r="C471" s="4" t="s">
        <v>11</v>
      </c>
      <c r="D471" s="5">
        <v>2009</v>
      </c>
      <c r="E471" s="5">
        <v>2</v>
      </c>
    </row>
    <row r="472" spans="1:5" x14ac:dyDescent="0.25">
      <c r="A472" s="4" t="str">
        <f t="shared" ref="A472:C475" si="88">A471</f>
        <v>PUSKESMAS DUKUH KLOPO PETERONGAN</v>
      </c>
      <c r="B472" s="4" t="str">
        <f t="shared" si="88"/>
        <v>1.3.2.10.1.2.1</v>
      </c>
      <c r="C472" s="4" t="str">
        <f t="shared" si="88"/>
        <v>P.C Unit</v>
      </c>
      <c r="D472" s="5">
        <v>2012</v>
      </c>
      <c r="E472" s="5">
        <v>1</v>
      </c>
    </row>
    <row r="473" spans="1:5" x14ac:dyDescent="0.25">
      <c r="A473" s="4" t="str">
        <f t="shared" si="88"/>
        <v>PUSKESMAS DUKUH KLOPO PETERONGAN</v>
      </c>
      <c r="B473" s="4" t="str">
        <f t="shared" si="88"/>
        <v>1.3.2.10.1.2.1</v>
      </c>
      <c r="C473" s="4" t="str">
        <f t="shared" si="88"/>
        <v>P.C Unit</v>
      </c>
      <c r="D473" s="5">
        <v>2015</v>
      </c>
      <c r="E473" s="5">
        <v>4</v>
      </c>
    </row>
    <row r="474" spans="1:5" x14ac:dyDescent="0.25">
      <c r="A474" s="4" t="str">
        <f t="shared" si="88"/>
        <v>PUSKESMAS DUKUH KLOPO PETERONGAN</v>
      </c>
      <c r="B474" s="4" t="str">
        <f t="shared" si="88"/>
        <v>1.3.2.10.1.2.1</v>
      </c>
      <c r="C474" s="4" t="str">
        <f t="shared" si="88"/>
        <v>P.C Unit</v>
      </c>
      <c r="D474" s="5">
        <v>2018</v>
      </c>
      <c r="E474" s="5">
        <v>3</v>
      </c>
    </row>
    <row r="475" spans="1:5" x14ac:dyDescent="0.25">
      <c r="A475" s="4" t="str">
        <f t="shared" si="88"/>
        <v>PUSKESMAS DUKUH KLOPO PETERONGAN</v>
      </c>
      <c r="B475" s="4" t="str">
        <f t="shared" si="88"/>
        <v>1.3.2.10.1.2.1</v>
      </c>
      <c r="C475" s="4" t="str">
        <f t="shared" si="88"/>
        <v>P.C Unit</v>
      </c>
      <c r="D475" s="5">
        <v>2019</v>
      </c>
      <c r="E475" s="5">
        <v>2</v>
      </c>
    </row>
    <row r="476" spans="1:5" x14ac:dyDescent="0.25">
      <c r="A476" s="4" t="str">
        <f t="shared" ref="A476:A482" si="89">A475</f>
        <v>PUSKESMAS DUKUH KLOPO PETERONGAN</v>
      </c>
      <c r="B476" s="4" t="s">
        <v>143</v>
      </c>
      <c r="C476" s="4" t="s">
        <v>11</v>
      </c>
      <c r="D476" s="5">
        <v>2000</v>
      </c>
      <c r="E476" s="5">
        <v>1</v>
      </c>
    </row>
    <row r="477" spans="1:5" x14ac:dyDescent="0.25">
      <c r="A477" s="4" t="str">
        <f t="shared" si="89"/>
        <v>PUSKESMAS DUKUH KLOPO PETERONGAN</v>
      </c>
      <c r="B477" s="4" t="str">
        <f>B476</f>
        <v>1.3.2.10.1.2.1</v>
      </c>
      <c r="C477" s="4" t="str">
        <f>C476</f>
        <v>P.C Unit</v>
      </c>
      <c r="D477" s="5">
        <v>2014</v>
      </c>
      <c r="E477" s="5">
        <v>4</v>
      </c>
    </row>
    <row r="478" spans="1:5" x14ac:dyDescent="0.25">
      <c r="A478" s="4" t="str">
        <f t="shared" si="89"/>
        <v>PUSKESMAS DUKUH KLOPO PETERONGAN</v>
      </c>
      <c r="B478" s="4" t="str">
        <f>B477</f>
        <v>1.3.2.10.1.2.1</v>
      </c>
      <c r="C478" s="4" t="str">
        <f>C477</f>
        <v>P.C Unit</v>
      </c>
      <c r="D478" s="5">
        <v>2018</v>
      </c>
      <c r="E478" s="5">
        <v>5</v>
      </c>
    </row>
    <row r="479" spans="1:5" x14ac:dyDescent="0.25">
      <c r="A479" s="4" t="str">
        <f t="shared" si="89"/>
        <v>PUSKESMAS DUKUH KLOPO PETERONGAN</v>
      </c>
      <c r="B479" s="4" t="s">
        <v>143</v>
      </c>
      <c r="C479" s="4" t="s">
        <v>11</v>
      </c>
      <c r="D479" s="5">
        <v>2001</v>
      </c>
      <c r="E479" s="5">
        <v>1</v>
      </c>
    </row>
    <row r="480" spans="1:5" x14ac:dyDescent="0.25">
      <c r="A480" s="4" t="str">
        <f t="shared" si="89"/>
        <v>PUSKESMAS DUKUH KLOPO PETERONGAN</v>
      </c>
      <c r="B480" s="4" t="str">
        <f t="shared" ref="B480:C482" si="90">B479</f>
        <v>1.3.2.10.1.2.1</v>
      </c>
      <c r="C480" s="4" t="str">
        <f t="shared" si="90"/>
        <v>P.C Unit</v>
      </c>
      <c r="D480" s="5">
        <v>2006</v>
      </c>
      <c r="E480" s="5">
        <v>1</v>
      </c>
    </row>
    <row r="481" spans="1:5" x14ac:dyDescent="0.25">
      <c r="A481" s="4" t="str">
        <f t="shared" si="89"/>
        <v>PUSKESMAS DUKUH KLOPO PETERONGAN</v>
      </c>
      <c r="B481" s="4" t="str">
        <f t="shared" si="90"/>
        <v>1.3.2.10.1.2.1</v>
      </c>
      <c r="C481" s="4" t="str">
        <f t="shared" si="90"/>
        <v>P.C Unit</v>
      </c>
      <c r="D481" s="5">
        <v>2009</v>
      </c>
      <c r="E481" s="5">
        <v>2</v>
      </c>
    </row>
    <row r="482" spans="1:5" x14ac:dyDescent="0.25">
      <c r="A482" s="4" t="str">
        <f t="shared" si="89"/>
        <v>PUSKESMAS DUKUH KLOPO PETERONGAN</v>
      </c>
      <c r="B482" s="4" t="str">
        <f t="shared" si="90"/>
        <v>1.3.2.10.1.2.1</v>
      </c>
      <c r="C482" s="4" t="str">
        <f t="shared" si="90"/>
        <v>P.C Unit</v>
      </c>
      <c r="D482" s="5">
        <v>2015</v>
      </c>
      <c r="E482" s="5">
        <v>5</v>
      </c>
    </row>
    <row r="483" spans="1:5" x14ac:dyDescent="0.25">
      <c r="A483" s="4" t="s">
        <v>113</v>
      </c>
      <c r="B483" s="4" t="s">
        <v>143</v>
      </c>
      <c r="C483" s="4" t="s">
        <v>11</v>
      </c>
      <c r="D483" s="5">
        <v>2009</v>
      </c>
      <c r="E483" s="5">
        <v>1</v>
      </c>
    </row>
    <row r="484" spans="1:5" x14ac:dyDescent="0.25">
      <c r="A484" s="4" t="str">
        <f t="shared" ref="A484:C487" si="91">A483</f>
        <v>PUSKESMAS JAPANAN MOJOWARNO</v>
      </c>
      <c r="B484" s="4" t="str">
        <f t="shared" si="91"/>
        <v>1.3.2.10.1.2.1</v>
      </c>
      <c r="C484" s="4" t="str">
        <f t="shared" si="91"/>
        <v>P.C Unit</v>
      </c>
      <c r="D484" s="5">
        <v>2013</v>
      </c>
      <c r="E484" s="5">
        <v>1</v>
      </c>
    </row>
    <row r="485" spans="1:5" x14ac:dyDescent="0.25">
      <c r="A485" s="4" t="str">
        <f t="shared" si="91"/>
        <v>PUSKESMAS JAPANAN MOJOWARNO</v>
      </c>
      <c r="B485" s="4" t="str">
        <f t="shared" si="91"/>
        <v>1.3.2.10.1.2.1</v>
      </c>
      <c r="C485" s="4" t="str">
        <f t="shared" si="91"/>
        <v>P.C Unit</v>
      </c>
      <c r="D485" s="5">
        <v>2015</v>
      </c>
      <c r="E485" s="5">
        <v>1</v>
      </c>
    </row>
    <row r="486" spans="1:5" x14ac:dyDescent="0.25">
      <c r="A486" s="4" t="str">
        <f t="shared" si="91"/>
        <v>PUSKESMAS JAPANAN MOJOWARNO</v>
      </c>
      <c r="B486" s="4" t="str">
        <f t="shared" si="91"/>
        <v>1.3.2.10.1.2.1</v>
      </c>
      <c r="C486" s="4" t="str">
        <f t="shared" si="91"/>
        <v>P.C Unit</v>
      </c>
      <c r="D486" s="5">
        <v>2017</v>
      </c>
      <c r="E486" s="5">
        <v>2</v>
      </c>
    </row>
    <row r="487" spans="1:5" x14ac:dyDescent="0.25">
      <c r="A487" s="4" t="str">
        <f t="shared" si="91"/>
        <v>PUSKESMAS JAPANAN MOJOWARNO</v>
      </c>
      <c r="B487" s="4" t="str">
        <f t="shared" si="91"/>
        <v>1.3.2.10.1.2.1</v>
      </c>
      <c r="C487" s="4" t="str">
        <f t="shared" si="91"/>
        <v>P.C Unit</v>
      </c>
      <c r="D487" s="5">
        <v>2018</v>
      </c>
      <c r="E487" s="5">
        <v>2</v>
      </c>
    </row>
    <row r="488" spans="1:5" x14ac:dyDescent="0.25">
      <c r="A488" s="4" t="s">
        <v>114</v>
      </c>
      <c r="B488" s="4" t="s">
        <v>143</v>
      </c>
      <c r="C488" s="4" t="s">
        <v>11</v>
      </c>
      <c r="D488" s="5">
        <v>2015</v>
      </c>
      <c r="E488" s="5">
        <v>4</v>
      </c>
    </row>
    <row r="489" spans="1:5" x14ac:dyDescent="0.25">
      <c r="A489" s="4" t="str">
        <f t="shared" ref="A489:C490" si="92">A488</f>
        <v>PUSKESMAS JARAKULON-JOGOROTO</v>
      </c>
      <c r="B489" s="4" t="str">
        <f t="shared" si="92"/>
        <v>1.3.2.10.1.2.1</v>
      </c>
      <c r="C489" s="4" t="str">
        <f t="shared" si="92"/>
        <v>P.C Unit</v>
      </c>
      <c r="D489" s="5">
        <v>2016</v>
      </c>
      <c r="E489" s="5">
        <v>2</v>
      </c>
    </row>
    <row r="490" spans="1:5" x14ac:dyDescent="0.25">
      <c r="A490" s="4" t="str">
        <f t="shared" si="92"/>
        <v>PUSKESMAS JARAKULON-JOGOROTO</v>
      </c>
      <c r="B490" s="4" t="str">
        <f t="shared" si="92"/>
        <v>1.3.2.10.1.2.1</v>
      </c>
      <c r="C490" s="4" t="str">
        <f t="shared" si="92"/>
        <v>P.C Unit</v>
      </c>
      <c r="D490" s="5">
        <v>2018</v>
      </c>
      <c r="E490" s="5">
        <v>1</v>
      </c>
    </row>
    <row r="491" spans="1:5" x14ac:dyDescent="0.25">
      <c r="A491" s="4" t="s">
        <v>115</v>
      </c>
      <c r="B491" s="4" t="s">
        <v>143</v>
      </c>
      <c r="C491" s="4" t="s">
        <v>11</v>
      </c>
      <c r="D491" s="5">
        <v>2011</v>
      </c>
      <c r="E491" s="5">
        <v>1</v>
      </c>
    </row>
    <row r="492" spans="1:5" x14ac:dyDescent="0.25">
      <c r="A492" s="4" t="str">
        <f t="shared" ref="A492:C494" si="93">A491</f>
        <v>PUSKESMAS JATIWATES-TEMBELANG</v>
      </c>
      <c r="B492" s="4" t="str">
        <f t="shared" si="93"/>
        <v>1.3.2.10.1.2.1</v>
      </c>
      <c r="C492" s="4" t="str">
        <f t="shared" si="93"/>
        <v>P.C Unit</v>
      </c>
      <c r="D492" s="5">
        <v>2012</v>
      </c>
      <c r="E492" s="5">
        <v>1</v>
      </c>
    </row>
    <row r="493" spans="1:5" x14ac:dyDescent="0.25">
      <c r="A493" s="4" t="str">
        <f t="shared" si="93"/>
        <v>PUSKESMAS JATIWATES-TEMBELANG</v>
      </c>
      <c r="B493" s="4" t="str">
        <f t="shared" si="93"/>
        <v>1.3.2.10.1.2.1</v>
      </c>
      <c r="C493" s="4" t="str">
        <f t="shared" si="93"/>
        <v>P.C Unit</v>
      </c>
      <c r="D493" s="5">
        <v>2015</v>
      </c>
      <c r="E493" s="5">
        <v>3</v>
      </c>
    </row>
    <row r="494" spans="1:5" x14ac:dyDescent="0.25">
      <c r="A494" s="4" t="str">
        <f t="shared" si="93"/>
        <v>PUSKESMAS JATIWATES-TEMBELANG</v>
      </c>
      <c r="B494" s="4" t="str">
        <f t="shared" si="93"/>
        <v>1.3.2.10.1.2.1</v>
      </c>
      <c r="C494" s="4" t="str">
        <f t="shared" si="93"/>
        <v>P.C Unit</v>
      </c>
      <c r="D494" s="5">
        <v>2017</v>
      </c>
      <c r="E494" s="5">
        <v>3</v>
      </c>
    </row>
    <row r="495" spans="1:5" x14ac:dyDescent="0.25">
      <c r="A495" s="4" t="s">
        <v>116</v>
      </c>
      <c r="B495" s="4" t="s">
        <v>143</v>
      </c>
      <c r="C495" s="4" t="s">
        <v>11</v>
      </c>
      <c r="D495" s="5">
        <v>2009</v>
      </c>
      <c r="E495" s="5">
        <v>3</v>
      </c>
    </row>
    <row r="496" spans="1:5" x14ac:dyDescent="0.25">
      <c r="A496" s="4" t="str">
        <f t="shared" ref="A496:C502" si="94">A495</f>
        <v>PUSKESMAS JELAKOMBO</v>
      </c>
      <c r="B496" s="4" t="str">
        <f t="shared" si="94"/>
        <v>1.3.2.10.1.2.1</v>
      </c>
      <c r="C496" s="4" t="str">
        <f t="shared" si="94"/>
        <v>P.C Unit</v>
      </c>
      <c r="D496" s="5">
        <v>2012</v>
      </c>
      <c r="E496" s="5">
        <v>1</v>
      </c>
    </row>
    <row r="497" spans="1:5" x14ac:dyDescent="0.25">
      <c r="A497" s="4" t="str">
        <f t="shared" si="94"/>
        <v>PUSKESMAS JELAKOMBO</v>
      </c>
      <c r="B497" s="4" t="str">
        <f t="shared" si="94"/>
        <v>1.3.2.10.1.2.1</v>
      </c>
      <c r="C497" s="4" t="str">
        <f t="shared" si="94"/>
        <v>P.C Unit</v>
      </c>
      <c r="D497" s="5">
        <v>2013</v>
      </c>
      <c r="E497" s="5">
        <v>1</v>
      </c>
    </row>
    <row r="498" spans="1:5" x14ac:dyDescent="0.25">
      <c r="A498" s="4" t="str">
        <f t="shared" si="94"/>
        <v>PUSKESMAS JELAKOMBO</v>
      </c>
      <c r="B498" s="4" t="str">
        <f t="shared" si="94"/>
        <v>1.3.2.10.1.2.1</v>
      </c>
      <c r="C498" s="4" t="str">
        <f t="shared" si="94"/>
        <v>P.C Unit</v>
      </c>
      <c r="D498" s="5">
        <v>2014</v>
      </c>
      <c r="E498" s="5">
        <v>1</v>
      </c>
    </row>
    <row r="499" spans="1:5" x14ac:dyDescent="0.25">
      <c r="A499" s="4" t="str">
        <f t="shared" si="94"/>
        <v>PUSKESMAS JELAKOMBO</v>
      </c>
      <c r="B499" s="4" t="str">
        <f t="shared" si="94"/>
        <v>1.3.2.10.1.2.1</v>
      </c>
      <c r="C499" s="4" t="str">
        <f t="shared" si="94"/>
        <v>P.C Unit</v>
      </c>
      <c r="D499" s="5">
        <v>2015</v>
      </c>
      <c r="E499" s="5">
        <v>3</v>
      </c>
    </row>
    <row r="500" spans="1:5" x14ac:dyDescent="0.25">
      <c r="A500" s="4" t="str">
        <f t="shared" si="94"/>
        <v>PUSKESMAS JELAKOMBO</v>
      </c>
      <c r="B500" s="4" t="str">
        <f t="shared" si="94"/>
        <v>1.3.2.10.1.2.1</v>
      </c>
      <c r="C500" s="4" t="str">
        <f t="shared" si="94"/>
        <v>P.C Unit</v>
      </c>
      <c r="D500" s="5">
        <v>2016</v>
      </c>
      <c r="E500" s="5">
        <v>3</v>
      </c>
    </row>
    <row r="501" spans="1:5" x14ac:dyDescent="0.25">
      <c r="A501" s="4" t="str">
        <f t="shared" si="94"/>
        <v>PUSKESMAS JELAKOMBO</v>
      </c>
      <c r="B501" s="4" t="str">
        <f t="shared" si="94"/>
        <v>1.3.2.10.1.2.1</v>
      </c>
      <c r="C501" s="4" t="str">
        <f t="shared" si="94"/>
        <v>P.C Unit</v>
      </c>
      <c r="D501" s="5">
        <v>2017</v>
      </c>
      <c r="E501" s="5">
        <v>1</v>
      </c>
    </row>
    <row r="502" spans="1:5" x14ac:dyDescent="0.25">
      <c r="A502" s="4" t="str">
        <f t="shared" si="94"/>
        <v>PUSKESMAS JELAKOMBO</v>
      </c>
      <c r="B502" s="4" t="str">
        <f t="shared" si="94"/>
        <v>1.3.2.10.1.2.1</v>
      </c>
      <c r="C502" s="4" t="str">
        <f t="shared" si="94"/>
        <v>P.C Unit</v>
      </c>
      <c r="D502" s="5">
        <v>2018</v>
      </c>
      <c r="E502" s="5">
        <v>1</v>
      </c>
    </row>
    <row r="503" spans="1:5" x14ac:dyDescent="0.25">
      <c r="A503" s="4" t="s">
        <v>117</v>
      </c>
      <c r="B503" s="4" t="s">
        <v>143</v>
      </c>
      <c r="C503" s="4" t="s">
        <v>11</v>
      </c>
      <c r="D503" s="5">
        <v>2000</v>
      </c>
      <c r="E503" s="5">
        <v>1</v>
      </c>
    </row>
    <row r="504" spans="1:5" x14ac:dyDescent="0.25">
      <c r="A504" s="4" t="str">
        <f t="shared" ref="A504:C506" si="95">A503</f>
        <v>PUSKESMAS JOGOLOYO SUMOBITO</v>
      </c>
      <c r="B504" s="4" t="str">
        <f t="shared" si="95"/>
        <v>1.3.2.10.1.2.1</v>
      </c>
      <c r="C504" s="4" t="str">
        <f t="shared" si="95"/>
        <v>P.C Unit</v>
      </c>
      <c r="D504" s="5">
        <v>2009</v>
      </c>
      <c r="E504" s="5">
        <v>1</v>
      </c>
    </row>
    <row r="505" spans="1:5" x14ac:dyDescent="0.25">
      <c r="A505" s="4" t="str">
        <f t="shared" si="95"/>
        <v>PUSKESMAS JOGOLOYO SUMOBITO</v>
      </c>
      <c r="B505" s="4" t="str">
        <f t="shared" si="95"/>
        <v>1.3.2.10.1.2.1</v>
      </c>
      <c r="C505" s="4" t="str">
        <f t="shared" si="95"/>
        <v>P.C Unit</v>
      </c>
      <c r="D505" s="5">
        <v>2015</v>
      </c>
      <c r="E505" s="5">
        <v>6</v>
      </c>
    </row>
    <row r="506" spans="1:5" x14ac:dyDescent="0.25">
      <c r="A506" s="4" t="str">
        <f t="shared" si="95"/>
        <v>PUSKESMAS JOGOLOYO SUMOBITO</v>
      </c>
      <c r="B506" s="4" t="str">
        <f t="shared" si="95"/>
        <v>1.3.2.10.1.2.1</v>
      </c>
      <c r="C506" s="4" t="str">
        <f t="shared" si="95"/>
        <v>P.C Unit</v>
      </c>
      <c r="D506" s="5">
        <v>2016</v>
      </c>
      <c r="E506" s="5">
        <v>1</v>
      </c>
    </row>
    <row r="507" spans="1:5" x14ac:dyDescent="0.25">
      <c r="A507" s="4" t="s">
        <v>118</v>
      </c>
      <c r="B507" s="4" t="s">
        <v>143</v>
      </c>
      <c r="C507" s="4" t="s">
        <v>11</v>
      </c>
      <c r="D507" s="5">
        <v>2009</v>
      </c>
      <c r="E507" s="5">
        <v>1</v>
      </c>
    </row>
    <row r="508" spans="1:5" x14ac:dyDescent="0.25">
      <c r="A508" s="4" t="str">
        <f t="shared" ref="A508:C511" si="96">A507</f>
        <v>PUSKESMAS KABUH</v>
      </c>
      <c r="B508" s="4" t="str">
        <f t="shared" si="96"/>
        <v>1.3.2.10.1.2.1</v>
      </c>
      <c r="C508" s="4" t="str">
        <f t="shared" si="96"/>
        <v>P.C Unit</v>
      </c>
      <c r="D508" s="5">
        <v>2015</v>
      </c>
      <c r="E508" s="5">
        <v>6</v>
      </c>
    </row>
    <row r="509" spans="1:5" x14ac:dyDescent="0.25">
      <c r="A509" s="4" t="str">
        <f t="shared" si="96"/>
        <v>PUSKESMAS KABUH</v>
      </c>
      <c r="B509" s="4" t="str">
        <f t="shared" si="96"/>
        <v>1.3.2.10.1.2.1</v>
      </c>
      <c r="C509" s="4" t="str">
        <f t="shared" si="96"/>
        <v>P.C Unit</v>
      </c>
      <c r="D509" s="5">
        <v>2017</v>
      </c>
      <c r="E509" s="5">
        <v>4</v>
      </c>
    </row>
    <row r="510" spans="1:5" x14ac:dyDescent="0.25">
      <c r="A510" s="4" t="str">
        <f t="shared" si="96"/>
        <v>PUSKESMAS KABUH</v>
      </c>
      <c r="B510" s="4" t="str">
        <f t="shared" si="96"/>
        <v>1.3.2.10.1.2.1</v>
      </c>
      <c r="C510" s="4" t="str">
        <f t="shared" si="96"/>
        <v>P.C Unit</v>
      </c>
      <c r="D510" s="5">
        <v>2018</v>
      </c>
      <c r="E510" s="5">
        <v>2</v>
      </c>
    </row>
    <row r="511" spans="1:5" x14ac:dyDescent="0.25">
      <c r="A511" s="4" t="str">
        <f t="shared" si="96"/>
        <v>PUSKESMAS KABUH</v>
      </c>
      <c r="B511" s="4" t="str">
        <f t="shared" si="96"/>
        <v>1.3.2.10.1.2.1</v>
      </c>
      <c r="C511" s="4" t="str">
        <f t="shared" si="96"/>
        <v>P.C Unit</v>
      </c>
      <c r="D511" s="5">
        <v>2019</v>
      </c>
      <c r="E511" s="5">
        <v>1</v>
      </c>
    </row>
    <row r="512" spans="1:5" x14ac:dyDescent="0.25">
      <c r="A512" s="4" t="s">
        <v>119</v>
      </c>
      <c r="B512" s="4" t="s">
        <v>143</v>
      </c>
      <c r="C512" s="4" t="s">
        <v>11</v>
      </c>
      <c r="D512" s="5">
        <v>2009</v>
      </c>
      <c r="E512" s="5">
        <v>1</v>
      </c>
    </row>
    <row r="513" spans="1:5" x14ac:dyDescent="0.25">
      <c r="A513" s="4" t="str">
        <f>A512</f>
        <v>PUSKESMAS KEBOAN-NGUSIKAN</v>
      </c>
      <c r="B513" s="4" t="str">
        <f>B512</f>
        <v>1.3.2.10.1.2.1</v>
      </c>
      <c r="C513" s="4" t="str">
        <f>C512</f>
        <v>P.C Unit</v>
      </c>
      <c r="D513" s="5">
        <v>2017</v>
      </c>
      <c r="E513" s="5">
        <v>2</v>
      </c>
    </row>
    <row r="514" spans="1:5" x14ac:dyDescent="0.25">
      <c r="A514" s="4" t="s">
        <v>120</v>
      </c>
      <c r="B514" s="4" t="s">
        <v>143</v>
      </c>
      <c r="C514" s="4" t="s">
        <v>11</v>
      </c>
      <c r="D514" s="5">
        <v>1999</v>
      </c>
      <c r="E514" s="5">
        <v>1</v>
      </c>
    </row>
    <row r="515" spans="1:5" x14ac:dyDescent="0.25">
      <c r="A515" s="4" t="str">
        <f t="shared" ref="A515:C522" si="97">A514</f>
        <v>PUSKESMAS KESAMBEN</v>
      </c>
      <c r="B515" s="4" t="str">
        <f t="shared" si="97"/>
        <v>1.3.2.10.1.2.1</v>
      </c>
      <c r="C515" s="4" t="str">
        <f t="shared" si="97"/>
        <v>P.C Unit</v>
      </c>
      <c r="D515" s="5">
        <v>2000</v>
      </c>
      <c r="E515" s="5">
        <v>2</v>
      </c>
    </row>
    <row r="516" spans="1:5" x14ac:dyDescent="0.25">
      <c r="A516" s="4" t="str">
        <f t="shared" si="97"/>
        <v>PUSKESMAS KESAMBEN</v>
      </c>
      <c r="B516" s="4" t="str">
        <f t="shared" si="97"/>
        <v>1.3.2.10.1.2.1</v>
      </c>
      <c r="C516" s="4" t="str">
        <f t="shared" si="97"/>
        <v>P.C Unit</v>
      </c>
      <c r="D516" s="5">
        <v>2007</v>
      </c>
      <c r="E516" s="5">
        <v>1</v>
      </c>
    </row>
    <row r="517" spans="1:5" x14ac:dyDescent="0.25">
      <c r="A517" s="4" t="str">
        <f t="shared" si="97"/>
        <v>PUSKESMAS KESAMBEN</v>
      </c>
      <c r="B517" s="4" t="str">
        <f t="shared" si="97"/>
        <v>1.3.2.10.1.2.1</v>
      </c>
      <c r="C517" s="4" t="str">
        <f t="shared" si="97"/>
        <v>P.C Unit</v>
      </c>
      <c r="D517" s="5">
        <v>2009</v>
      </c>
      <c r="E517" s="5">
        <v>1</v>
      </c>
    </row>
    <row r="518" spans="1:5" x14ac:dyDescent="0.25">
      <c r="A518" s="4" t="str">
        <f t="shared" si="97"/>
        <v>PUSKESMAS KESAMBEN</v>
      </c>
      <c r="B518" s="4" t="str">
        <f t="shared" si="97"/>
        <v>1.3.2.10.1.2.1</v>
      </c>
      <c r="C518" s="4" t="str">
        <f t="shared" si="97"/>
        <v>P.C Unit</v>
      </c>
      <c r="D518" s="5">
        <v>2013</v>
      </c>
      <c r="E518" s="5">
        <v>1</v>
      </c>
    </row>
    <row r="519" spans="1:5" x14ac:dyDescent="0.25">
      <c r="A519" s="4" t="str">
        <f t="shared" si="97"/>
        <v>PUSKESMAS KESAMBEN</v>
      </c>
      <c r="B519" s="4" t="str">
        <f t="shared" si="97"/>
        <v>1.3.2.10.1.2.1</v>
      </c>
      <c r="C519" s="4" t="str">
        <f t="shared" si="97"/>
        <v>P.C Unit</v>
      </c>
      <c r="D519" s="5">
        <v>2015</v>
      </c>
      <c r="E519" s="5">
        <v>2</v>
      </c>
    </row>
    <row r="520" spans="1:5" x14ac:dyDescent="0.25">
      <c r="A520" s="4" t="str">
        <f t="shared" si="97"/>
        <v>PUSKESMAS KESAMBEN</v>
      </c>
      <c r="B520" s="4" t="str">
        <f t="shared" si="97"/>
        <v>1.3.2.10.1.2.1</v>
      </c>
      <c r="C520" s="4" t="str">
        <f t="shared" si="97"/>
        <v>P.C Unit</v>
      </c>
      <c r="D520" s="5">
        <v>2017</v>
      </c>
      <c r="E520" s="5">
        <v>1</v>
      </c>
    </row>
    <row r="521" spans="1:5" x14ac:dyDescent="0.25">
      <c r="A521" s="4" t="str">
        <f t="shared" si="97"/>
        <v>PUSKESMAS KESAMBEN</v>
      </c>
      <c r="B521" s="4" t="str">
        <f t="shared" si="97"/>
        <v>1.3.2.10.1.2.1</v>
      </c>
      <c r="C521" s="4" t="str">
        <f t="shared" si="97"/>
        <v>P.C Unit</v>
      </c>
      <c r="D521" s="5">
        <v>2018</v>
      </c>
      <c r="E521" s="5">
        <v>3</v>
      </c>
    </row>
    <row r="522" spans="1:5" x14ac:dyDescent="0.25">
      <c r="A522" s="4" t="str">
        <f t="shared" si="97"/>
        <v>PUSKESMAS KESAMBEN</v>
      </c>
      <c r="B522" s="4" t="str">
        <f t="shared" si="97"/>
        <v>1.3.2.10.1.2.1</v>
      </c>
      <c r="C522" s="4" t="str">
        <f t="shared" si="97"/>
        <v>P.C Unit</v>
      </c>
      <c r="D522" s="5">
        <v>2019</v>
      </c>
      <c r="E522" s="5">
        <v>1</v>
      </c>
    </row>
    <row r="523" spans="1:5" x14ac:dyDescent="0.25">
      <c r="A523" s="4" t="str">
        <f t="shared" ref="A523:A530" si="98">A522</f>
        <v>PUSKESMAS KESAMBEN</v>
      </c>
      <c r="B523" s="4" t="s">
        <v>143</v>
      </c>
      <c r="C523" s="4" t="s">
        <v>11</v>
      </c>
      <c r="D523" s="5">
        <v>2001</v>
      </c>
      <c r="E523" s="5">
        <v>1</v>
      </c>
    </row>
    <row r="524" spans="1:5" x14ac:dyDescent="0.25">
      <c r="A524" s="4" t="str">
        <f t="shared" si="98"/>
        <v>PUSKESMAS KESAMBEN</v>
      </c>
      <c r="B524" s="4" t="str">
        <f t="shared" ref="B524:C530" si="99">B523</f>
        <v>1.3.2.10.1.2.1</v>
      </c>
      <c r="C524" s="4" t="str">
        <f t="shared" si="99"/>
        <v>P.C Unit</v>
      </c>
      <c r="D524" s="5">
        <v>2006</v>
      </c>
      <c r="E524" s="5">
        <v>2</v>
      </c>
    </row>
    <row r="525" spans="1:5" x14ac:dyDescent="0.25">
      <c r="A525" s="4" t="str">
        <f t="shared" si="98"/>
        <v>PUSKESMAS KESAMBEN</v>
      </c>
      <c r="B525" s="4" t="str">
        <f t="shared" si="99"/>
        <v>1.3.2.10.1.2.1</v>
      </c>
      <c r="C525" s="4" t="str">
        <f t="shared" si="99"/>
        <v>P.C Unit</v>
      </c>
      <c r="D525" s="5">
        <v>2009</v>
      </c>
      <c r="E525" s="5">
        <v>1</v>
      </c>
    </row>
    <row r="526" spans="1:5" x14ac:dyDescent="0.25">
      <c r="A526" s="4" t="str">
        <f t="shared" si="98"/>
        <v>PUSKESMAS KESAMBEN</v>
      </c>
      <c r="B526" s="4" t="str">
        <f t="shared" si="99"/>
        <v>1.3.2.10.1.2.1</v>
      </c>
      <c r="C526" s="4" t="str">
        <f t="shared" si="99"/>
        <v>P.C Unit</v>
      </c>
      <c r="D526" s="5">
        <v>2013</v>
      </c>
      <c r="E526" s="5">
        <v>2</v>
      </c>
    </row>
    <row r="527" spans="1:5" x14ac:dyDescent="0.25">
      <c r="A527" s="4" t="str">
        <f t="shared" si="98"/>
        <v>PUSKESMAS KESAMBEN</v>
      </c>
      <c r="B527" s="4" t="str">
        <f t="shared" si="99"/>
        <v>1.3.2.10.1.2.1</v>
      </c>
      <c r="C527" s="4" t="str">
        <f t="shared" si="99"/>
        <v>P.C Unit</v>
      </c>
      <c r="D527" s="5">
        <v>2015</v>
      </c>
      <c r="E527" s="5">
        <v>2</v>
      </c>
    </row>
    <row r="528" spans="1:5" x14ac:dyDescent="0.25">
      <c r="A528" s="4" t="str">
        <f t="shared" si="98"/>
        <v>PUSKESMAS KESAMBEN</v>
      </c>
      <c r="B528" s="4" t="str">
        <f t="shared" si="99"/>
        <v>1.3.2.10.1.2.1</v>
      </c>
      <c r="C528" s="4" t="str">
        <f t="shared" si="99"/>
        <v>P.C Unit</v>
      </c>
      <c r="D528" s="5">
        <v>2016</v>
      </c>
      <c r="E528" s="5">
        <v>2</v>
      </c>
    </row>
    <row r="529" spans="1:5" x14ac:dyDescent="0.25">
      <c r="A529" s="4" t="str">
        <f t="shared" si="98"/>
        <v>PUSKESMAS KESAMBEN</v>
      </c>
      <c r="B529" s="4" t="str">
        <f t="shared" si="99"/>
        <v>1.3.2.10.1.2.1</v>
      </c>
      <c r="C529" s="4" t="str">
        <f t="shared" si="99"/>
        <v>P.C Unit</v>
      </c>
      <c r="D529" s="5">
        <v>2017</v>
      </c>
      <c r="E529" s="5">
        <v>1</v>
      </c>
    </row>
    <row r="530" spans="1:5" x14ac:dyDescent="0.25">
      <c r="A530" s="4" t="str">
        <f t="shared" si="98"/>
        <v>PUSKESMAS KESAMBEN</v>
      </c>
      <c r="B530" s="4" t="str">
        <f t="shared" si="99"/>
        <v>1.3.2.10.1.2.1</v>
      </c>
      <c r="C530" s="4" t="str">
        <f t="shared" si="99"/>
        <v>P.C Unit</v>
      </c>
      <c r="D530" s="5">
        <v>2018</v>
      </c>
      <c r="E530" s="5">
        <v>4</v>
      </c>
    </row>
    <row r="531" spans="1:5" x14ac:dyDescent="0.25">
      <c r="A531" s="4" t="s">
        <v>122</v>
      </c>
      <c r="B531" s="4" t="s">
        <v>143</v>
      </c>
      <c r="C531" s="4" t="s">
        <v>11</v>
      </c>
      <c r="D531" s="5">
        <v>2013</v>
      </c>
      <c r="E531" s="5">
        <v>1</v>
      </c>
    </row>
    <row r="532" spans="1:5" x14ac:dyDescent="0.25">
      <c r="A532" s="4" t="str">
        <f t="shared" ref="A532:C534" si="100">A531</f>
        <v>PUSKESMAS MEGALUH</v>
      </c>
      <c r="B532" s="4" t="str">
        <f t="shared" si="100"/>
        <v>1.3.2.10.1.2.1</v>
      </c>
      <c r="C532" s="4" t="str">
        <f t="shared" si="100"/>
        <v>P.C Unit</v>
      </c>
      <c r="D532" s="5">
        <v>2015</v>
      </c>
      <c r="E532" s="5">
        <v>5</v>
      </c>
    </row>
    <row r="533" spans="1:5" x14ac:dyDescent="0.25">
      <c r="A533" s="4" t="str">
        <f t="shared" si="100"/>
        <v>PUSKESMAS MEGALUH</v>
      </c>
      <c r="B533" s="4" t="str">
        <f t="shared" si="100"/>
        <v>1.3.2.10.1.2.1</v>
      </c>
      <c r="C533" s="4" t="str">
        <f t="shared" si="100"/>
        <v>P.C Unit</v>
      </c>
      <c r="D533" s="5">
        <v>2016</v>
      </c>
      <c r="E533" s="5">
        <v>2</v>
      </c>
    </row>
    <row r="534" spans="1:5" x14ac:dyDescent="0.25">
      <c r="A534" s="4" t="str">
        <f t="shared" si="100"/>
        <v>PUSKESMAS MEGALUH</v>
      </c>
      <c r="B534" s="4" t="str">
        <f t="shared" si="100"/>
        <v>1.3.2.10.1.2.1</v>
      </c>
      <c r="C534" s="4" t="str">
        <f t="shared" si="100"/>
        <v>P.C Unit</v>
      </c>
      <c r="D534" s="5">
        <v>2017</v>
      </c>
      <c r="E534" s="5">
        <v>3</v>
      </c>
    </row>
    <row r="535" spans="1:5" x14ac:dyDescent="0.25">
      <c r="A535" s="4" t="str">
        <f>A534</f>
        <v>PUSKESMAS MEGALUH</v>
      </c>
      <c r="B535" s="4" t="s">
        <v>143</v>
      </c>
      <c r="C535" s="4" t="s">
        <v>11</v>
      </c>
      <c r="D535" s="5">
        <v>2013</v>
      </c>
      <c r="E535" s="5">
        <v>1</v>
      </c>
    </row>
    <row r="536" spans="1:5" x14ac:dyDescent="0.25">
      <c r="A536" s="4" t="str">
        <f>A535</f>
        <v>PUSKESMAS MEGALUH</v>
      </c>
      <c r="B536" s="4" t="str">
        <f t="shared" ref="B536:C538" si="101">B535</f>
        <v>1.3.2.10.1.2.1</v>
      </c>
      <c r="C536" s="4" t="str">
        <f t="shared" si="101"/>
        <v>P.C Unit</v>
      </c>
      <c r="D536" s="5">
        <v>2015</v>
      </c>
      <c r="E536" s="5">
        <v>2</v>
      </c>
    </row>
    <row r="537" spans="1:5" x14ac:dyDescent="0.25">
      <c r="A537" s="4" t="str">
        <f>A536</f>
        <v>PUSKESMAS MEGALUH</v>
      </c>
      <c r="B537" s="4" t="str">
        <f t="shared" si="101"/>
        <v>1.3.2.10.1.2.1</v>
      </c>
      <c r="C537" s="4" t="str">
        <f t="shared" si="101"/>
        <v>P.C Unit</v>
      </c>
      <c r="D537" s="5">
        <v>2016</v>
      </c>
      <c r="E537" s="5">
        <v>2</v>
      </c>
    </row>
    <row r="538" spans="1:5" x14ac:dyDescent="0.25">
      <c r="A538" s="4" t="str">
        <f>A537</f>
        <v>PUSKESMAS MEGALUH</v>
      </c>
      <c r="B538" s="4" t="str">
        <f t="shared" si="101"/>
        <v>1.3.2.10.1.2.1</v>
      </c>
      <c r="C538" s="4" t="str">
        <f t="shared" si="101"/>
        <v>P.C Unit</v>
      </c>
      <c r="D538" s="5">
        <v>2018</v>
      </c>
      <c r="E538" s="5">
        <v>2</v>
      </c>
    </row>
    <row r="539" spans="1:5" x14ac:dyDescent="0.25">
      <c r="A539" s="4" t="s">
        <v>124</v>
      </c>
      <c r="B539" s="4" t="s">
        <v>143</v>
      </c>
      <c r="C539" s="4" t="s">
        <v>11</v>
      </c>
      <c r="D539" s="5">
        <v>2017</v>
      </c>
      <c r="E539" s="5">
        <v>2</v>
      </c>
    </row>
    <row r="540" spans="1:5" x14ac:dyDescent="0.25">
      <c r="A540" s="4" t="s">
        <v>125</v>
      </c>
      <c r="B540" s="4" t="s">
        <v>143</v>
      </c>
      <c r="C540" s="4" t="s">
        <v>11</v>
      </c>
      <c r="D540" s="5">
        <v>2015</v>
      </c>
      <c r="E540" s="5">
        <v>1</v>
      </c>
    </row>
    <row r="541" spans="1:5" x14ac:dyDescent="0.25">
      <c r="A541" s="4" t="str">
        <f t="shared" ref="A541:C543" si="102">A540</f>
        <v>PUSKESMAS NGORO</v>
      </c>
      <c r="B541" s="4" t="str">
        <f t="shared" si="102"/>
        <v>1.3.2.10.1.2.1</v>
      </c>
      <c r="C541" s="4" t="str">
        <f t="shared" si="102"/>
        <v>P.C Unit</v>
      </c>
      <c r="D541" s="5">
        <v>2016</v>
      </c>
      <c r="E541" s="5">
        <v>2</v>
      </c>
    </row>
    <row r="542" spans="1:5" x14ac:dyDescent="0.25">
      <c r="A542" s="4" t="str">
        <f t="shared" si="102"/>
        <v>PUSKESMAS NGORO</v>
      </c>
      <c r="B542" s="4" t="str">
        <f t="shared" si="102"/>
        <v>1.3.2.10.1.2.1</v>
      </c>
      <c r="C542" s="4" t="str">
        <f t="shared" si="102"/>
        <v>P.C Unit</v>
      </c>
      <c r="D542" s="5">
        <v>2017</v>
      </c>
      <c r="E542" s="5">
        <v>3</v>
      </c>
    </row>
    <row r="543" spans="1:5" x14ac:dyDescent="0.25">
      <c r="A543" s="4" t="str">
        <f t="shared" si="102"/>
        <v>PUSKESMAS NGORO</v>
      </c>
      <c r="B543" s="4" t="str">
        <f t="shared" si="102"/>
        <v>1.3.2.10.1.2.1</v>
      </c>
      <c r="C543" s="4" t="str">
        <f t="shared" si="102"/>
        <v>P.C Unit</v>
      </c>
      <c r="D543" s="5">
        <v>2018</v>
      </c>
      <c r="E543" s="5">
        <v>3</v>
      </c>
    </row>
    <row r="544" spans="1:5" x14ac:dyDescent="0.25">
      <c r="A544" s="4" t="s">
        <v>126</v>
      </c>
      <c r="B544" s="4" t="s">
        <v>143</v>
      </c>
      <c r="C544" s="4" t="s">
        <v>11</v>
      </c>
      <c r="D544" s="5">
        <v>2013</v>
      </c>
      <c r="E544" s="5">
        <v>2</v>
      </c>
    </row>
    <row r="545" spans="1:5" x14ac:dyDescent="0.25">
      <c r="A545" s="4" t="str">
        <f t="shared" ref="A545:C548" si="103">A544</f>
        <v>PUSKESMAS PERAK</v>
      </c>
      <c r="B545" s="4" t="str">
        <f t="shared" si="103"/>
        <v>1.3.2.10.1.2.1</v>
      </c>
      <c r="C545" s="4" t="str">
        <f t="shared" si="103"/>
        <v>P.C Unit</v>
      </c>
      <c r="D545" s="5">
        <v>2015</v>
      </c>
      <c r="E545" s="5">
        <v>2</v>
      </c>
    </row>
    <row r="546" spans="1:5" x14ac:dyDescent="0.25">
      <c r="A546" s="4" t="str">
        <f t="shared" si="103"/>
        <v>PUSKESMAS PERAK</v>
      </c>
      <c r="B546" s="4" t="str">
        <f t="shared" si="103"/>
        <v>1.3.2.10.1.2.1</v>
      </c>
      <c r="C546" s="4" t="str">
        <f t="shared" si="103"/>
        <v>P.C Unit</v>
      </c>
      <c r="D546" s="5">
        <v>2016</v>
      </c>
      <c r="E546" s="5">
        <v>1</v>
      </c>
    </row>
    <row r="547" spans="1:5" x14ac:dyDescent="0.25">
      <c r="A547" s="4" t="str">
        <f t="shared" si="103"/>
        <v>PUSKESMAS PERAK</v>
      </c>
      <c r="B547" s="4" t="str">
        <f t="shared" si="103"/>
        <v>1.3.2.10.1.2.1</v>
      </c>
      <c r="C547" s="4" t="str">
        <f t="shared" si="103"/>
        <v>P.C Unit</v>
      </c>
      <c r="D547" s="5">
        <v>2017</v>
      </c>
      <c r="E547" s="5">
        <v>4</v>
      </c>
    </row>
    <row r="548" spans="1:5" x14ac:dyDescent="0.25">
      <c r="A548" s="4" t="str">
        <f t="shared" si="103"/>
        <v>PUSKESMAS PERAK</v>
      </c>
      <c r="B548" s="4" t="str">
        <f t="shared" si="103"/>
        <v>1.3.2.10.1.2.1</v>
      </c>
      <c r="C548" s="4" t="str">
        <f t="shared" si="103"/>
        <v>P.C Unit</v>
      </c>
      <c r="D548" s="5">
        <v>2018</v>
      </c>
      <c r="E548" s="5">
        <v>2</v>
      </c>
    </row>
    <row r="549" spans="1:5" x14ac:dyDescent="0.25">
      <c r="A549" s="4" t="s">
        <v>127</v>
      </c>
      <c r="B549" s="4" t="s">
        <v>143</v>
      </c>
      <c r="C549" s="4" t="s">
        <v>11</v>
      </c>
      <c r="D549" s="5">
        <v>2009</v>
      </c>
      <c r="E549" s="5">
        <v>3</v>
      </c>
    </row>
    <row r="550" spans="1:5" x14ac:dyDescent="0.25">
      <c r="A550" s="4" t="str">
        <f t="shared" ref="A550:C552" si="104">A549</f>
        <v>PUSKESMAS PETERONGAN</v>
      </c>
      <c r="B550" s="4" t="str">
        <f t="shared" si="104"/>
        <v>1.3.2.10.1.2.1</v>
      </c>
      <c r="C550" s="4" t="str">
        <f t="shared" si="104"/>
        <v>P.C Unit</v>
      </c>
      <c r="D550" s="5">
        <v>2012</v>
      </c>
      <c r="E550" s="5">
        <v>2</v>
      </c>
    </row>
    <row r="551" spans="1:5" x14ac:dyDescent="0.25">
      <c r="A551" s="4" t="str">
        <f t="shared" si="104"/>
        <v>PUSKESMAS PETERONGAN</v>
      </c>
      <c r="B551" s="4" t="str">
        <f t="shared" si="104"/>
        <v>1.3.2.10.1.2.1</v>
      </c>
      <c r="C551" s="4" t="str">
        <f t="shared" si="104"/>
        <v>P.C Unit</v>
      </c>
      <c r="D551" s="5">
        <v>2013</v>
      </c>
      <c r="E551" s="5">
        <v>2</v>
      </c>
    </row>
    <row r="552" spans="1:5" x14ac:dyDescent="0.25">
      <c r="A552" s="4" t="str">
        <f t="shared" si="104"/>
        <v>PUSKESMAS PETERONGAN</v>
      </c>
      <c r="B552" s="4" t="str">
        <f t="shared" si="104"/>
        <v>1.3.2.10.1.2.1</v>
      </c>
      <c r="C552" s="4" t="str">
        <f t="shared" si="104"/>
        <v>P.C Unit</v>
      </c>
      <c r="D552" s="5">
        <v>2017</v>
      </c>
      <c r="E552" s="5">
        <v>1</v>
      </c>
    </row>
    <row r="553" spans="1:5" x14ac:dyDescent="0.25">
      <c r="A553" s="4" t="s">
        <v>128</v>
      </c>
      <c r="B553" s="4" t="s">
        <v>143</v>
      </c>
      <c r="C553" s="4" t="s">
        <v>11</v>
      </c>
      <c r="D553" s="5">
        <v>2015</v>
      </c>
      <c r="E553" s="5">
        <v>4</v>
      </c>
    </row>
    <row r="554" spans="1:5" x14ac:dyDescent="0.25">
      <c r="A554" s="4" t="str">
        <f>A553</f>
        <v>PUSKESMAS PLANDAAN</v>
      </c>
      <c r="B554" s="4" t="str">
        <f>B553</f>
        <v>1.3.2.10.1.2.1</v>
      </c>
      <c r="C554" s="4" t="str">
        <f>C553</f>
        <v>P.C Unit</v>
      </c>
      <c r="D554" s="5">
        <v>2017</v>
      </c>
      <c r="E554" s="5">
        <v>1</v>
      </c>
    </row>
    <row r="555" spans="1:5" x14ac:dyDescent="0.25">
      <c r="A555" s="4" t="str">
        <f>A554</f>
        <v>PUSKESMAS PLANDAAN</v>
      </c>
      <c r="B555" s="4" t="s">
        <v>143</v>
      </c>
      <c r="C555" s="4" t="s">
        <v>11</v>
      </c>
      <c r="D555" s="5">
        <v>1994</v>
      </c>
      <c r="E555" s="5">
        <v>2</v>
      </c>
    </row>
    <row r="556" spans="1:5" x14ac:dyDescent="0.25">
      <c r="A556" s="4" t="str">
        <f>A555</f>
        <v>PUSKESMAS PLANDAAN</v>
      </c>
      <c r="B556" s="4" t="str">
        <f>B555</f>
        <v>1.3.2.10.1.2.1</v>
      </c>
      <c r="C556" s="4" t="str">
        <f>C555</f>
        <v>P.C Unit</v>
      </c>
      <c r="D556" s="5">
        <v>2006</v>
      </c>
      <c r="E556" s="5">
        <v>1</v>
      </c>
    </row>
    <row r="557" spans="1:5" x14ac:dyDescent="0.25">
      <c r="A557" s="4" t="str">
        <f>A556</f>
        <v>PUSKESMAS PLANDAAN</v>
      </c>
      <c r="B557" s="4" t="str">
        <f>B556</f>
        <v>1.3.2.10.1.2.1</v>
      </c>
      <c r="C557" s="4" t="str">
        <f>C556</f>
        <v>P.C Unit</v>
      </c>
      <c r="D557" s="5">
        <v>2009</v>
      </c>
      <c r="E557" s="5">
        <v>2</v>
      </c>
    </row>
    <row r="558" spans="1:5" x14ac:dyDescent="0.25">
      <c r="A558" s="4" t="s">
        <v>130</v>
      </c>
      <c r="B558" s="4" t="s">
        <v>143</v>
      </c>
      <c r="C558" s="4" t="s">
        <v>11</v>
      </c>
      <c r="D558" s="5">
        <v>2006</v>
      </c>
      <c r="E558" s="5">
        <v>1</v>
      </c>
    </row>
    <row r="559" spans="1:5" x14ac:dyDescent="0.25">
      <c r="A559" s="4" t="str">
        <f t="shared" ref="A559:C565" si="105">A558</f>
        <v>PUSKESMAS PULOLOR</v>
      </c>
      <c r="B559" s="4" t="str">
        <f t="shared" si="105"/>
        <v>1.3.2.10.1.2.1</v>
      </c>
      <c r="C559" s="4" t="str">
        <f t="shared" si="105"/>
        <v>P.C Unit</v>
      </c>
      <c r="D559" s="5">
        <v>2007</v>
      </c>
      <c r="E559" s="5">
        <v>1</v>
      </c>
    </row>
    <row r="560" spans="1:5" x14ac:dyDescent="0.25">
      <c r="A560" s="4" t="str">
        <f t="shared" si="105"/>
        <v>PUSKESMAS PULOLOR</v>
      </c>
      <c r="B560" s="4" t="str">
        <f t="shared" si="105"/>
        <v>1.3.2.10.1.2.1</v>
      </c>
      <c r="C560" s="4" t="str">
        <f t="shared" si="105"/>
        <v>P.C Unit</v>
      </c>
      <c r="D560" s="5">
        <v>2009</v>
      </c>
      <c r="E560" s="5">
        <v>1</v>
      </c>
    </row>
    <row r="561" spans="1:5" x14ac:dyDescent="0.25">
      <c r="A561" s="4" t="str">
        <f t="shared" si="105"/>
        <v>PUSKESMAS PULOLOR</v>
      </c>
      <c r="B561" s="4" t="str">
        <f t="shared" si="105"/>
        <v>1.3.2.10.1.2.1</v>
      </c>
      <c r="C561" s="4" t="str">
        <f t="shared" si="105"/>
        <v>P.C Unit</v>
      </c>
      <c r="D561" s="5">
        <v>2011</v>
      </c>
      <c r="E561" s="5">
        <v>1</v>
      </c>
    </row>
    <row r="562" spans="1:5" x14ac:dyDescent="0.25">
      <c r="A562" s="4" t="str">
        <f t="shared" si="105"/>
        <v>PUSKESMAS PULOLOR</v>
      </c>
      <c r="B562" s="4" t="str">
        <f t="shared" si="105"/>
        <v>1.3.2.10.1.2.1</v>
      </c>
      <c r="C562" s="4" t="str">
        <f t="shared" si="105"/>
        <v>P.C Unit</v>
      </c>
      <c r="D562" s="5">
        <v>2013</v>
      </c>
      <c r="E562" s="5">
        <v>1</v>
      </c>
    </row>
    <row r="563" spans="1:5" x14ac:dyDescent="0.25">
      <c r="A563" s="4" t="str">
        <f t="shared" si="105"/>
        <v>PUSKESMAS PULOLOR</v>
      </c>
      <c r="B563" s="4" t="str">
        <f t="shared" si="105"/>
        <v>1.3.2.10.1.2.1</v>
      </c>
      <c r="C563" s="4" t="str">
        <f t="shared" si="105"/>
        <v>P.C Unit</v>
      </c>
      <c r="D563" s="5">
        <v>2015</v>
      </c>
      <c r="E563" s="5">
        <v>2</v>
      </c>
    </row>
    <row r="564" spans="1:5" x14ac:dyDescent="0.25">
      <c r="A564" s="4" t="str">
        <f t="shared" si="105"/>
        <v>PUSKESMAS PULOLOR</v>
      </c>
      <c r="B564" s="4" t="str">
        <f t="shared" si="105"/>
        <v>1.3.2.10.1.2.1</v>
      </c>
      <c r="C564" s="4" t="str">
        <f t="shared" si="105"/>
        <v>P.C Unit</v>
      </c>
      <c r="D564" s="5">
        <v>2016</v>
      </c>
      <c r="E564" s="5">
        <v>1</v>
      </c>
    </row>
    <row r="565" spans="1:5" x14ac:dyDescent="0.25">
      <c r="A565" s="4" t="str">
        <f t="shared" si="105"/>
        <v>PUSKESMAS PULOLOR</v>
      </c>
      <c r="B565" s="4" t="str">
        <f t="shared" si="105"/>
        <v>1.3.2.10.1.2.1</v>
      </c>
      <c r="C565" s="4" t="str">
        <f t="shared" si="105"/>
        <v>P.C Unit</v>
      </c>
      <c r="D565" s="5">
        <v>2017</v>
      </c>
      <c r="E565" s="5">
        <v>1</v>
      </c>
    </row>
    <row r="566" spans="1:5" x14ac:dyDescent="0.25">
      <c r="A566" s="4" t="str">
        <f>A565</f>
        <v>PUSKESMAS PULOLOR</v>
      </c>
      <c r="B566" s="4" t="s">
        <v>143</v>
      </c>
      <c r="C566" s="4" t="s">
        <v>11</v>
      </c>
      <c r="D566" s="5">
        <v>2006</v>
      </c>
      <c r="E566" s="5">
        <v>1</v>
      </c>
    </row>
    <row r="567" spans="1:5" x14ac:dyDescent="0.25">
      <c r="A567" s="4" t="str">
        <f>A566</f>
        <v>PUSKESMAS PULOLOR</v>
      </c>
      <c r="B567" s="4" t="str">
        <f t="shared" ref="B567:C570" si="106">B566</f>
        <v>1.3.2.10.1.2.1</v>
      </c>
      <c r="C567" s="4" t="str">
        <f t="shared" si="106"/>
        <v>P.C Unit</v>
      </c>
      <c r="D567" s="5">
        <v>2009</v>
      </c>
      <c r="E567" s="5">
        <v>3</v>
      </c>
    </row>
    <row r="568" spans="1:5" x14ac:dyDescent="0.25">
      <c r="A568" s="4" t="str">
        <f>A567</f>
        <v>PUSKESMAS PULOLOR</v>
      </c>
      <c r="B568" s="4" t="str">
        <f t="shared" si="106"/>
        <v>1.3.2.10.1.2.1</v>
      </c>
      <c r="C568" s="4" t="str">
        <f t="shared" si="106"/>
        <v>P.C Unit</v>
      </c>
      <c r="D568" s="5">
        <v>2012</v>
      </c>
      <c r="E568" s="5">
        <v>1</v>
      </c>
    </row>
    <row r="569" spans="1:5" x14ac:dyDescent="0.25">
      <c r="A569" s="4" t="str">
        <f>A568</f>
        <v>PUSKESMAS PULOLOR</v>
      </c>
      <c r="B569" s="4" t="str">
        <f t="shared" si="106"/>
        <v>1.3.2.10.1.2.1</v>
      </c>
      <c r="C569" s="4" t="str">
        <f t="shared" si="106"/>
        <v>P.C Unit</v>
      </c>
      <c r="D569" s="5">
        <v>2016</v>
      </c>
      <c r="E569" s="5">
        <v>4</v>
      </c>
    </row>
    <row r="570" spans="1:5" x14ac:dyDescent="0.25">
      <c r="A570" s="4" t="str">
        <f>A569</f>
        <v>PUSKESMAS PULOLOR</v>
      </c>
      <c r="B570" s="4" t="str">
        <f t="shared" si="106"/>
        <v>1.3.2.10.1.2.1</v>
      </c>
      <c r="C570" s="4" t="str">
        <f t="shared" si="106"/>
        <v>P.C Unit</v>
      </c>
      <c r="D570" s="5">
        <v>2017</v>
      </c>
      <c r="E570" s="5">
        <v>7</v>
      </c>
    </row>
    <row r="571" spans="1:5" x14ac:dyDescent="0.25">
      <c r="A571" s="4" t="s">
        <v>132</v>
      </c>
      <c r="B571" s="4" t="s">
        <v>143</v>
      </c>
      <c r="C571" s="4" t="s">
        <v>11</v>
      </c>
      <c r="D571" s="5">
        <v>2015</v>
      </c>
      <c r="E571" s="5">
        <v>2</v>
      </c>
    </row>
    <row r="572" spans="1:5" x14ac:dyDescent="0.25">
      <c r="A572" s="4" t="str">
        <f t="shared" ref="A572:C573" si="107">A571</f>
        <v>PUSKESMAS SUMOBITO</v>
      </c>
      <c r="B572" s="4" t="str">
        <f t="shared" si="107"/>
        <v>1.3.2.10.1.2.1</v>
      </c>
      <c r="C572" s="4" t="str">
        <f t="shared" si="107"/>
        <v>P.C Unit</v>
      </c>
      <c r="D572" s="5">
        <v>2017</v>
      </c>
      <c r="E572" s="5">
        <v>3</v>
      </c>
    </row>
    <row r="573" spans="1:5" x14ac:dyDescent="0.25">
      <c r="A573" s="4" t="str">
        <f t="shared" si="107"/>
        <v>PUSKESMAS SUMOBITO</v>
      </c>
      <c r="B573" s="4" t="str">
        <f t="shared" si="107"/>
        <v>1.3.2.10.1.2.1</v>
      </c>
      <c r="C573" s="4" t="str">
        <f t="shared" si="107"/>
        <v>P.C Unit</v>
      </c>
      <c r="D573" s="5">
        <v>2018</v>
      </c>
      <c r="E573" s="5">
        <v>3</v>
      </c>
    </row>
    <row r="574" spans="1:5" x14ac:dyDescent="0.25">
      <c r="A574" s="4" t="s">
        <v>133</v>
      </c>
      <c r="B574" s="4" t="s">
        <v>143</v>
      </c>
      <c r="C574" s="4" t="s">
        <v>11</v>
      </c>
      <c r="D574" s="5">
        <v>2013</v>
      </c>
      <c r="E574" s="5">
        <v>1</v>
      </c>
    </row>
    <row r="575" spans="1:5" x14ac:dyDescent="0.25">
      <c r="A575" s="4" t="str">
        <f>A574</f>
        <v>PUSKESMAS TAMBAKREJO</v>
      </c>
      <c r="B575" s="4" t="str">
        <f>B574</f>
        <v>1.3.2.10.1.2.1</v>
      </c>
      <c r="C575" s="4" t="str">
        <f>C574</f>
        <v>P.C Unit</v>
      </c>
      <c r="D575" s="5">
        <v>2016</v>
      </c>
      <c r="E575" s="5">
        <v>1</v>
      </c>
    </row>
    <row r="576" spans="1:5" x14ac:dyDescent="0.25">
      <c r="A576" s="4" t="s">
        <v>134</v>
      </c>
      <c r="B576" s="4" t="s">
        <v>143</v>
      </c>
      <c r="C576" s="4" t="s">
        <v>11</v>
      </c>
      <c r="D576" s="5">
        <v>2001</v>
      </c>
      <c r="E576" s="5">
        <v>1</v>
      </c>
    </row>
    <row r="577" spans="1:5" x14ac:dyDescent="0.25">
      <c r="A577" s="4" t="str">
        <f t="shared" ref="A577:C584" si="108">A576</f>
        <v>PUSKESMAS TAPEN KUDU</v>
      </c>
      <c r="B577" s="4" t="str">
        <f t="shared" si="108"/>
        <v>1.3.2.10.1.2.1</v>
      </c>
      <c r="C577" s="4" t="str">
        <f t="shared" si="108"/>
        <v>P.C Unit</v>
      </c>
      <c r="D577" s="5">
        <v>2006</v>
      </c>
      <c r="E577" s="5">
        <v>1</v>
      </c>
    </row>
    <row r="578" spans="1:5" x14ac:dyDescent="0.25">
      <c r="A578" s="4" t="str">
        <f t="shared" si="108"/>
        <v>PUSKESMAS TAPEN KUDU</v>
      </c>
      <c r="B578" s="4" t="str">
        <f t="shared" si="108"/>
        <v>1.3.2.10.1.2.1</v>
      </c>
      <c r="C578" s="4" t="str">
        <f t="shared" si="108"/>
        <v>P.C Unit</v>
      </c>
      <c r="D578" s="5">
        <v>2009</v>
      </c>
      <c r="E578" s="5">
        <v>2</v>
      </c>
    </row>
    <row r="579" spans="1:5" x14ac:dyDescent="0.25">
      <c r="A579" s="4" t="str">
        <f t="shared" si="108"/>
        <v>PUSKESMAS TAPEN KUDU</v>
      </c>
      <c r="B579" s="4" t="str">
        <f t="shared" si="108"/>
        <v>1.3.2.10.1.2.1</v>
      </c>
      <c r="C579" s="4" t="str">
        <f t="shared" si="108"/>
        <v>P.C Unit</v>
      </c>
      <c r="D579" s="5">
        <v>2010</v>
      </c>
      <c r="E579" s="5">
        <v>1</v>
      </c>
    </row>
    <row r="580" spans="1:5" x14ac:dyDescent="0.25">
      <c r="A580" s="4" t="str">
        <f t="shared" si="108"/>
        <v>PUSKESMAS TAPEN KUDU</v>
      </c>
      <c r="B580" s="4" t="str">
        <f t="shared" si="108"/>
        <v>1.3.2.10.1.2.1</v>
      </c>
      <c r="C580" s="4" t="str">
        <f t="shared" si="108"/>
        <v>P.C Unit</v>
      </c>
      <c r="D580" s="5">
        <v>2013</v>
      </c>
      <c r="E580" s="5">
        <v>1</v>
      </c>
    </row>
    <row r="581" spans="1:5" x14ac:dyDescent="0.25">
      <c r="A581" s="4" t="str">
        <f t="shared" si="108"/>
        <v>PUSKESMAS TAPEN KUDU</v>
      </c>
      <c r="B581" s="4" t="str">
        <f t="shared" si="108"/>
        <v>1.3.2.10.1.2.1</v>
      </c>
      <c r="C581" s="4" t="str">
        <f t="shared" si="108"/>
        <v>P.C Unit</v>
      </c>
      <c r="D581" s="5">
        <v>2016</v>
      </c>
      <c r="E581" s="5">
        <v>2</v>
      </c>
    </row>
    <row r="582" spans="1:5" x14ac:dyDescent="0.25">
      <c r="A582" s="4" t="str">
        <f t="shared" si="108"/>
        <v>PUSKESMAS TAPEN KUDU</v>
      </c>
      <c r="B582" s="4" t="str">
        <f t="shared" si="108"/>
        <v>1.3.2.10.1.2.1</v>
      </c>
      <c r="C582" s="4" t="str">
        <f t="shared" si="108"/>
        <v>P.C Unit</v>
      </c>
      <c r="D582" s="5">
        <v>2017</v>
      </c>
      <c r="E582" s="5">
        <v>6</v>
      </c>
    </row>
    <row r="583" spans="1:5" x14ac:dyDescent="0.25">
      <c r="A583" s="4" t="str">
        <f t="shared" si="108"/>
        <v>PUSKESMAS TAPEN KUDU</v>
      </c>
      <c r="B583" s="4" t="str">
        <f t="shared" si="108"/>
        <v>1.3.2.10.1.2.1</v>
      </c>
      <c r="C583" s="4" t="str">
        <f t="shared" si="108"/>
        <v>P.C Unit</v>
      </c>
      <c r="D583" s="5">
        <v>2018</v>
      </c>
      <c r="E583" s="5">
        <v>1</v>
      </c>
    </row>
    <row r="584" spans="1:5" x14ac:dyDescent="0.25">
      <c r="A584" s="4" t="str">
        <f t="shared" si="108"/>
        <v>PUSKESMAS TAPEN KUDU</v>
      </c>
      <c r="B584" s="4" t="str">
        <f t="shared" si="108"/>
        <v>1.3.2.10.1.2.1</v>
      </c>
      <c r="C584" s="4" t="str">
        <f t="shared" si="108"/>
        <v>P.C Unit</v>
      </c>
      <c r="D584" s="5">
        <v>2019</v>
      </c>
      <c r="E584" s="5">
        <v>4</v>
      </c>
    </row>
    <row r="585" spans="1:5" x14ac:dyDescent="0.25">
      <c r="A585" s="4" t="s">
        <v>135</v>
      </c>
      <c r="B585" s="4" t="s">
        <v>143</v>
      </c>
      <c r="C585" s="4" t="s">
        <v>11</v>
      </c>
      <c r="D585" s="5">
        <v>2000</v>
      </c>
      <c r="E585" s="5">
        <v>1</v>
      </c>
    </row>
    <row r="586" spans="1:5" x14ac:dyDescent="0.25">
      <c r="A586" s="4" t="str">
        <f t="shared" ref="A586:C589" si="109">A585</f>
        <v>PUSKESMAS TEMBELANG</v>
      </c>
      <c r="B586" s="4" t="str">
        <f t="shared" si="109"/>
        <v>1.3.2.10.1.2.1</v>
      </c>
      <c r="C586" s="4" t="str">
        <f t="shared" si="109"/>
        <v>P.C Unit</v>
      </c>
      <c r="D586" s="5">
        <v>2001</v>
      </c>
      <c r="E586" s="5">
        <v>1</v>
      </c>
    </row>
    <row r="587" spans="1:5" x14ac:dyDescent="0.25">
      <c r="A587" s="4" t="str">
        <f t="shared" si="109"/>
        <v>PUSKESMAS TEMBELANG</v>
      </c>
      <c r="B587" s="4" t="str">
        <f t="shared" si="109"/>
        <v>1.3.2.10.1.2.1</v>
      </c>
      <c r="C587" s="4" t="str">
        <f t="shared" si="109"/>
        <v>P.C Unit</v>
      </c>
      <c r="D587" s="5">
        <v>2015</v>
      </c>
      <c r="E587" s="5">
        <v>5</v>
      </c>
    </row>
    <row r="588" spans="1:5" x14ac:dyDescent="0.25">
      <c r="A588" s="4" t="str">
        <f t="shared" si="109"/>
        <v>PUSKESMAS TEMBELANG</v>
      </c>
      <c r="B588" s="4" t="str">
        <f t="shared" si="109"/>
        <v>1.3.2.10.1.2.1</v>
      </c>
      <c r="C588" s="4" t="str">
        <f t="shared" si="109"/>
        <v>P.C Unit</v>
      </c>
      <c r="D588" s="5">
        <v>2018</v>
      </c>
      <c r="E588" s="5">
        <v>5</v>
      </c>
    </row>
    <row r="589" spans="1:5" x14ac:dyDescent="0.25">
      <c r="A589" s="4" t="str">
        <f t="shared" si="109"/>
        <v>PUSKESMAS TEMBELANG</v>
      </c>
      <c r="B589" s="4" t="str">
        <f t="shared" si="109"/>
        <v>1.3.2.10.1.2.1</v>
      </c>
      <c r="C589" s="4" t="str">
        <f t="shared" si="109"/>
        <v>P.C Unit</v>
      </c>
      <c r="D589" s="5">
        <v>2019</v>
      </c>
      <c r="E589" s="5">
        <v>1</v>
      </c>
    </row>
    <row r="590" spans="1:5" x14ac:dyDescent="0.25">
      <c r="A590" s="4" t="s">
        <v>136</v>
      </c>
      <c r="B590" s="4" t="s">
        <v>143</v>
      </c>
      <c r="C590" s="4" t="s">
        <v>11</v>
      </c>
      <c r="D590" s="5">
        <v>2015</v>
      </c>
      <c r="E590" s="5">
        <v>3</v>
      </c>
    </row>
    <row r="591" spans="1:5" x14ac:dyDescent="0.25">
      <c r="A591" s="4" t="str">
        <f>A590</f>
        <v>PUSKESMAS WONOSALAM</v>
      </c>
      <c r="B591" s="4" t="str">
        <f>B590</f>
        <v>1.3.2.10.1.2.1</v>
      </c>
      <c r="C591" s="4" t="str">
        <f>C590</f>
        <v>P.C Unit</v>
      </c>
      <c r="D591" s="5">
        <v>2016</v>
      </c>
      <c r="E591" s="5">
        <v>3</v>
      </c>
    </row>
    <row r="592" spans="1:5" x14ac:dyDescent="0.25">
      <c r="A592" s="4" t="str">
        <f t="shared" ref="A592:A610" si="110">A591</f>
        <v>PUSKESMAS WONOSALAM</v>
      </c>
      <c r="B592" s="4" t="s">
        <v>143</v>
      </c>
      <c r="C592" s="4" t="s">
        <v>11</v>
      </c>
      <c r="D592" s="5">
        <v>2007</v>
      </c>
      <c r="E592" s="5">
        <v>6</v>
      </c>
    </row>
    <row r="593" spans="1:5" x14ac:dyDescent="0.25">
      <c r="A593" s="4" t="str">
        <f t="shared" si="110"/>
        <v>PUSKESMAS WONOSALAM</v>
      </c>
      <c r="B593" s="4" t="str">
        <f t="shared" ref="B593:B604" si="111">B592</f>
        <v>1.3.2.10.1.2.1</v>
      </c>
      <c r="C593" s="4" t="str">
        <f t="shared" ref="C593:C604" si="112">C592</f>
        <v>P.C Unit</v>
      </c>
      <c r="D593" s="5">
        <v>2008</v>
      </c>
      <c r="E593" s="5">
        <v>7</v>
      </c>
    </row>
    <row r="594" spans="1:5" x14ac:dyDescent="0.25">
      <c r="A594" s="4" t="str">
        <f t="shared" si="110"/>
        <v>PUSKESMAS WONOSALAM</v>
      </c>
      <c r="B594" s="4" t="str">
        <f t="shared" si="111"/>
        <v>1.3.2.10.1.2.1</v>
      </c>
      <c r="C594" s="4" t="str">
        <f t="shared" si="112"/>
        <v>P.C Unit</v>
      </c>
      <c r="D594" s="5">
        <v>2009</v>
      </c>
      <c r="E594" s="5">
        <v>5</v>
      </c>
    </row>
    <row r="595" spans="1:5" x14ac:dyDescent="0.25">
      <c r="A595" s="4" t="str">
        <f t="shared" si="110"/>
        <v>PUSKESMAS WONOSALAM</v>
      </c>
      <c r="B595" s="4" t="str">
        <f t="shared" si="111"/>
        <v>1.3.2.10.1.2.1</v>
      </c>
      <c r="C595" s="4" t="str">
        <f t="shared" si="112"/>
        <v>P.C Unit</v>
      </c>
      <c r="D595" s="5">
        <v>2010</v>
      </c>
      <c r="E595" s="5">
        <v>15</v>
      </c>
    </row>
    <row r="596" spans="1:5" x14ac:dyDescent="0.25">
      <c r="A596" s="4" t="str">
        <f t="shared" si="110"/>
        <v>PUSKESMAS WONOSALAM</v>
      </c>
      <c r="B596" s="4" t="str">
        <f t="shared" si="111"/>
        <v>1.3.2.10.1.2.1</v>
      </c>
      <c r="C596" s="4" t="str">
        <f t="shared" si="112"/>
        <v>P.C Unit</v>
      </c>
      <c r="D596" s="5">
        <v>2011</v>
      </c>
      <c r="E596" s="5">
        <v>21</v>
      </c>
    </row>
    <row r="597" spans="1:5" x14ac:dyDescent="0.25">
      <c r="A597" s="4" t="str">
        <f t="shared" si="110"/>
        <v>PUSKESMAS WONOSALAM</v>
      </c>
      <c r="B597" s="4" t="str">
        <f t="shared" si="111"/>
        <v>1.3.2.10.1.2.1</v>
      </c>
      <c r="C597" s="4" t="str">
        <f t="shared" si="112"/>
        <v>P.C Unit</v>
      </c>
      <c r="D597" s="5">
        <v>2012</v>
      </c>
      <c r="E597" s="5">
        <v>29</v>
      </c>
    </row>
    <row r="598" spans="1:5" x14ac:dyDescent="0.25">
      <c r="A598" s="4" t="str">
        <f t="shared" si="110"/>
        <v>PUSKESMAS WONOSALAM</v>
      </c>
      <c r="B598" s="4" t="str">
        <f t="shared" si="111"/>
        <v>1.3.2.10.1.2.1</v>
      </c>
      <c r="C598" s="4" t="str">
        <f t="shared" si="112"/>
        <v>P.C Unit</v>
      </c>
      <c r="D598" s="5">
        <v>2013</v>
      </c>
      <c r="E598" s="5">
        <v>22</v>
      </c>
    </row>
    <row r="599" spans="1:5" x14ac:dyDescent="0.25">
      <c r="A599" s="4" t="str">
        <f t="shared" si="110"/>
        <v>PUSKESMAS WONOSALAM</v>
      </c>
      <c r="B599" s="4" t="str">
        <f t="shared" si="111"/>
        <v>1.3.2.10.1.2.1</v>
      </c>
      <c r="C599" s="4" t="str">
        <f t="shared" si="112"/>
        <v>P.C Unit</v>
      </c>
      <c r="D599" s="5">
        <v>2014</v>
      </c>
      <c r="E599" s="5">
        <v>17</v>
      </c>
    </row>
    <row r="600" spans="1:5" x14ac:dyDescent="0.25">
      <c r="A600" s="4" t="str">
        <f t="shared" si="110"/>
        <v>PUSKESMAS WONOSALAM</v>
      </c>
      <c r="B600" s="4" t="str">
        <f t="shared" si="111"/>
        <v>1.3.2.10.1.2.1</v>
      </c>
      <c r="C600" s="4" t="str">
        <f t="shared" si="112"/>
        <v>P.C Unit</v>
      </c>
      <c r="D600" s="5">
        <v>2015</v>
      </c>
      <c r="E600" s="5">
        <v>26</v>
      </c>
    </row>
    <row r="601" spans="1:5" x14ac:dyDescent="0.25">
      <c r="A601" s="4" t="str">
        <f t="shared" si="110"/>
        <v>PUSKESMAS WONOSALAM</v>
      </c>
      <c r="B601" s="4" t="str">
        <f t="shared" si="111"/>
        <v>1.3.2.10.1.2.1</v>
      </c>
      <c r="C601" s="4" t="str">
        <f t="shared" si="112"/>
        <v>P.C Unit</v>
      </c>
      <c r="D601" s="5">
        <v>2016</v>
      </c>
      <c r="E601" s="5">
        <v>59</v>
      </c>
    </row>
    <row r="602" spans="1:5" x14ac:dyDescent="0.25">
      <c r="A602" s="4" t="str">
        <f t="shared" si="110"/>
        <v>PUSKESMAS WONOSALAM</v>
      </c>
      <c r="B602" s="4" t="str">
        <f t="shared" si="111"/>
        <v>1.3.2.10.1.2.1</v>
      </c>
      <c r="C602" s="4" t="str">
        <f t="shared" si="112"/>
        <v>P.C Unit</v>
      </c>
      <c r="D602" s="5">
        <v>2017</v>
      </c>
      <c r="E602" s="5">
        <v>41</v>
      </c>
    </row>
    <row r="603" spans="1:5" x14ac:dyDescent="0.25">
      <c r="A603" s="4" t="str">
        <f t="shared" si="110"/>
        <v>PUSKESMAS WONOSALAM</v>
      </c>
      <c r="B603" s="4" t="str">
        <f t="shared" si="111"/>
        <v>1.3.2.10.1.2.1</v>
      </c>
      <c r="C603" s="4" t="str">
        <f t="shared" si="112"/>
        <v>P.C Unit</v>
      </c>
      <c r="D603" s="5">
        <v>2018</v>
      </c>
      <c r="E603" s="5">
        <v>28</v>
      </c>
    </row>
    <row r="604" spans="1:5" x14ac:dyDescent="0.25">
      <c r="A604" s="4" t="str">
        <f t="shared" si="110"/>
        <v>PUSKESMAS WONOSALAM</v>
      </c>
      <c r="B604" s="4" t="str">
        <f t="shared" si="111"/>
        <v>1.3.2.10.1.2.1</v>
      </c>
      <c r="C604" s="4" t="str">
        <f t="shared" si="112"/>
        <v>P.C Unit</v>
      </c>
      <c r="D604" s="5">
        <v>2019</v>
      </c>
      <c r="E604" s="5">
        <v>48</v>
      </c>
    </row>
    <row r="605" spans="1:5" x14ac:dyDescent="0.25">
      <c r="A605" s="4" t="str">
        <f t="shared" si="110"/>
        <v>PUSKESMAS WONOSALAM</v>
      </c>
      <c r="B605" s="4" t="s">
        <v>143</v>
      </c>
      <c r="C605" s="4" t="s">
        <v>11</v>
      </c>
      <c r="D605" s="5">
        <v>2014</v>
      </c>
      <c r="E605" s="5">
        <v>6</v>
      </c>
    </row>
    <row r="606" spans="1:5" x14ac:dyDescent="0.25">
      <c r="A606" s="4" t="str">
        <f t="shared" si="110"/>
        <v>PUSKESMAS WONOSALAM</v>
      </c>
      <c r="B606" s="4" t="str">
        <f t="shared" ref="B606:C610" si="113">B605</f>
        <v>1.3.2.10.1.2.1</v>
      </c>
      <c r="C606" s="4" t="str">
        <f t="shared" si="113"/>
        <v>P.C Unit</v>
      </c>
      <c r="D606" s="5">
        <v>2015</v>
      </c>
      <c r="E606" s="5">
        <v>2</v>
      </c>
    </row>
    <row r="607" spans="1:5" x14ac:dyDescent="0.25">
      <c r="A607" s="4" t="str">
        <f t="shared" si="110"/>
        <v>PUSKESMAS WONOSALAM</v>
      </c>
      <c r="B607" s="4" t="str">
        <f t="shared" si="113"/>
        <v>1.3.2.10.1.2.1</v>
      </c>
      <c r="C607" s="4" t="str">
        <f t="shared" si="113"/>
        <v>P.C Unit</v>
      </c>
      <c r="D607" s="5">
        <v>2016</v>
      </c>
      <c r="E607" s="5">
        <v>3</v>
      </c>
    </row>
    <row r="608" spans="1:5" x14ac:dyDescent="0.25">
      <c r="A608" s="4" t="str">
        <f t="shared" si="110"/>
        <v>PUSKESMAS WONOSALAM</v>
      </c>
      <c r="B608" s="4" t="str">
        <f t="shared" si="113"/>
        <v>1.3.2.10.1.2.1</v>
      </c>
      <c r="C608" s="4" t="str">
        <f t="shared" si="113"/>
        <v>P.C Unit</v>
      </c>
      <c r="D608" s="5">
        <v>2017</v>
      </c>
      <c r="E608" s="5">
        <v>8</v>
      </c>
    </row>
    <row r="609" spans="1:5" x14ac:dyDescent="0.25">
      <c r="A609" s="4" t="str">
        <f t="shared" si="110"/>
        <v>PUSKESMAS WONOSALAM</v>
      </c>
      <c r="B609" s="4" t="str">
        <f t="shared" si="113"/>
        <v>1.3.2.10.1.2.1</v>
      </c>
      <c r="C609" s="4" t="str">
        <f t="shared" si="113"/>
        <v>P.C Unit</v>
      </c>
      <c r="D609" s="5">
        <v>2018</v>
      </c>
      <c r="E609" s="5">
        <v>19</v>
      </c>
    </row>
    <row r="610" spans="1:5" x14ac:dyDescent="0.25">
      <c r="A610" s="4" t="str">
        <f t="shared" si="110"/>
        <v>PUSKESMAS WONOSALAM</v>
      </c>
      <c r="B610" s="4" t="str">
        <f t="shared" si="113"/>
        <v>1.3.2.10.1.2.1</v>
      </c>
      <c r="C610" s="4" t="str">
        <f t="shared" si="113"/>
        <v>P.C Unit</v>
      </c>
      <c r="D610" s="5">
        <v>2019</v>
      </c>
      <c r="E610" s="5">
        <v>17</v>
      </c>
    </row>
    <row r="611" spans="1:5" x14ac:dyDescent="0.25">
      <c r="A611" s="4" t="s">
        <v>139</v>
      </c>
      <c r="B611" s="4" t="s">
        <v>143</v>
      </c>
      <c r="C611" s="4" t="s">
        <v>11</v>
      </c>
      <c r="D611" s="5">
        <v>2009</v>
      </c>
      <c r="E611" s="5">
        <v>1</v>
      </c>
    </row>
    <row r="612" spans="1:5" x14ac:dyDescent="0.25">
      <c r="A612" s="4" t="str">
        <f t="shared" ref="A612:C615" si="114">A611</f>
        <v>SATUAN POLISI PAMONG PRAJA</v>
      </c>
      <c r="B612" s="4" t="str">
        <f t="shared" si="114"/>
        <v>1.3.2.10.1.2.1</v>
      </c>
      <c r="C612" s="4" t="str">
        <f t="shared" si="114"/>
        <v>P.C Unit</v>
      </c>
      <c r="D612" s="5">
        <v>2010</v>
      </c>
      <c r="E612" s="5">
        <v>1</v>
      </c>
    </row>
    <row r="613" spans="1:5" x14ac:dyDescent="0.25">
      <c r="A613" s="4" t="str">
        <f t="shared" si="114"/>
        <v>SATUAN POLISI PAMONG PRAJA</v>
      </c>
      <c r="B613" s="4" t="str">
        <f t="shared" si="114"/>
        <v>1.3.2.10.1.2.1</v>
      </c>
      <c r="C613" s="4" t="str">
        <f t="shared" si="114"/>
        <v>P.C Unit</v>
      </c>
      <c r="D613" s="5">
        <v>2015</v>
      </c>
      <c r="E613" s="5">
        <v>3</v>
      </c>
    </row>
    <row r="614" spans="1:5" x14ac:dyDescent="0.25">
      <c r="A614" s="4" t="str">
        <f t="shared" si="114"/>
        <v>SATUAN POLISI PAMONG PRAJA</v>
      </c>
      <c r="B614" s="4" t="str">
        <f t="shared" si="114"/>
        <v>1.3.2.10.1.2.1</v>
      </c>
      <c r="C614" s="4" t="str">
        <f t="shared" si="114"/>
        <v>P.C Unit</v>
      </c>
      <c r="D614" s="5">
        <v>2018</v>
      </c>
      <c r="E614" s="5">
        <v>2</v>
      </c>
    </row>
    <row r="615" spans="1:5" x14ac:dyDescent="0.25">
      <c r="A615" s="4" t="str">
        <f t="shared" si="114"/>
        <v>SATUAN POLISI PAMONG PRAJA</v>
      </c>
      <c r="B615" s="4" t="str">
        <f t="shared" si="114"/>
        <v>1.3.2.10.1.2.1</v>
      </c>
      <c r="C615" s="4" t="str">
        <f t="shared" si="114"/>
        <v>P.C Unit</v>
      </c>
      <c r="D615" s="5">
        <v>2019</v>
      </c>
      <c r="E615" s="5">
        <v>2</v>
      </c>
    </row>
    <row r="616" spans="1:5" x14ac:dyDescent="0.25">
      <c r="A616" s="4" t="s">
        <v>140</v>
      </c>
      <c r="B616" s="4" t="s">
        <v>143</v>
      </c>
      <c r="C616" s="4" t="s">
        <v>11</v>
      </c>
      <c r="D616" s="5">
        <v>2010</v>
      </c>
      <c r="E616" s="5">
        <v>4</v>
      </c>
    </row>
    <row r="617" spans="1:5" x14ac:dyDescent="0.25">
      <c r="A617" s="4" t="str">
        <f t="shared" ref="A617:C622" si="115">A616</f>
        <v>SEKRETARIAT DPRD</v>
      </c>
      <c r="B617" s="4" t="str">
        <f t="shared" si="115"/>
        <v>1.3.2.10.1.2.1</v>
      </c>
      <c r="C617" s="4" t="str">
        <f t="shared" si="115"/>
        <v>P.C Unit</v>
      </c>
      <c r="D617" s="5">
        <v>2011</v>
      </c>
      <c r="E617" s="5">
        <v>1</v>
      </c>
    </row>
    <row r="618" spans="1:5" x14ac:dyDescent="0.25">
      <c r="A618" s="4" t="str">
        <f t="shared" si="115"/>
        <v>SEKRETARIAT DPRD</v>
      </c>
      <c r="B618" s="4" t="str">
        <f t="shared" si="115"/>
        <v>1.3.2.10.1.2.1</v>
      </c>
      <c r="C618" s="4" t="str">
        <f t="shared" si="115"/>
        <v>P.C Unit</v>
      </c>
      <c r="D618" s="5">
        <v>2013</v>
      </c>
      <c r="E618" s="5">
        <v>1</v>
      </c>
    </row>
    <row r="619" spans="1:5" x14ac:dyDescent="0.25">
      <c r="A619" s="4" t="str">
        <f t="shared" si="115"/>
        <v>SEKRETARIAT DPRD</v>
      </c>
      <c r="B619" s="4" t="str">
        <f t="shared" si="115"/>
        <v>1.3.2.10.1.2.1</v>
      </c>
      <c r="C619" s="4" t="str">
        <f t="shared" si="115"/>
        <v>P.C Unit</v>
      </c>
      <c r="D619" s="5">
        <v>2015</v>
      </c>
      <c r="E619" s="5">
        <v>10</v>
      </c>
    </row>
    <row r="620" spans="1:5" x14ac:dyDescent="0.25">
      <c r="A620" s="4" t="str">
        <f t="shared" si="115"/>
        <v>SEKRETARIAT DPRD</v>
      </c>
      <c r="B620" s="4" t="str">
        <f t="shared" si="115"/>
        <v>1.3.2.10.1.2.1</v>
      </c>
      <c r="C620" s="4" t="str">
        <f t="shared" si="115"/>
        <v>P.C Unit</v>
      </c>
      <c r="D620" s="5">
        <v>2016</v>
      </c>
      <c r="E620" s="5">
        <v>4</v>
      </c>
    </row>
    <row r="621" spans="1:5" x14ac:dyDescent="0.25">
      <c r="A621" s="4" t="str">
        <f t="shared" si="115"/>
        <v>SEKRETARIAT DPRD</v>
      </c>
      <c r="B621" s="4" t="str">
        <f t="shared" si="115"/>
        <v>1.3.2.10.1.2.1</v>
      </c>
      <c r="C621" s="4" t="str">
        <f t="shared" si="115"/>
        <v>P.C Unit</v>
      </c>
      <c r="D621" s="5">
        <v>2017</v>
      </c>
      <c r="E621" s="5">
        <v>1</v>
      </c>
    </row>
    <row r="622" spans="1:5" x14ac:dyDescent="0.25">
      <c r="A622" s="4" t="str">
        <f t="shared" si="115"/>
        <v>SEKRETARIAT DPRD</v>
      </c>
      <c r="B622" s="4" t="str">
        <f t="shared" si="115"/>
        <v>1.3.2.10.1.2.1</v>
      </c>
      <c r="C622" s="4" t="str">
        <f t="shared" si="115"/>
        <v>P.C Unit</v>
      </c>
      <c r="D622" s="5">
        <v>2019</v>
      </c>
      <c r="E622" s="5">
        <v>1</v>
      </c>
    </row>
    <row r="623" spans="1:5" x14ac:dyDescent="0.25">
      <c r="A623" s="4" t="str">
        <f t="shared" ref="A623:A686" si="116">A622</f>
        <v>SEKRETARIAT DPRD</v>
      </c>
      <c r="B623" s="4" t="s">
        <v>161</v>
      </c>
      <c r="C623" s="4" t="s">
        <v>31</v>
      </c>
      <c r="D623" s="5">
        <v>2019</v>
      </c>
      <c r="E623" s="5">
        <v>1</v>
      </c>
    </row>
    <row r="624" spans="1:5" x14ac:dyDescent="0.25">
      <c r="A624" s="4" t="str">
        <f t="shared" si="116"/>
        <v>SEKRETARIAT DPRD</v>
      </c>
      <c r="B624" s="4" t="s">
        <v>161</v>
      </c>
      <c r="C624" s="4" t="s">
        <v>31</v>
      </c>
      <c r="D624" s="5">
        <v>2016</v>
      </c>
      <c r="E624" s="5">
        <v>2</v>
      </c>
    </row>
    <row r="625" spans="1:5" x14ac:dyDescent="0.25">
      <c r="A625" s="4" t="str">
        <f t="shared" si="116"/>
        <v>SEKRETARIAT DPRD</v>
      </c>
      <c r="B625" s="4" t="s">
        <v>161</v>
      </c>
      <c r="C625" s="4" t="s">
        <v>31</v>
      </c>
      <c r="D625" s="5">
        <v>2017</v>
      </c>
      <c r="E625" s="5">
        <v>1</v>
      </c>
    </row>
    <row r="626" spans="1:5" x14ac:dyDescent="0.25">
      <c r="A626" s="4" t="str">
        <f t="shared" si="116"/>
        <v>SEKRETARIAT DPRD</v>
      </c>
      <c r="B626" s="4" t="s">
        <v>161</v>
      </c>
      <c r="C626" s="4" t="s">
        <v>31</v>
      </c>
      <c r="D626" s="5">
        <v>2003</v>
      </c>
      <c r="E626" s="5">
        <v>1</v>
      </c>
    </row>
    <row r="627" spans="1:5" x14ac:dyDescent="0.25">
      <c r="A627" s="4" t="str">
        <f t="shared" si="116"/>
        <v>SEKRETARIAT DPRD</v>
      </c>
      <c r="B627" s="4" t="str">
        <f t="shared" ref="B627:B638" si="117">B626</f>
        <v>1.3.2.10.1.2.10</v>
      </c>
      <c r="C627" s="4" t="str">
        <f t="shared" ref="C627:C638" si="118">C626</f>
        <v>Personal Komputer lainnya</v>
      </c>
      <c r="D627" s="5">
        <v>2004</v>
      </c>
      <c r="E627" s="5">
        <v>9</v>
      </c>
    </row>
    <row r="628" spans="1:5" x14ac:dyDescent="0.25">
      <c r="A628" s="4" t="str">
        <f t="shared" si="116"/>
        <v>SEKRETARIAT DPRD</v>
      </c>
      <c r="B628" s="4" t="str">
        <f t="shared" si="117"/>
        <v>1.3.2.10.1.2.10</v>
      </c>
      <c r="C628" s="4" t="str">
        <f t="shared" si="118"/>
        <v>Personal Komputer lainnya</v>
      </c>
      <c r="D628" s="5">
        <v>2005</v>
      </c>
      <c r="E628" s="5">
        <v>1</v>
      </c>
    </row>
    <row r="629" spans="1:5" x14ac:dyDescent="0.25">
      <c r="A629" s="4" t="str">
        <f t="shared" si="116"/>
        <v>SEKRETARIAT DPRD</v>
      </c>
      <c r="B629" s="4" t="str">
        <f t="shared" si="117"/>
        <v>1.3.2.10.1.2.10</v>
      </c>
      <c r="C629" s="4" t="str">
        <f t="shared" si="118"/>
        <v>Personal Komputer lainnya</v>
      </c>
      <c r="D629" s="5">
        <v>2006</v>
      </c>
      <c r="E629" s="5">
        <v>1</v>
      </c>
    </row>
    <row r="630" spans="1:5" x14ac:dyDescent="0.25">
      <c r="A630" s="4" t="str">
        <f t="shared" si="116"/>
        <v>SEKRETARIAT DPRD</v>
      </c>
      <c r="B630" s="4" t="str">
        <f t="shared" si="117"/>
        <v>1.3.2.10.1.2.10</v>
      </c>
      <c r="C630" s="4" t="str">
        <f t="shared" si="118"/>
        <v>Personal Komputer lainnya</v>
      </c>
      <c r="D630" s="5">
        <v>2009</v>
      </c>
      <c r="E630" s="5">
        <v>28</v>
      </c>
    </row>
    <row r="631" spans="1:5" x14ac:dyDescent="0.25">
      <c r="A631" s="4" t="str">
        <f t="shared" si="116"/>
        <v>SEKRETARIAT DPRD</v>
      </c>
      <c r="B631" s="4" t="str">
        <f t="shared" si="117"/>
        <v>1.3.2.10.1.2.10</v>
      </c>
      <c r="C631" s="4" t="str">
        <f t="shared" si="118"/>
        <v>Personal Komputer lainnya</v>
      </c>
      <c r="D631" s="5">
        <v>2012</v>
      </c>
      <c r="E631" s="5">
        <v>2</v>
      </c>
    </row>
    <row r="632" spans="1:5" x14ac:dyDescent="0.25">
      <c r="A632" s="4" t="str">
        <f t="shared" si="116"/>
        <v>SEKRETARIAT DPRD</v>
      </c>
      <c r="B632" s="4" t="str">
        <f t="shared" si="117"/>
        <v>1.3.2.10.1.2.10</v>
      </c>
      <c r="C632" s="4" t="str">
        <f t="shared" si="118"/>
        <v>Personal Komputer lainnya</v>
      </c>
      <c r="D632" s="5">
        <v>2013</v>
      </c>
      <c r="E632" s="5">
        <v>11</v>
      </c>
    </row>
    <row r="633" spans="1:5" x14ac:dyDescent="0.25">
      <c r="A633" s="4" t="str">
        <f t="shared" si="116"/>
        <v>SEKRETARIAT DPRD</v>
      </c>
      <c r="B633" s="4" t="str">
        <f t="shared" si="117"/>
        <v>1.3.2.10.1.2.10</v>
      </c>
      <c r="C633" s="4" t="str">
        <f t="shared" si="118"/>
        <v>Personal Komputer lainnya</v>
      </c>
      <c r="D633" s="5">
        <v>2014</v>
      </c>
      <c r="E633" s="5">
        <v>9</v>
      </c>
    </row>
    <row r="634" spans="1:5" x14ac:dyDescent="0.25">
      <c r="A634" s="4" t="str">
        <f t="shared" si="116"/>
        <v>SEKRETARIAT DPRD</v>
      </c>
      <c r="B634" s="4" t="str">
        <f t="shared" si="117"/>
        <v>1.3.2.10.1.2.10</v>
      </c>
      <c r="C634" s="4" t="str">
        <f t="shared" si="118"/>
        <v>Personal Komputer lainnya</v>
      </c>
      <c r="D634" s="5">
        <v>2015</v>
      </c>
      <c r="E634" s="5">
        <v>5</v>
      </c>
    </row>
    <row r="635" spans="1:5" x14ac:dyDescent="0.25">
      <c r="A635" s="4" t="str">
        <f t="shared" si="116"/>
        <v>SEKRETARIAT DPRD</v>
      </c>
      <c r="B635" s="4" t="str">
        <f t="shared" si="117"/>
        <v>1.3.2.10.1.2.10</v>
      </c>
      <c r="C635" s="4" t="str">
        <f t="shared" si="118"/>
        <v>Personal Komputer lainnya</v>
      </c>
      <c r="D635" s="5">
        <v>2016</v>
      </c>
      <c r="E635" s="5">
        <v>7</v>
      </c>
    </row>
    <row r="636" spans="1:5" x14ac:dyDescent="0.25">
      <c r="A636" s="4" t="str">
        <f t="shared" si="116"/>
        <v>SEKRETARIAT DPRD</v>
      </c>
      <c r="B636" s="4" t="str">
        <f t="shared" si="117"/>
        <v>1.3.2.10.1.2.10</v>
      </c>
      <c r="C636" s="4" t="str">
        <f t="shared" si="118"/>
        <v>Personal Komputer lainnya</v>
      </c>
      <c r="D636" s="5">
        <v>2017</v>
      </c>
      <c r="E636" s="5">
        <v>34</v>
      </c>
    </row>
    <row r="637" spans="1:5" x14ac:dyDescent="0.25">
      <c r="A637" s="4" t="str">
        <f t="shared" si="116"/>
        <v>SEKRETARIAT DPRD</v>
      </c>
      <c r="B637" s="4" t="str">
        <f t="shared" si="117"/>
        <v>1.3.2.10.1.2.10</v>
      </c>
      <c r="C637" s="4" t="str">
        <f t="shared" si="118"/>
        <v>Personal Komputer lainnya</v>
      </c>
      <c r="D637" s="5">
        <v>2018</v>
      </c>
      <c r="E637" s="5">
        <v>25</v>
      </c>
    </row>
    <row r="638" spans="1:5" x14ac:dyDescent="0.25">
      <c r="A638" s="4" t="str">
        <f t="shared" si="116"/>
        <v>SEKRETARIAT DPRD</v>
      </c>
      <c r="B638" s="4" t="str">
        <f t="shared" si="117"/>
        <v>1.3.2.10.1.2.10</v>
      </c>
      <c r="C638" s="4" t="str">
        <f t="shared" si="118"/>
        <v>Personal Komputer lainnya</v>
      </c>
      <c r="D638" s="5">
        <v>2019</v>
      </c>
      <c r="E638" s="5">
        <v>21</v>
      </c>
    </row>
    <row r="639" spans="1:5" x14ac:dyDescent="0.25">
      <c r="A639" s="4" t="str">
        <f t="shared" si="116"/>
        <v>SEKRETARIAT DPRD</v>
      </c>
      <c r="B639" s="4" t="s">
        <v>161</v>
      </c>
      <c r="C639" s="4" t="s">
        <v>31</v>
      </c>
      <c r="D639" s="5">
        <v>2018</v>
      </c>
      <c r="E639" s="5">
        <v>1</v>
      </c>
    </row>
    <row r="640" spans="1:5" x14ac:dyDescent="0.25">
      <c r="A640" s="4" t="str">
        <f t="shared" si="116"/>
        <v>SEKRETARIAT DPRD</v>
      </c>
      <c r="B640" s="4" t="s">
        <v>161</v>
      </c>
      <c r="C640" s="4" t="s">
        <v>31</v>
      </c>
      <c r="D640" s="5">
        <v>2015</v>
      </c>
      <c r="E640" s="5">
        <v>6</v>
      </c>
    </row>
    <row r="641" spans="1:5" x14ac:dyDescent="0.25">
      <c r="A641" s="4" t="str">
        <f t="shared" si="116"/>
        <v>SEKRETARIAT DPRD</v>
      </c>
      <c r="B641" s="4" t="s">
        <v>161</v>
      </c>
      <c r="C641" s="4" t="s">
        <v>31</v>
      </c>
      <c r="D641" s="5">
        <v>2015</v>
      </c>
      <c r="E641" s="5">
        <v>5</v>
      </c>
    </row>
    <row r="642" spans="1:5" x14ac:dyDescent="0.25">
      <c r="A642" s="4" t="str">
        <f t="shared" si="116"/>
        <v>SEKRETARIAT DPRD</v>
      </c>
      <c r="B642" s="4" t="s">
        <v>161</v>
      </c>
      <c r="C642" s="4" t="s">
        <v>31</v>
      </c>
      <c r="D642" s="5">
        <v>2019</v>
      </c>
      <c r="E642" s="5">
        <v>2</v>
      </c>
    </row>
    <row r="643" spans="1:5" x14ac:dyDescent="0.25">
      <c r="A643" s="4" t="str">
        <f t="shared" si="116"/>
        <v>SEKRETARIAT DPRD</v>
      </c>
      <c r="B643" s="4" t="s">
        <v>161</v>
      </c>
      <c r="C643" s="4" t="s">
        <v>31</v>
      </c>
      <c r="D643" s="5">
        <v>2017</v>
      </c>
      <c r="E643" s="5">
        <v>1</v>
      </c>
    </row>
    <row r="644" spans="1:5" x14ac:dyDescent="0.25">
      <c r="A644" s="4" t="str">
        <f t="shared" si="116"/>
        <v>SEKRETARIAT DPRD</v>
      </c>
      <c r="B644" s="4" t="s">
        <v>161</v>
      </c>
      <c r="C644" s="4" t="s">
        <v>31</v>
      </c>
      <c r="D644" s="5">
        <v>2015</v>
      </c>
      <c r="E644" s="5">
        <v>5</v>
      </c>
    </row>
    <row r="645" spans="1:5" x14ac:dyDescent="0.25">
      <c r="A645" s="4" t="str">
        <f t="shared" si="116"/>
        <v>SEKRETARIAT DPRD</v>
      </c>
      <c r="B645" s="4" t="s">
        <v>161</v>
      </c>
      <c r="C645" s="4" t="s">
        <v>31</v>
      </c>
      <c r="D645" s="5">
        <v>2015</v>
      </c>
      <c r="E645" s="5">
        <v>4</v>
      </c>
    </row>
    <row r="646" spans="1:5" x14ac:dyDescent="0.25">
      <c r="A646" s="4" t="str">
        <f t="shared" si="116"/>
        <v>SEKRETARIAT DPRD</v>
      </c>
      <c r="B646" s="4" t="s">
        <v>161</v>
      </c>
      <c r="C646" s="4" t="s">
        <v>31</v>
      </c>
      <c r="D646" s="5">
        <v>2018</v>
      </c>
      <c r="E646" s="5">
        <v>1</v>
      </c>
    </row>
    <row r="647" spans="1:5" x14ac:dyDescent="0.25">
      <c r="A647" s="4" t="str">
        <f t="shared" si="116"/>
        <v>SEKRETARIAT DPRD</v>
      </c>
      <c r="B647" s="4" t="s">
        <v>161</v>
      </c>
      <c r="C647" s="4" t="s">
        <v>31</v>
      </c>
      <c r="D647" s="5">
        <v>2015</v>
      </c>
      <c r="E647" s="5">
        <v>4</v>
      </c>
    </row>
    <row r="648" spans="1:5" x14ac:dyDescent="0.25">
      <c r="A648" s="4" t="str">
        <f t="shared" si="116"/>
        <v>SEKRETARIAT DPRD</v>
      </c>
      <c r="B648" s="4" t="s">
        <v>161</v>
      </c>
      <c r="C648" s="4" t="s">
        <v>31</v>
      </c>
      <c r="D648" s="5">
        <v>2015</v>
      </c>
      <c r="E648" s="5">
        <v>3</v>
      </c>
    </row>
    <row r="649" spans="1:5" x14ac:dyDescent="0.25">
      <c r="A649" s="4" t="str">
        <f t="shared" si="116"/>
        <v>SEKRETARIAT DPRD</v>
      </c>
      <c r="B649" s="4" t="s">
        <v>161</v>
      </c>
      <c r="C649" s="4" t="s">
        <v>31</v>
      </c>
      <c r="D649" s="5">
        <v>2016</v>
      </c>
      <c r="E649" s="5">
        <v>1</v>
      </c>
    </row>
    <row r="650" spans="1:5" x14ac:dyDescent="0.25">
      <c r="A650" s="4" t="str">
        <f t="shared" si="116"/>
        <v>SEKRETARIAT DPRD</v>
      </c>
      <c r="B650" s="4" t="s">
        <v>144</v>
      </c>
      <c r="C650" s="4" t="s">
        <v>8</v>
      </c>
      <c r="D650" s="5">
        <v>2014</v>
      </c>
      <c r="E650" s="5">
        <v>4</v>
      </c>
    </row>
    <row r="651" spans="1:5" x14ac:dyDescent="0.25">
      <c r="A651" s="4" t="str">
        <f t="shared" si="116"/>
        <v>SEKRETARIAT DPRD</v>
      </c>
      <c r="B651" s="4" t="str">
        <f>B650</f>
        <v>1.3.2.10.1.2.2</v>
      </c>
      <c r="C651" s="4" t="str">
        <f>C650</f>
        <v>Lap Top</v>
      </c>
      <c r="D651" s="5">
        <v>2017</v>
      </c>
      <c r="E651" s="5">
        <v>10</v>
      </c>
    </row>
    <row r="652" spans="1:5" x14ac:dyDescent="0.25">
      <c r="A652" s="4" t="str">
        <f t="shared" si="116"/>
        <v>SEKRETARIAT DPRD</v>
      </c>
      <c r="B652" s="4" t="str">
        <f>B651</f>
        <v>1.3.2.10.1.2.2</v>
      </c>
      <c r="C652" s="4" t="str">
        <f>C651</f>
        <v>Lap Top</v>
      </c>
      <c r="D652" s="5">
        <v>2019</v>
      </c>
      <c r="E652" s="5">
        <v>3</v>
      </c>
    </row>
    <row r="653" spans="1:5" x14ac:dyDescent="0.25">
      <c r="A653" s="4" t="str">
        <f t="shared" si="116"/>
        <v>SEKRETARIAT DPRD</v>
      </c>
      <c r="B653" s="4" t="s">
        <v>144</v>
      </c>
      <c r="C653" s="4" t="s">
        <v>8</v>
      </c>
      <c r="D653" s="5">
        <v>2014</v>
      </c>
      <c r="E653" s="5">
        <v>3</v>
      </c>
    </row>
    <row r="654" spans="1:5" x14ac:dyDescent="0.25">
      <c r="A654" s="4" t="str">
        <f t="shared" si="116"/>
        <v>SEKRETARIAT DPRD</v>
      </c>
      <c r="B654" s="4" t="str">
        <f>B653</f>
        <v>1.3.2.10.1.2.2</v>
      </c>
      <c r="C654" s="4" t="str">
        <f>C653</f>
        <v>Lap Top</v>
      </c>
      <c r="D654" s="5">
        <v>2015</v>
      </c>
      <c r="E654" s="5">
        <v>2</v>
      </c>
    </row>
    <row r="655" spans="1:5" x14ac:dyDescent="0.25">
      <c r="A655" s="4" t="str">
        <f t="shared" si="116"/>
        <v>SEKRETARIAT DPRD</v>
      </c>
      <c r="B655" s="4" t="str">
        <f>B654</f>
        <v>1.3.2.10.1.2.2</v>
      </c>
      <c r="C655" s="4" t="str">
        <f>C654</f>
        <v>Lap Top</v>
      </c>
      <c r="D655" s="5">
        <v>2018</v>
      </c>
      <c r="E655" s="5">
        <v>1</v>
      </c>
    </row>
    <row r="656" spans="1:5" x14ac:dyDescent="0.25">
      <c r="A656" s="4" t="str">
        <f t="shared" si="116"/>
        <v>SEKRETARIAT DPRD</v>
      </c>
      <c r="B656" s="4" t="s">
        <v>144</v>
      </c>
      <c r="C656" s="4" t="s">
        <v>8</v>
      </c>
      <c r="D656" s="5">
        <v>2017</v>
      </c>
      <c r="E656" s="5">
        <v>3</v>
      </c>
    </row>
    <row r="657" spans="1:5" x14ac:dyDescent="0.25">
      <c r="A657" s="4" t="str">
        <f t="shared" si="116"/>
        <v>SEKRETARIAT DPRD</v>
      </c>
      <c r="B657" s="4" t="str">
        <f>B656</f>
        <v>1.3.2.10.1.2.2</v>
      </c>
      <c r="C657" s="4" t="str">
        <f>C656</f>
        <v>Lap Top</v>
      </c>
      <c r="D657" s="5">
        <v>2018</v>
      </c>
      <c r="E657" s="5">
        <v>2</v>
      </c>
    </row>
    <row r="658" spans="1:5" x14ac:dyDescent="0.25">
      <c r="A658" s="4" t="str">
        <f t="shared" si="116"/>
        <v>SEKRETARIAT DPRD</v>
      </c>
      <c r="B658" s="4" t="s">
        <v>144</v>
      </c>
      <c r="C658" s="4" t="s">
        <v>8</v>
      </c>
      <c r="D658" s="5">
        <v>2016</v>
      </c>
      <c r="E658" s="5">
        <v>1</v>
      </c>
    </row>
    <row r="659" spans="1:5" x14ac:dyDescent="0.25">
      <c r="A659" s="4" t="str">
        <f t="shared" si="116"/>
        <v>SEKRETARIAT DPRD</v>
      </c>
      <c r="B659" s="4" t="str">
        <f>B658</f>
        <v>1.3.2.10.1.2.2</v>
      </c>
      <c r="C659" s="4" t="str">
        <f>C658</f>
        <v>Lap Top</v>
      </c>
      <c r="D659" s="5">
        <v>2018</v>
      </c>
      <c r="E659" s="5">
        <v>4</v>
      </c>
    </row>
    <row r="660" spans="1:5" x14ac:dyDescent="0.25">
      <c r="A660" s="4" t="str">
        <f t="shared" si="116"/>
        <v>SEKRETARIAT DPRD</v>
      </c>
      <c r="B660" s="4" t="s">
        <v>144</v>
      </c>
      <c r="C660" s="4" t="s">
        <v>8</v>
      </c>
      <c r="D660" s="5">
        <v>2014</v>
      </c>
      <c r="E660" s="5">
        <v>1</v>
      </c>
    </row>
    <row r="661" spans="1:5" x14ac:dyDescent="0.25">
      <c r="A661" s="4" t="str">
        <f t="shared" si="116"/>
        <v>SEKRETARIAT DPRD</v>
      </c>
      <c r="B661" s="4" t="str">
        <f>B660</f>
        <v>1.3.2.10.1.2.2</v>
      </c>
      <c r="C661" s="4" t="str">
        <f>C660</f>
        <v>Lap Top</v>
      </c>
      <c r="D661" s="5">
        <v>2017</v>
      </c>
      <c r="E661" s="5">
        <v>2</v>
      </c>
    </row>
    <row r="662" spans="1:5" x14ac:dyDescent="0.25">
      <c r="A662" s="4" t="str">
        <f t="shared" si="116"/>
        <v>SEKRETARIAT DPRD</v>
      </c>
      <c r="B662" s="4" t="s">
        <v>144</v>
      </c>
      <c r="C662" s="4" t="s">
        <v>8</v>
      </c>
      <c r="D662" s="5">
        <v>2019</v>
      </c>
      <c r="E662" s="5">
        <v>1</v>
      </c>
    </row>
    <row r="663" spans="1:5" x14ac:dyDescent="0.25">
      <c r="A663" s="4" t="str">
        <f t="shared" si="116"/>
        <v>SEKRETARIAT DPRD</v>
      </c>
      <c r="B663" s="4" t="s">
        <v>144</v>
      </c>
      <c r="C663" s="4" t="s">
        <v>8</v>
      </c>
      <c r="D663" s="5">
        <v>2017</v>
      </c>
      <c r="E663" s="5">
        <v>1</v>
      </c>
    </row>
    <row r="664" spans="1:5" x14ac:dyDescent="0.25">
      <c r="A664" s="4" t="str">
        <f t="shared" si="116"/>
        <v>SEKRETARIAT DPRD</v>
      </c>
      <c r="B664" s="4" t="str">
        <f>B663</f>
        <v>1.3.2.10.1.2.2</v>
      </c>
      <c r="C664" s="4" t="str">
        <f>C663</f>
        <v>Lap Top</v>
      </c>
      <c r="D664" s="5">
        <v>2019</v>
      </c>
      <c r="E664" s="5">
        <v>1</v>
      </c>
    </row>
    <row r="665" spans="1:5" x14ac:dyDescent="0.25">
      <c r="A665" s="4" t="str">
        <f t="shared" si="116"/>
        <v>SEKRETARIAT DPRD</v>
      </c>
      <c r="B665" s="4" t="s">
        <v>144</v>
      </c>
      <c r="C665" s="4" t="s">
        <v>8</v>
      </c>
      <c r="D665" s="5">
        <v>2019</v>
      </c>
      <c r="E665" s="5">
        <v>2</v>
      </c>
    </row>
    <row r="666" spans="1:5" x14ac:dyDescent="0.25">
      <c r="A666" s="4" t="str">
        <f t="shared" si="116"/>
        <v>SEKRETARIAT DPRD</v>
      </c>
      <c r="B666" s="4" t="s">
        <v>144</v>
      </c>
      <c r="C666" s="4" t="s">
        <v>8</v>
      </c>
      <c r="D666" s="5">
        <v>2019</v>
      </c>
      <c r="E666" s="5">
        <v>3</v>
      </c>
    </row>
    <row r="667" spans="1:5" x14ac:dyDescent="0.25">
      <c r="A667" s="4" t="str">
        <f t="shared" si="116"/>
        <v>SEKRETARIAT DPRD</v>
      </c>
      <c r="B667" s="4" t="s">
        <v>144</v>
      </c>
      <c r="C667" s="4" t="s">
        <v>8</v>
      </c>
      <c r="D667" s="5">
        <v>2017</v>
      </c>
      <c r="E667" s="5">
        <v>2</v>
      </c>
    </row>
    <row r="668" spans="1:5" x14ac:dyDescent="0.25">
      <c r="A668" s="4" t="str">
        <f t="shared" si="116"/>
        <v>SEKRETARIAT DPRD</v>
      </c>
      <c r="B668" s="4" t="s">
        <v>144</v>
      </c>
      <c r="C668" s="4" t="s">
        <v>8</v>
      </c>
      <c r="D668" s="5">
        <v>2018</v>
      </c>
      <c r="E668" s="5">
        <v>1</v>
      </c>
    </row>
    <row r="669" spans="1:5" x14ac:dyDescent="0.25">
      <c r="A669" s="4" t="str">
        <f t="shared" si="116"/>
        <v>SEKRETARIAT DPRD</v>
      </c>
      <c r="B669" s="4" t="s">
        <v>144</v>
      </c>
      <c r="C669" s="4" t="s">
        <v>8</v>
      </c>
      <c r="D669" s="5">
        <v>2014</v>
      </c>
      <c r="E669" s="5">
        <v>1</v>
      </c>
    </row>
    <row r="670" spans="1:5" x14ac:dyDescent="0.25">
      <c r="A670" s="4" t="str">
        <f t="shared" si="116"/>
        <v>SEKRETARIAT DPRD</v>
      </c>
      <c r="B670" s="4" t="str">
        <f>B669</f>
        <v>1.3.2.10.1.2.2</v>
      </c>
      <c r="C670" s="4" t="str">
        <f>C669</f>
        <v>Lap Top</v>
      </c>
      <c r="D670" s="5">
        <v>2016</v>
      </c>
      <c r="E670" s="5">
        <v>1</v>
      </c>
    </row>
    <row r="671" spans="1:5" x14ac:dyDescent="0.25">
      <c r="A671" s="4" t="str">
        <f t="shared" si="116"/>
        <v>SEKRETARIAT DPRD</v>
      </c>
      <c r="B671" s="4" t="s">
        <v>144</v>
      </c>
      <c r="C671" s="4" t="s">
        <v>8</v>
      </c>
      <c r="D671" s="5">
        <v>2019</v>
      </c>
      <c r="E671" s="5">
        <v>2</v>
      </c>
    </row>
    <row r="672" spans="1:5" x14ac:dyDescent="0.25">
      <c r="A672" s="4" t="str">
        <f t="shared" si="116"/>
        <v>SEKRETARIAT DPRD</v>
      </c>
      <c r="B672" s="4" t="s">
        <v>144</v>
      </c>
      <c r="C672" s="4" t="s">
        <v>8</v>
      </c>
      <c r="D672" s="5">
        <v>2011</v>
      </c>
      <c r="E672" s="5">
        <v>1</v>
      </c>
    </row>
    <row r="673" spans="1:5" x14ac:dyDescent="0.25">
      <c r="A673" s="4" t="str">
        <f t="shared" si="116"/>
        <v>SEKRETARIAT DPRD</v>
      </c>
      <c r="B673" s="4" t="str">
        <f>B672</f>
        <v>1.3.2.10.1.2.2</v>
      </c>
      <c r="C673" s="4" t="str">
        <f>C672</f>
        <v>Lap Top</v>
      </c>
      <c r="D673" s="5">
        <v>2012</v>
      </c>
      <c r="E673" s="5">
        <v>1</v>
      </c>
    </row>
    <row r="674" spans="1:5" x14ac:dyDescent="0.25">
      <c r="A674" s="4" t="str">
        <f t="shared" si="116"/>
        <v>SEKRETARIAT DPRD</v>
      </c>
      <c r="B674" s="4" t="str">
        <f>B673</f>
        <v>1.3.2.10.1.2.2</v>
      </c>
      <c r="C674" s="4" t="str">
        <f>C673</f>
        <v>Lap Top</v>
      </c>
      <c r="D674" s="5">
        <v>2019</v>
      </c>
      <c r="E674" s="5">
        <v>7</v>
      </c>
    </row>
    <row r="675" spans="1:5" x14ac:dyDescent="0.25">
      <c r="A675" s="4" t="str">
        <f t="shared" si="116"/>
        <v>SEKRETARIAT DPRD</v>
      </c>
      <c r="B675" s="4" t="s">
        <v>144</v>
      </c>
      <c r="C675" s="4" t="s">
        <v>8</v>
      </c>
      <c r="D675" s="5">
        <v>2009</v>
      </c>
      <c r="E675" s="5">
        <v>4</v>
      </c>
    </row>
    <row r="676" spans="1:5" x14ac:dyDescent="0.25">
      <c r="A676" s="4" t="str">
        <f t="shared" si="116"/>
        <v>SEKRETARIAT DPRD</v>
      </c>
      <c r="B676" s="4" t="str">
        <f>B675</f>
        <v>1.3.2.10.1.2.2</v>
      </c>
      <c r="C676" s="4" t="str">
        <f>C675</f>
        <v>Lap Top</v>
      </c>
      <c r="D676" s="5">
        <v>2017</v>
      </c>
      <c r="E676" s="5">
        <v>7</v>
      </c>
    </row>
    <row r="677" spans="1:5" x14ac:dyDescent="0.25">
      <c r="A677" s="4" t="str">
        <f t="shared" si="116"/>
        <v>SEKRETARIAT DPRD</v>
      </c>
      <c r="B677" s="4" t="str">
        <f>B676</f>
        <v>1.3.2.10.1.2.2</v>
      </c>
      <c r="C677" s="4" t="str">
        <f>C676</f>
        <v>Lap Top</v>
      </c>
      <c r="D677" s="5">
        <v>2019</v>
      </c>
      <c r="E677" s="5">
        <v>3</v>
      </c>
    </row>
    <row r="678" spans="1:5" x14ac:dyDescent="0.25">
      <c r="A678" s="4" t="str">
        <f t="shared" si="116"/>
        <v>SEKRETARIAT DPRD</v>
      </c>
      <c r="B678" s="4" t="s">
        <v>144</v>
      </c>
      <c r="C678" s="4" t="s">
        <v>8</v>
      </c>
      <c r="D678" s="5">
        <v>2016</v>
      </c>
      <c r="E678" s="5">
        <v>1</v>
      </c>
    </row>
    <row r="679" spans="1:5" x14ac:dyDescent="0.25">
      <c r="A679" s="4" t="str">
        <f t="shared" si="116"/>
        <v>SEKRETARIAT DPRD</v>
      </c>
      <c r="B679" s="4" t="str">
        <f>B678</f>
        <v>1.3.2.10.1.2.2</v>
      </c>
      <c r="C679" s="4" t="str">
        <f>C678</f>
        <v>Lap Top</v>
      </c>
      <c r="D679" s="5">
        <v>2018</v>
      </c>
      <c r="E679" s="5">
        <v>3</v>
      </c>
    </row>
    <row r="680" spans="1:5" x14ac:dyDescent="0.25">
      <c r="A680" s="4" t="str">
        <f t="shared" si="116"/>
        <v>SEKRETARIAT DPRD</v>
      </c>
      <c r="B680" s="4" t="s">
        <v>144</v>
      </c>
      <c r="C680" s="4" t="s">
        <v>8</v>
      </c>
      <c r="D680" s="5">
        <v>2006</v>
      </c>
      <c r="E680" s="5">
        <v>1</v>
      </c>
    </row>
    <row r="681" spans="1:5" x14ac:dyDescent="0.25">
      <c r="A681" s="4" t="str">
        <f t="shared" si="116"/>
        <v>SEKRETARIAT DPRD</v>
      </c>
      <c r="B681" s="4" t="str">
        <f t="shared" ref="B681:C685" si="119">B680</f>
        <v>1.3.2.10.1.2.2</v>
      </c>
      <c r="C681" s="4" t="str">
        <f t="shared" si="119"/>
        <v>Lap Top</v>
      </c>
      <c r="D681" s="5">
        <v>2015</v>
      </c>
      <c r="E681" s="5">
        <v>2</v>
      </c>
    </row>
    <row r="682" spans="1:5" x14ac:dyDescent="0.25">
      <c r="A682" s="4" t="str">
        <f t="shared" si="116"/>
        <v>SEKRETARIAT DPRD</v>
      </c>
      <c r="B682" s="4" t="str">
        <f t="shared" si="119"/>
        <v>1.3.2.10.1.2.2</v>
      </c>
      <c r="C682" s="4" t="str">
        <f t="shared" si="119"/>
        <v>Lap Top</v>
      </c>
      <c r="D682" s="5">
        <v>2016</v>
      </c>
      <c r="E682" s="5">
        <v>3</v>
      </c>
    </row>
    <row r="683" spans="1:5" x14ac:dyDescent="0.25">
      <c r="A683" s="4" t="str">
        <f t="shared" si="116"/>
        <v>SEKRETARIAT DPRD</v>
      </c>
      <c r="B683" s="4" t="str">
        <f t="shared" si="119"/>
        <v>1.3.2.10.1.2.2</v>
      </c>
      <c r="C683" s="4" t="str">
        <f t="shared" si="119"/>
        <v>Lap Top</v>
      </c>
      <c r="D683" s="5">
        <v>2017</v>
      </c>
      <c r="E683" s="5">
        <v>8</v>
      </c>
    </row>
    <row r="684" spans="1:5" x14ac:dyDescent="0.25">
      <c r="A684" s="4" t="str">
        <f t="shared" si="116"/>
        <v>SEKRETARIAT DPRD</v>
      </c>
      <c r="B684" s="4" t="str">
        <f t="shared" si="119"/>
        <v>1.3.2.10.1.2.2</v>
      </c>
      <c r="C684" s="4" t="str">
        <f t="shared" si="119"/>
        <v>Lap Top</v>
      </c>
      <c r="D684" s="5">
        <v>2018</v>
      </c>
      <c r="E684" s="5">
        <v>14</v>
      </c>
    </row>
    <row r="685" spans="1:5" x14ac:dyDescent="0.25">
      <c r="A685" s="4" t="str">
        <f t="shared" si="116"/>
        <v>SEKRETARIAT DPRD</v>
      </c>
      <c r="B685" s="4" t="str">
        <f t="shared" si="119"/>
        <v>1.3.2.10.1.2.2</v>
      </c>
      <c r="C685" s="4" t="str">
        <f t="shared" si="119"/>
        <v>Lap Top</v>
      </c>
      <c r="D685" s="5">
        <v>2019</v>
      </c>
      <c r="E685" s="5">
        <v>4</v>
      </c>
    </row>
    <row r="686" spans="1:5" x14ac:dyDescent="0.25">
      <c r="A686" s="4" t="str">
        <f t="shared" si="116"/>
        <v>SEKRETARIAT DPRD</v>
      </c>
      <c r="B686" s="4" t="s">
        <v>144</v>
      </c>
      <c r="C686" s="4" t="s">
        <v>8</v>
      </c>
      <c r="D686" s="5">
        <v>2014</v>
      </c>
      <c r="E686" s="5">
        <v>2</v>
      </c>
    </row>
    <row r="687" spans="1:5" x14ac:dyDescent="0.25">
      <c r="A687" s="4" t="str">
        <f t="shared" ref="A687:A750" si="120">A686</f>
        <v>SEKRETARIAT DPRD</v>
      </c>
      <c r="B687" s="4" t="str">
        <f t="shared" ref="B687:C689" si="121">B686</f>
        <v>1.3.2.10.1.2.2</v>
      </c>
      <c r="C687" s="4" t="str">
        <f t="shared" si="121"/>
        <v>Lap Top</v>
      </c>
      <c r="D687" s="5">
        <v>2016</v>
      </c>
      <c r="E687" s="5">
        <v>2</v>
      </c>
    </row>
    <row r="688" spans="1:5" x14ac:dyDescent="0.25">
      <c r="A688" s="4" t="str">
        <f t="shared" si="120"/>
        <v>SEKRETARIAT DPRD</v>
      </c>
      <c r="B688" s="4" t="str">
        <f t="shared" si="121"/>
        <v>1.3.2.10.1.2.2</v>
      </c>
      <c r="C688" s="4" t="str">
        <f t="shared" si="121"/>
        <v>Lap Top</v>
      </c>
      <c r="D688" s="5">
        <v>2017</v>
      </c>
      <c r="E688" s="5">
        <v>8</v>
      </c>
    </row>
    <row r="689" spans="1:5" x14ac:dyDescent="0.25">
      <c r="A689" s="4" t="str">
        <f t="shared" si="120"/>
        <v>SEKRETARIAT DPRD</v>
      </c>
      <c r="B689" s="4" t="str">
        <f t="shared" si="121"/>
        <v>1.3.2.10.1.2.2</v>
      </c>
      <c r="C689" s="4" t="str">
        <f t="shared" si="121"/>
        <v>Lap Top</v>
      </c>
      <c r="D689" s="5">
        <v>2019</v>
      </c>
      <c r="E689" s="5">
        <v>5</v>
      </c>
    </row>
    <row r="690" spans="1:5" x14ac:dyDescent="0.25">
      <c r="A690" s="4" t="str">
        <f t="shared" si="120"/>
        <v>SEKRETARIAT DPRD</v>
      </c>
      <c r="B690" s="4" t="s">
        <v>144</v>
      </c>
      <c r="C690" s="4" t="s">
        <v>8</v>
      </c>
      <c r="D690" s="5">
        <v>2006</v>
      </c>
      <c r="E690" s="5">
        <v>1</v>
      </c>
    </row>
    <row r="691" spans="1:5" x14ac:dyDescent="0.25">
      <c r="A691" s="4" t="str">
        <f t="shared" si="120"/>
        <v>SEKRETARIAT DPRD</v>
      </c>
      <c r="B691" s="4" t="str">
        <f t="shared" ref="B691:C693" si="122">B690</f>
        <v>1.3.2.10.1.2.2</v>
      </c>
      <c r="C691" s="4" t="str">
        <f t="shared" si="122"/>
        <v>Lap Top</v>
      </c>
      <c r="D691" s="5">
        <v>2015</v>
      </c>
      <c r="E691" s="5">
        <v>3</v>
      </c>
    </row>
    <row r="692" spans="1:5" x14ac:dyDescent="0.25">
      <c r="A692" s="4" t="str">
        <f t="shared" si="120"/>
        <v>SEKRETARIAT DPRD</v>
      </c>
      <c r="B692" s="4" t="str">
        <f t="shared" si="122"/>
        <v>1.3.2.10.1.2.2</v>
      </c>
      <c r="C692" s="4" t="str">
        <f t="shared" si="122"/>
        <v>Lap Top</v>
      </c>
      <c r="D692" s="5">
        <v>2017</v>
      </c>
      <c r="E692" s="5">
        <v>2</v>
      </c>
    </row>
    <row r="693" spans="1:5" x14ac:dyDescent="0.25">
      <c r="A693" s="4" t="str">
        <f t="shared" si="120"/>
        <v>SEKRETARIAT DPRD</v>
      </c>
      <c r="B693" s="4" t="str">
        <f t="shared" si="122"/>
        <v>1.3.2.10.1.2.2</v>
      </c>
      <c r="C693" s="4" t="str">
        <f t="shared" si="122"/>
        <v>Lap Top</v>
      </c>
      <c r="D693" s="5">
        <v>2019</v>
      </c>
      <c r="E693" s="5">
        <v>4</v>
      </c>
    </row>
    <row r="694" spans="1:5" x14ac:dyDescent="0.25">
      <c r="A694" s="4" t="str">
        <f t="shared" si="120"/>
        <v>SEKRETARIAT DPRD</v>
      </c>
      <c r="B694" s="4" t="s">
        <v>144</v>
      </c>
      <c r="C694" s="4" t="s">
        <v>8</v>
      </c>
      <c r="D694" s="5">
        <v>2013</v>
      </c>
      <c r="E694" s="5">
        <v>3</v>
      </c>
    </row>
    <row r="695" spans="1:5" x14ac:dyDescent="0.25">
      <c r="A695" s="4" t="str">
        <f t="shared" si="120"/>
        <v>SEKRETARIAT DPRD</v>
      </c>
      <c r="B695" s="4" t="str">
        <f t="shared" ref="B695:C697" si="123">B694</f>
        <v>1.3.2.10.1.2.2</v>
      </c>
      <c r="C695" s="4" t="str">
        <f t="shared" si="123"/>
        <v>Lap Top</v>
      </c>
      <c r="D695" s="5">
        <v>2015</v>
      </c>
      <c r="E695" s="5">
        <v>1</v>
      </c>
    </row>
    <row r="696" spans="1:5" x14ac:dyDescent="0.25">
      <c r="A696" s="4" t="str">
        <f t="shared" si="120"/>
        <v>SEKRETARIAT DPRD</v>
      </c>
      <c r="B696" s="4" t="str">
        <f t="shared" si="123"/>
        <v>1.3.2.10.1.2.2</v>
      </c>
      <c r="C696" s="4" t="str">
        <f t="shared" si="123"/>
        <v>Lap Top</v>
      </c>
      <c r="D696" s="5">
        <v>2017</v>
      </c>
      <c r="E696" s="5">
        <v>2</v>
      </c>
    </row>
    <row r="697" spans="1:5" x14ac:dyDescent="0.25">
      <c r="A697" s="4" t="str">
        <f t="shared" si="120"/>
        <v>SEKRETARIAT DPRD</v>
      </c>
      <c r="B697" s="4" t="str">
        <f t="shared" si="123"/>
        <v>1.3.2.10.1.2.2</v>
      </c>
      <c r="C697" s="4" t="str">
        <f t="shared" si="123"/>
        <v>Lap Top</v>
      </c>
      <c r="D697" s="5">
        <v>2018</v>
      </c>
      <c r="E697" s="5">
        <v>2</v>
      </c>
    </row>
    <row r="698" spans="1:5" x14ac:dyDescent="0.25">
      <c r="A698" s="4" t="str">
        <f t="shared" si="120"/>
        <v>SEKRETARIAT DPRD</v>
      </c>
      <c r="B698" s="4" t="s">
        <v>144</v>
      </c>
      <c r="C698" s="4" t="s">
        <v>8</v>
      </c>
      <c r="D698" s="5">
        <v>2015</v>
      </c>
      <c r="E698" s="5">
        <v>5</v>
      </c>
    </row>
    <row r="699" spans="1:5" x14ac:dyDescent="0.25">
      <c r="A699" s="4" t="str">
        <f t="shared" si="120"/>
        <v>SEKRETARIAT DPRD</v>
      </c>
      <c r="B699" s="4" t="str">
        <f t="shared" ref="B699:C702" si="124">B698</f>
        <v>1.3.2.10.1.2.2</v>
      </c>
      <c r="C699" s="4" t="str">
        <f t="shared" si="124"/>
        <v>Lap Top</v>
      </c>
      <c r="D699" s="5">
        <v>2016</v>
      </c>
      <c r="E699" s="5">
        <v>13</v>
      </c>
    </row>
    <row r="700" spans="1:5" x14ac:dyDescent="0.25">
      <c r="A700" s="4" t="str">
        <f t="shared" si="120"/>
        <v>SEKRETARIAT DPRD</v>
      </c>
      <c r="B700" s="4" t="str">
        <f t="shared" si="124"/>
        <v>1.3.2.10.1.2.2</v>
      </c>
      <c r="C700" s="4" t="str">
        <f t="shared" si="124"/>
        <v>Lap Top</v>
      </c>
      <c r="D700" s="5">
        <v>2017</v>
      </c>
      <c r="E700" s="5">
        <v>17</v>
      </c>
    </row>
    <row r="701" spans="1:5" x14ac:dyDescent="0.25">
      <c r="A701" s="4" t="str">
        <f t="shared" si="120"/>
        <v>SEKRETARIAT DPRD</v>
      </c>
      <c r="B701" s="4" t="str">
        <f t="shared" si="124"/>
        <v>1.3.2.10.1.2.2</v>
      </c>
      <c r="C701" s="4" t="str">
        <f t="shared" si="124"/>
        <v>Lap Top</v>
      </c>
      <c r="D701" s="5">
        <v>2018</v>
      </c>
      <c r="E701" s="5">
        <v>24</v>
      </c>
    </row>
    <row r="702" spans="1:5" x14ac:dyDescent="0.25">
      <c r="A702" s="4" t="str">
        <f t="shared" si="120"/>
        <v>SEKRETARIAT DPRD</v>
      </c>
      <c r="B702" s="4" t="str">
        <f t="shared" si="124"/>
        <v>1.3.2.10.1.2.2</v>
      </c>
      <c r="C702" s="4" t="str">
        <f t="shared" si="124"/>
        <v>Lap Top</v>
      </c>
      <c r="D702" s="5">
        <v>2019</v>
      </c>
      <c r="E702" s="5">
        <v>9</v>
      </c>
    </row>
    <row r="703" spans="1:5" x14ac:dyDescent="0.25">
      <c r="A703" s="4" t="str">
        <f t="shared" si="120"/>
        <v>SEKRETARIAT DPRD</v>
      </c>
      <c r="B703" s="4" t="s">
        <v>144</v>
      </c>
      <c r="C703" s="4" t="s">
        <v>8</v>
      </c>
      <c r="D703" s="5">
        <v>2014</v>
      </c>
      <c r="E703" s="5">
        <v>4</v>
      </c>
    </row>
    <row r="704" spans="1:5" x14ac:dyDescent="0.25">
      <c r="A704" s="4" t="str">
        <f t="shared" si="120"/>
        <v>SEKRETARIAT DPRD</v>
      </c>
      <c r="B704" s="4" t="str">
        <f t="shared" ref="B704:C707" si="125">B703</f>
        <v>1.3.2.10.1.2.2</v>
      </c>
      <c r="C704" s="4" t="str">
        <f t="shared" si="125"/>
        <v>Lap Top</v>
      </c>
      <c r="D704" s="5">
        <v>2016</v>
      </c>
      <c r="E704" s="5">
        <v>3</v>
      </c>
    </row>
    <row r="705" spans="1:5" x14ac:dyDescent="0.25">
      <c r="A705" s="4" t="str">
        <f t="shared" si="120"/>
        <v>SEKRETARIAT DPRD</v>
      </c>
      <c r="B705" s="4" t="str">
        <f t="shared" si="125"/>
        <v>1.3.2.10.1.2.2</v>
      </c>
      <c r="C705" s="4" t="str">
        <f t="shared" si="125"/>
        <v>Lap Top</v>
      </c>
      <c r="D705" s="5">
        <v>2017</v>
      </c>
      <c r="E705" s="5">
        <v>4</v>
      </c>
    </row>
    <row r="706" spans="1:5" x14ac:dyDescent="0.25">
      <c r="A706" s="4" t="str">
        <f t="shared" si="120"/>
        <v>SEKRETARIAT DPRD</v>
      </c>
      <c r="B706" s="4" t="str">
        <f t="shared" si="125"/>
        <v>1.3.2.10.1.2.2</v>
      </c>
      <c r="C706" s="4" t="str">
        <f t="shared" si="125"/>
        <v>Lap Top</v>
      </c>
      <c r="D706" s="5">
        <v>2018</v>
      </c>
      <c r="E706" s="5">
        <v>3</v>
      </c>
    </row>
    <row r="707" spans="1:5" x14ac:dyDescent="0.25">
      <c r="A707" s="4" t="str">
        <f t="shared" si="120"/>
        <v>SEKRETARIAT DPRD</v>
      </c>
      <c r="B707" s="4" t="str">
        <f t="shared" si="125"/>
        <v>1.3.2.10.1.2.2</v>
      </c>
      <c r="C707" s="4" t="str">
        <f t="shared" si="125"/>
        <v>Lap Top</v>
      </c>
      <c r="D707" s="5">
        <v>2019</v>
      </c>
      <c r="E707" s="5">
        <v>10</v>
      </c>
    </row>
    <row r="708" spans="1:5" x14ac:dyDescent="0.25">
      <c r="A708" s="4" t="str">
        <f t="shared" si="120"/>
        <v>SEKRETARIAT DPRD</v>
      </c>
      <c r="B708" s="4" t="s">
        <v>144</v>
      </c>
      <c r="C708" s="4" t="s">
        <v>8</v>
      </c>
      <c r="D708" s="5">
        <v>2016</v>
      </c>
      <c r="E708" s="5">
        <v>2</v>
      </c>
    </row>
    <row r="709" spans="1:5" x14ac:dyDescent="0.25">
      <c r="A709" s="4" t="str">
        <f t="shared" si="120"/>
        <v>SEKRETARIAT DPRD</v>
      </c>
      <c r="B709" s="4" t="str">
        <f>B708</f>
        <v>1.3.2.10.1.2.2</v>
      </c>
      <c r="C709" s="4" t="str">
        <f>C708</f>
        <v>Lap Top</v>
      </c>
      <c r="D709" s="5">
        <v>2018</v>
      </c>
      <c r="E709" s="5">
        <v>4</v>
      </c>
    </row>
    <row r="710" spans="1:5" x14ac:dyDescent="0.25">
      <c r="A710" s="4" t="str">
        <f t="shared" si="120"/>
        <v>SEKRETARIAT DPRD</v>
      </c>
      <c r="B710" s="4" t="str">
        <f>B709</f>
        <v>1.3.2.10.1.2.2</v>
      </c>
      <c r="C710" s="4" t="str">
        <f>C709</f>
        <v>Lap Top</v>
      </c>
      <c r="D710" s="5">
        <v>2019</v>
      </c>
      <c r="E710" s="5">
        <v>5</v>
      </c>
    </row>
    <row r="711" spans="1:5" x14ac:dyDescent="0.25">
      <c r="A711" s="4" t="str">
        <f t="shared" si="120"/>
        <v>SEKRETARIAT DPRD</v>
      </c>
      <c r="B711" s="4" t="s">
        <v>144</v>
      </c>
      <c r="C711" s="4" t="s">
        <v>8</v>
      </c>
      <c r="D711" s="5">
        <v>2005</v>
      </c>
      <c r="E711" s="5">
        <v>1</v>
      </c>
    </row>
    <row r="712" spans="1:5" x14ac:dyDescent="0.25">
      <c r="A712" s="4" t="str">
        <f t="shared" si="120"/>
        <v>SEKRETARIAT DPRD</v>
      </c>
      <c r="B712" s="4" t="str">
        <f t="shared" ref="B712:B722" si="126">B711</f>
        <v>1.3.2.10.1.2.2</v>
      </c>
      <c r="C712" s="4" t="str">
        <f t="shared" ref="C712:C722" si="127">C711</f>
        <v>Lap Top</v>
      </c>
      <c r="D712" s="5">
        <v>2006</v>
      </c>
      <c r="E712" s="5">
        <v>3</v>
      </c>
    </row>
    <row r="713" spans="1:5" x14ac:dyDescent="0.25">
      <c r="A713" s="4" t="str">
        <f t="shared" si="120"/>
        <v>SEKRETARIAT DPRD</v>
      </c>
      <c r="B713" s="4" t="str">
        <f t="shared" si="126"/>
        <v>1.3.2.10.1.2.2</v>
      </c>
      <c r="C713" s="4" t="str">
        <f t="shared" si="127"/>
        <v>Lap Top</v>
      </c>
      <c r="D713" s="5">
        <v>2007</v>
      </c>
      <c r="E713" s="5">
        <v>1</v>
      </c>
    </row>
    <row r="714" spans="1:5" x14ac:dyDescent="0.25">
      <c r="A714" s="4" t="str">
        <f t="shared" si="120"/>
        <v>SEKRETARIAT DPRD</v>
      </c>
      <c r="B714" s="4" t="str">
        <f t="shared" si="126"/>
        <v>1.3.2.10.1.2.2</v>
      </c>
      <c r="C714" s="4" t="str">
        <f t="shared" si="127"/>
        <v>Lap Top</v>
      </c>
      <c r="D714" s="5">
        <v>2009</v>
      </c>
      <c r="E714" s="5">
        <v>21</v>
      </c>
    </row>
    <row r="715" spans="1:5" x14ac:dyDescent="0.25">
      <c r="A715" s="4" t="str">
        <f t="shared" si="120"/>
        <v>SEKRETARIAT DPRD</v>
      </c>
      <c r="B715" s="4" t="str">
        <f t="shared" si="126"/>
        <v>1.3.2.10.1.2.2</v>
      </c>
      <c r="C715" s="4" t="str">
        <f t="shared" si="127"/>
        <v>Lap Top</v>
      </c>
      <c r="D715" s="5">
        <v>2010</v>
      </c>
      <c r="E715" s="5">
        <v>18</v>
      </c>
    </row>
    <row r="716" spans="1:5" x14ac:dyDescent="0.25">
      <c r="A716" s="4" t="str">
        <f t="shared" si="120"/>
        <v>SEKRETARIAT DPRD</v>
      </c>
      <c r="B716" s="4" t="str">
        <f t="shared" si="126"/>
        <v>1.3.2.10.1.2.2</v>
      </c>
      <c r="C716" s="4" t="str">
        <f t="shared" si="127"/>
        <v>Lap Top</v>
      </c>
      <c r="D716" s="5">
        <v>2012</v>
      </c>
      <c r="E716" s="5">
        <v>18</v>
      </c>
    </row>
    <row r="717" spans="1:5" x14ac:dyDescent="0.25">
      <c r="A717" s="4" t="str">
        <f t="shared" si="120"/>
        <v>SEKRETARIAT DPRD</v>
      </c>
      <c r="B717" s="4" t="str">
        <f t="shared" si="126"/>
        <v>1.3.2.10.1.2.2</v>
      </c>
      <c r="C717" s="4" t="str">
        <f t="shared" si="127"/>
        <v>Lap Top</v>
      </c>
      <c r="D717" s="5">
        <v>2014</v>
      </c>
      <c r="E717" s="5">
        <v>2</v>
      </c>
    </row>
    <row r="718" spans="1:5" x14ac:dyDescent="0.25">
      <c r="A718" s="4" t="str">
        <f t="shared" si="120"/>
        <v>SEKRETARIAT DPRD</v>
      </c>
      <c r="B718" s="4" t="str">
        <f t="shared" si="126"/>
        <v>1.3.2.10.1.2.2</v>
      </c>
      <c r="C718" s="4" t="str">
        <f t="shared" si="127"/>
        <v>Lap Top</v>
      </c>
      <c r="D718" s="5">
        <v>2015</v>
      </c>
      <c r="E718" s="5">
        <v>489</v>
      </c>
    </row>
    <row r="719" spans="1:5" x14ac:dyDescent="0.25">
      <c r="A719" s="4" t="str">
        <f t="shared" si="120"/>
        <v>SEKRETARIAT DPRD</v>
      </c>
      <c r="B719" s="4" t="str">
        <f t="shared" si="126"/>
        <v>1.3.2.10.1.2.2</v>
      </c>
      <c r="C719" s="4" t="str">
        <f t="shared" si="127"/>
        <v>Lap Top</v>
      </c>
      <c r="D719" s="5">
        <v>2016</v>
      </c>
      <c r="E719" s="5">
        <v>127</v>
      </c>
    </row>
    <row r="720" spans="1:5" x14ac:dyDescent="0.25">
      <c r="A720" s="4" t="str">
        <f t="shared" si="120"/>
        <v>SEKRETARIAT DPRD</v>
      </c>
      <c r="B720" s="4" t="str">
        <f t="shared" si="126"/>
        <v>1.3.2.10.1.2.2</v>
      </c>
      <c r="C720" s="4" t="str">
        <f t="shared" si="127"/>
        <v>Lap Top</v>
      </c>
      <c r="D720" s="5">
        <v>2017</v>
      </c>
      <c r="E720" s="5">
        <v>486</v>
      </c>
    </row>
    <row r="721" spans="1:5" x14ac:dyDescent="0.25">
      <c r="A721" s="4" t="str">
        <f t="shared" si="120"/>
        <v>SEKRETARIAT DPRD</v>
      </c>
      <c r="B721" s="4" t="str">
        <f t="shared" si="126"/>
        <v>1.3.2.10.1.2.2</v>
      </c>
      <c r="C721" s="4" t="str">
        <f t="shared" si="127"/>
        <v>Lap Top</v>
      </c>
      <c r="D721" s="5">
        <v>2018</v>
      </c>
      <c r="E721" s="5">
        <v>300</v>
      </c>
    </row>
    <row r="722" spans="1:5" x14ac:dyDescent="0.25">
      <c r="A722" s="4" t="str">
        <f t="shared" si="120"/>
        <v>SEKRETARIAT DPRD</v>
      </c>
      <c r="B722" s="4" t="str">
        <f t="shared" si="126"/>
        <v>1.3.2.10.1.2.2</v>
      </c>
      <c r="C722" s="4" t="str">
        <f t="shared" si="127"/>
        <v>Lap Top</v>
      </c>
      <c r="D722" s="5">
        <v>2019</v>
      </c>
      <c r="E722" s="5">
        <v>442</v>
      </c>
    </row>
    <row r="723" spans="1:5" x14ac:dyDescent="0.25">
      <c r="A723" s="4" t="str">
        <f t="shared" si="120"/>
        <v>SEKRETARIAT DPRD</v>
      </c>
      <c r="B723" s="4" t="s">
        <v>144</v>
      </c>
      <c r="C723" s="4" t="s">
        <v>8</v>
      </c>
      <c r="D723" s="5">
        <v>2015</v>
      </c>
      <c r="E723" s="5">
        <v>3</v>
      </c>
    </row>
    <row r="724" spans="1:5" x14ac:dyDescent="0.25">
      <c r="A724" s="4" t="str">
        <f t="shared" si="120"/>
        <v>SEKRETARIAT DPRD</v>
      </c>
      <c r="B724" s="4" t="str">
        <f t="shared" ref="B724:C726" si="128">B723</f>
        <v>1.3.2.10.1.2.2</v>
      </c>
      <c r="C724" s="4" t="str">
        <f t="shared" si="128"/>
        <v>Lap Top</v>
      </c>
      <c r="D724" s="5">
        <v>2017</v>
      </c>
      <c r="E724" s="5">
        <v>7</v>
      </c>
    </row>
    <row r="725" spans="1:5" x14ac:dyDescent="0.25">
      <c r="A725" s="4" t="str">
        <f t="shared" si="120"/>
        <v>SEKRETARIAT DPRD</v>
      </c>
      <c r="B725" s="4" t="str">
        <f t="shared" si="128"/>
        <v>1.3.2.10.1.2.2</v>
      </c>
      <c r="C725" s="4" t="str">
        <f t="shared" si="128"/>
        <v>Lap Top</v>
      </c>
      <c r="D725" s="5">
        <v>2018</v>
      </c>
      <c r="E725" s="5">
        <v>3</v>
      </c>
    </row>
    <row r="726" spans="1:5" x14ac:dyDescent="0.25">
      <c r="A726" s="4" t="str">
        <f t="shared" si="120"/>
        <v>SEKRETARIAT DPRD</v>
      </c>
      <c r="B726" s="4" t="str">
        <f t="shared" si="128"/>
        <v>1.3.2.10.1.2.2</v>
      </c>
      <c r="C726" s="4" t="str">
        <f t="shared" si="128"/>
        <v>Lap Top</v>
      </c>
      <c r="D726" s="5">
        <v>2019</v>
      </c>
      <c r="E726" s="5">
        <v>3</v>
      </c>
    </row>
    <row r="727" spans="1:5" x14ac:dyDescent="0.25">
      <c r="A727" s="4" t="str">
        <f t="shared" si="120"/>
        <v>SEKRETARIAT DPRD</v>
      </c>
      <c r="B727" s="4" t="s">
        <v>144</v>
      </c>
      <c r="C727" s="4" t="s">
        <v>8</v>
      </c>
      <c r="D727" s="5">
        <v>2015</v>
      </c>
      <c r="E727" s="5">
        <v>4</v>
      </c>
    </row>
    <row r="728" spans="1:5" x14ac:dyDescent="0.25">
      <c r="A728" s="4" t="str">
        <f t="shared" si="120"/>
        <v>SEKRETARIAT DPRD</v>
      </c>
      <c r="B728" s="4" t="str">
        <f>B727</f>
        <v>1.3.2.10.1.2.2</v>
      </c>
      <c r="C728" s="4" t="str">
        <f>C727</f>
        <v>Lap Top</v>
      </c>
      <c r="D728" s="5">
        <v>2017</v>
      </c>
      <c r="E728" s="5">
        <v>2</v>
      </c>
    </row>
    <row r="729" spans="1:5" x14ac:dyDescent="0.25">
      <c r="A729" s="4" t="str">
        <f t="shared" si="120"/>
        <v>SEKRETARIAT DPRD</v>
      </c>
      <c r="B729" s="4" t="str">
        <f>B728</f>
        <v>1.3.2.10.1.2.2</v>
      </c>
      <c r="C729" s="4" t="str">
        <f>C728</f>
        <v>Lap Top</v>
      </c>
      <c r="D729" s="5">
        <v>2018</v>
      </c>
      <c r="E729" s="5">
        <v>7</v>
      </c>
    </row>
    <row r="730" spans="1:5" x14ac:dyDescent="0.25">
      <c r="A730" s="4" t="str">
        <f t="shared" si="120"/>
        <v>SEKRETARIAT DPRD</v>
      </c>
      <c r="B730" s="4" t="s">
        <v>144</v>
      </c>
      <c r="C730" s="4" t="s">
        <v>8</v>
      </c>
      <c r="D730" s="5">
        <v>2012</v>
      </c>
      <c r="E730" s="5">
        <v>2</v>
      </c>
    </row>
    <row r="731" spans="1:5" x14ac:dyDescent="0.25">
      <c r="A731" s="4" t="str">
        <f t="shared" si="120"/>
        <v>SEKRETARIAT DPRD</v>
      </c>
      <c r="B731" s="4" t="str">
        <f t="shared" ref="B731:C734" si="129">B730</f>
        <v>1.3.2.10.1.2.2</v>
      </c>
      <c r="C731" s="4" t="str">
        <f t="shared" si="129"/>
        <v>Lap Top</v>
      </c>
      <c r="D731" s="5">
        <v>2016</v>
      </c>
      <c r="E731" s="5">
        <v>1</v>
      </c>
    </row>
    <row r="732" spans="1:5" x14ac:dyDescent="0.25">
      <c r="A732" s="4" t="str">
        <f t="shared" si="120"/>
        <v>SEKRETARIAT DPRD</v>
      </c>
      <c r="B732" s="4" t="str">
        <f t="shared" si="129"/>
        <v>1.3.2.10.1.2.2</v>
      </c>
      <c r="C732" s="4" t="str">
        <f t="shared" si="129"/>
        <v>Lap Top</v>
      </c>
      <c r="D732" s="5">
        <v>2017</v>
      </c>
      <c r="E732" s="5">
        <v>5</v>
      </c>
    </row>
    <row r="733" spans="1:5" x14ac:dyDescent="0.25">
      <c r="A733" s="4" t="str">
        <f t="shared" si="120"/>
        <v>SEKRETARIAT DPRD</v>
      </c>
      <c r="B733" s="4" t="str">
        <f t="shared" si="129"/>
        <v>1.3.2.10.1.2.2</v>
      </c>
      <c r="C733" s="4" t="str">
        <f t="shared" si="129"/>
        <v>Lap Top</v>
      </c>
      <c r="D733" s="5">
        <v>2018</v>
      </c>
      <c r="E733" s="5">
        <v>1</v>
      </c>
    </row>
    <row r="734" spans="1:5" x14ac:dyDescent="0.25">
      <c r="A734" s="4" t="str">
        <f t="shared" si="120"/>
        <v>SEKRETARIAT DPRD</v>
      </c>
      <c r="B734" s="4" t="str">
        <f t="shared" si="129"/>
        <v>1.3.2.10.1.2.2</v>
      </c>
      <c r="C734" s="4" t="str">
        <f t="shared" si="129"/>
        <v>Lap Top</v>
      </c>
      <c r="D734" s="5">
        <v>2019</v>
      </c>
      <c r="E734" s="5">
        <v>7</v>
      </c>
    </row>
    <row r="735" spans="1:5" x14ac:dyDescent="0.25">
      <c r="A735" s="4" t="str">
        <f t="shared" si="120"/>
        <v>SEKRETARIAT DPRD</v>
      </c>
      <c r="B735" s="4" t="s">
        <v>144</v>
      </c>
      <c r="C735" s="4" t="s">
        <v>8</v>
      </c>
      <c r="D735" s="5">
        <v>2015</v>
      </c>
      <c r="E735" s="5">
        <v>3</v>
      </c>
    </row>
    <row r="736" spans="1:5" x14ac:dyDescent="0.25">
      <c r="A736" s="4" t="str">
        <f t="shared" si="120"/>
        <v>SEKRETARIAT DPRD</v>
      </c>
      <c r="B736" s="4" t="str">
        <f>B735</f>
        <v>1.3.2.10.1.2.2</v>
      </c>
      <c r="C736" s="4" t="str">
        <f>C735</f>
        <v>Lap Top</v>
      </c>
      <c r="D736" s="5">
        <v>2018</v>
      </c>
      <c r="E736" s="5">
        <v>2</v>
      </c>
    </row>
    <row r="737" spans="1:5" x14ac:dyDescent="0.25">
      <c r="A737" s="4" t="str">
        <f t="shared" si="120"/>
        <v>SEKRETARIAT DPRD</v>
      </c>
      <c r="B737" s="4" t="str">
        <f>B736</f>
        <v>1.3.2.10.1.2.2</v>
      </c>
      <c r="C737" s="4" t="str">
        <f>C736</f>
        <v>Lap Top</v>
      </c>
      <c r="D737" s="5">
        <v>2019</v>
      </c>
      <c r="E737" s="5">
        <v>2</v>
      </c>
    </row>
    <row r="738" spans="1:5" x14ac:dyDescent="0.25">
      <c r="A738" s="4" t="str">
        <f t="shared" si="120"/>
        <v>SEKRETARIAT DPRD</v>
      </c>
      <c r="B738" s="4" t="s">
        <v>144</v>
      </c>
      <c r="C738" s="4" t="s">
        <v>8</v>
      </c>
      <c r="D738" s="5">
        <v>2006</v>
      </c>
      <c r="E738" s="5">
        <v>1</v>
      </c>
    </row>
    <row r="739" spans="1:5" x14ac:dyDescent="0.25">
      <c r="A739" s="4" t="str">
        <f t="shared" si="120"/>
        <v>SEKRETARIAT DPRD</v>
      </c>
      <c r="B739" s="4" t="str">
        <f t="shared" ref="B739:C745" si="130">B738</f>
        <v>1.3.2.10.1.2.2</v>
      </c>
      <c r="C739" s="4" t="str">
        <f t="shared" si="130"/>
        <v>Lap Top</v>
      </c>
      <c r="D739" s="5">
        <v>2008</v>
      </c>
      <c r="E739" s="5">
        <v>3</v>
      </c>
    </row>
    <row r="740" spans="1:5" x14ac:dyDescent="0.25">
      <c r="A740" s="4" t="str">
        <f t="shared" si="120"/>
        <v>SEKRETARIAT DPRD</v>
      </c>
      <c r="B740" s="4" t="str">
        <f t="shared" si="130"/>
        <v>1.3.2.10.1.2.2</v>
      </c>
      <c r="C740" s="4" t="str">
        <f t="shared" si="130"/>
        <v>Lap Top</v>
      </c>
      <c r="D740" s="5">
        <v>2013</v>
      </c>
      <c r="E740" s="5">
        <v>1</v>
      </c>
    </row>
    <row r="741" spans="1:5" x14ac:dyDescent="0.25">
      <c r="A741" s="4" t="str">
        <f t="shared" si="120"/>
        <v>SEKRETARIAT DPRD</v>
      </c>
      <c r="B741" s="4" t="str">
        <f t="shared" si="130"/>
        <v>1.3.2.10.1.2.2</v>
      </c>
      <c r="C741" s="4" t="str">
        <f t="shared" si="130"/>
        <v>Lap Top</v>
      </c>
      <c r="D741" s="5">
        <v>2015</v>
      </c>
      <c r="E741" s="5">
        <v>8</v>
      </c>
    </row>
    <row r="742" spans="1:5" x14ac:dyDescent="0.25">
      <c r="A742" s="4" t="str">
        <f t="shared" si="120"/>
        <v>SEKRETARIAT DPRD</v>
      </c>
      <c r="B742" s="4" t="str">
        <f t="shared" si="130"/>
        <v>1.3.2.10.1.2.2</v>
      </c>
      <c r="C742" s="4" t="str">
        <f t="shared" si="130"/>
        <v>Lap Top</v>
      </c>
      <c r="D742" s="5">
        <v>2016</v>
      </c>
      <c r="E742" s="5">
        <v>5</v>
      </c>
    </row>
    <row r="743" spans="1:5" x14ac:dyDescent="0.25">
      <c r="A743" s="4" t="str">
        <f t="shared" si="120"/>
        <v>SEKRETARIAT DPRD</v>
      </c>
      <c r="B743" s="4" t="str">
        <f t="shared" si="130"/>
        <v>1.3.2.10.1.2.2</v>
      </c>
      <c r="C743" s="4" t="str">
        <f t="shared" si="130"/>
        <v>Lap Top</v>
      </c>
      <c r="D743" s="5">
        <v>2017</v>
      </c>
      <c r="E743" s="5">
        <v>2</v>
      </c>
    </row>
    <row r="744" spans="1:5" x14ac:dyDescent="0.25">
      <c r="A744" s="4" t="str">
        <f t="shared" si="120"/>
        <v>SEKRETARIAT DPRD</v>
      </c>
      <c r="B744" s="4" t="str">
        <f t="shared" si="130"/>
        <v>1.3.2.10.1.2.2</v>
      </c>
      <c r="C744" s="4" t="str">
        <f t="shared" si="130"/>
        <v>Lap Top</v>
      </c>
      <c r="D744" s="5">
        <v>2018</v>
      </c>
      <c r="E744" s="5">
        <v>4</v>
      </c>
    </row>
    <row r="745" spans="1:5" x14ac:dyDescent="0.25">
      <c r="A745" s="4" t="str">
        <f t="shared" si="120"/>
        <v>SEKRETARIAT DPRD</v>
      </c>
      <c r="B745" s="4" t="str">
        <f t="shared" si="130"/>
        <v>1.3.2.10.1.2.2</v>
      </c>
      <c r="C745" s="4" t="str">
        <f t="shared" si="130"/>
        <v>Lap Top</v>
      </c>
      <c r="D745" s="5">
        <v>2019</v>
      </c>
      <c r="E745" s="5">
        <v>10</v>
      </c>
    </row>
    <row r="746" spans="1:5" x14ac:dyDescent="0.25">
      <c r="A746" s="4" t="str">
        <f t="shared" si="120"/>
        <v>SEKRETARIAT DPRD</v>
      </c>
      <c r="B746" s="4" t="s">
        <v>144</v>
      </c>
      <c r="C746" s="4" t="s">
        <v>8</v>
      </c>
      <c r="D746" s="5">
        <v>2013</v>
      </c>
      <c r="E746" s="5">
        <v>1</v>
      </c>
    </row>
    <row r="747" spans="1:5" x14ac:dyDescent="0.25">
      <c r="A747" s="4" t="str">
        <f t="shared" si="120"/>
        <v>SEKRETARIAT DPRD</v>
      </c>
      <c r="B747" s="4" t="str">
        <f t="shared" ref="B747:C750" si="131">B746</f>
        <v>1.3.2.10.1.2.2</v>
      </c>
      <c r="C747" s="4" t="str">
        <f t="shared" si="131"/>
        <v>Lap Top</v>
      </c>
      <c r="D747" s="5">
        <v>2015</v>
      </c>
      <c r="E747" s="5">
        <v>6</v>
      </c>
    </row>
    <row r="748" spans="1:5" x14ac:dyDescent="0.25">
      <c r="A748" s="4" t="str">
        <f t="shared" si="120"/>
        <v>SEKRETARIAT DPRD</v>
      </c>
      <c r="B748" s="4" t="str">
        <f t="shared" si="131"/>
        <v>1.3.2.10.1.2.2</v>
      </c>
      <c r="C748" s="4" t="str">
        <f t="shared" si="131"/>
        <v>Lap Top</v>
      </c>
      <c r="D748" s="5">
        <v>2016</v>
      </c>
      <c r="E748" s="5">
        <v>2</v>
      </c>
    </row>
    <row r="749" spans="1:5" x14ac:dyDescent="0.25">
      <c r="A749" s="4" t="str">
        <f t="shared" si="120"/>
        <v>SEKRETARIAT DPRD</v>
      </c>
      <c r="B749" s="4" t="str">
        <f t="shared" si="131"/>
        <v>1.3.2.10.1.2.2</v>
      </c>
      <c r="C749" s="4" t="str">
        <f t="shared" si="131"/>
        <v>Lap Top</v>
      </c>
      <c r="D749" s="5">
        <v>2017</v>
      </c>
      <c r="E749" s="5">
        <v>4</v>
      </c>
    </row>
    <row r="750" spans="1:5" x14ac:dyDescent="0.25">
      <c r="A750" s="4" t="str">
        <f t="shared" si="120"/>
        <v>SEKRETARIAT DPRD</v>
      </c>
      <c r="B750" s="4" t="str">
        <f t="shared" si="131"/>
        <v>1.3.2.10.1.2.2</v>
      </c>
      <c r="C750" s="4" t="str">
        <f t="shared" si="131"/>
        <v>Lap Top</v>
      </c>
      <c r="D750" s="5">
        <v>2018</v>
      </c>
      <c r="E750" s="5">
        <v>4</v>
      </c>
    </row>
    <row r="751" spans="1:5" x14ac:dyDescent="0.25">
      <c r="A751" s="4" t="str">
        <f t="shared" ref="A751:A814" si="132">A750</f>
        <v>SEKRETARIAT DPRD</v>
      </c>
      <c r="B751" s="4" t="s">
        <v>144</v>
      </c>
      <c r="C751" s="4" t="s">
        <v>8</v>
      </c>
      <c r="D751" s="5">
        <v>2014</v>
      </c>
      <c r="E751" s="5">
        <v>1</v>
      </c>
    </row>
    <row r="752" spans="1:5" x14ac:dyDescent="0.25">
      <c r="A752" s="4" t="str">
        <f t="shared" si="132"/>
        <v>SEKRETARIAT DPRD</v>
      </c>
      <c r="B752" s="4" t="str">
        <f>B751</f>
        <v>1.3.2.10.1.2.2</v>
      </c>
      <c r="C752" s="4" t="str">
        <f>C751</f>
        <v>Lap Top</v>
      </c>
      <c r="D752" s="5">
        <v>2016</v>
      </c>
      <c r="E752" s="5">
        <v>5</v>
      </c>
    </row>
    <row r="753" spans="1:5" x14ac:dyDescent="0.25">
      <c r="A753" s="4" t="str">
        <f t="shared" si="132"/>
        <v>SEKRETARIAT DPRD</v>
      </c>
      <c r="B753" s="4" t="str">
        <f>B752</f>
        <v>1.3.2.10.1.2.2</v>
      </c>
      <c r="C753" s="4" t="str">
        <f>C752</f>
        <v>Lap Top</v>
      </c>
      <c r="D753" s="5">
        <v>2018</v>
      </c>
      <c r="E753" s="5">
        <v>2</v>
      </c>
    </row>
    <row r="754" spans="1:5" x14ac:dyDescent="0.25">
      <c r="A754" s="4" t="str">
        <f t="shared" si="132"/>
        <v>SEKRETARIAT DPRD</v>
      </c>
      <c r="B754" s="4" t="s">
        <v>144</v>
      </c>
      <c r="C754" s="4" t="s">
        <v>8</v>
      </c>
      <c r="D754" s="5">
        <v>2011</v>
      </c>
      <c r="E754" s="5">
        <v>1</v>
      </c>
    </row>
    <row r="755" spans="1:5" x14ac:dyDescent="0.25">
      <c r="A755" s="4" t="str">
        <f t="shared" si="132"/>
        <v>SEKRETARIAT DPRD</v>
      </c>
      <c r="B755" s="4" t="str">
        <f t="shared" ref="B755:C757" si="133">B754</f>
        <v>1.3.2.10.1.2.2</v>
      </c>
      <c r="C755" s="4" t="str">
        <f t="shared" si="133"/>
        <v>Lap Top</v>
      </c>
      <c r="D755" s="5">
        <v>2016</v>
      </c>
      <c r="E755" s="5">
        <v>1</v>
      </c>
    </row>
    <row r="756" spans="1:5" x14ac:dyDescent="0.25">
      <c r="A756" s="4" t="str">
        <f t="shared" si="132"/>
        <v>SEKRETARIAT DPRD</v>
      </c>
      <c r="B756" s="4" t="str">
        <f t="shared" si="133"/>
        <v>1.3.2.10.1.2.2</v>
      </c>
      <c r="C756" s="4" t="str">
        <f t="shared" si="133"/>
        <v>Lap Top</v>
      </c>
      <c r="D756" s="5">
        <v>2017</v>
      </c>
      <c r="E756" s="5">
        <v>4</v>
      </c>
    </row>
    <row r="757" spans="1:5" x14ac:dyDescent="0.25">
      <c r="A757" s="4" t="str">
        <f t="shared" si="132"/>
        <v>SEKRETARIAT DPRD</v>
      </c>
      <c r="B757" s="4" t="str">
        <f t="shared" si="133"/>
        <v>1.3.2.10.1.2.2</v>
      </c>
      <c r="C757" s="4" t="str">
        <f t="shared" si="133"/>
        <v>Lap Top</v>
      </c>
      <c r="D757" s="5">
        <v>2019</v>
      </c>
      <c r="E757" s="5">
        <v>6</v>
      </c>
    </row>
    <row r="758" spans="1:5" x14ac:dyDescent="0.25">
      <c r="A758" s="4" t="str">
        <f t="shared" si="132"/>
        <v>SEKRETARIAT DPRD</v>
      </c>
      <c r="B758" s="4" t="s">
        <v>144</v>
      </c>
      <c r="C758" s="4" t="s">
        <v>8</v>
      </c>
      <c r="D758" s="5">
        <v>2016</v>
      </c>
      <c r="E758" s="5">
        <v>1</v>
      </c>
    </row>
    <row r="759" spans="1:5" x14ac:dyDescent="0.25">
      <c r="A759" s="4" t="str">
        <f t="shared" si="132"/>
        <v>SEKRETARIAT DPRD</v>
      </c>
      <c r="B759" s="4" t="str">
        <f t="shared" ref="B759:C761" si="134">B758</f>
        <v>1.3.2.10.1.2.2</v>
      </c>
      <c r="C759" s="4" t="str">
        <f t="shared" si="134"/>
        <v>Lap Top</v>
      </c>
      <c r="D759" s="5">
        <v>2017</v>
      </c>
      <c r="E759" s="5">
        <v>4</v>
      </c>
    </row>
    <row r="760" spans="1:5" x14ac:dyDescent="0.25">
      <c r="A760" s="4" t="str">
        <f t="shared" si="132"/>
        <v>SEKRETARIAT DPRD</v>
      </c>
      <c r="B760" s="4" t="str">
        <f t="shared" si="134"/>
        <v>1.3.2.10.1.2.2</v>
      </c>
      <c r="C760" s="4" t="str">
        <f t="shared" si="134"/>
        <v>Lap Top</v>
      </c>
      <c r="D760" s="5">
        <v>2018</v>
      </c>
      <c r="E760" s="5">
        <v>2</v>
      </c>
    </row>
    <row r="761" spans="1:5" x14ac:dyDescent="0.25">
      <c r="A761" s="4" t="str">
        <f t="shared" si="132"/>
        <v>SEKRETARIAT DPRD</v>
      </c>
      <c r="B761" s="4" t="str">
        <f t="shared" si="134"/>
        <v>1.3.2.10.1.2.2</v>
      </c>
      <c r="C761" s="4" t="str">
        <f t="shared" si="134"/>
        <v>Lap Top</v>
      </c>
      <c r="D761" s="5">
        <v>2019</v>
      </c>
      <c r="E761" s="5">
        <v>2</v>
      </c>
    </row>
    <row r="762" spans="1:5" x14ac:dyDescent="0.25">
      <c r="A762" s="4" t="str">
        <f t="shared" si="132"/>
        <v>SEKRETARIAT DPRD</v>
      </c>
      <c r="B762" s="4" t="s">
        <v>144</v>
      </c>
      <c r="C762" s="4" t="s">
        <v>8</v>
      </c>
      <c r="D762" s="5">
        <v>2016</v>
      </c>
      <c r="E762" s="5">
        <v>1</v>
      </c>
    </row>
    <row r="763" spans="1:5" x14ac:dyDescent="0.25">
      <c r="A763" s="4" t="str">
        <f t="shared" si="132"/>
        <v>SEKRETARIAT DPRD</v>
      </c>
      <c r="B763" s="4" t="str">
        <f t="shared" ref="B763:C765" si="135">B762</f>
        <v>1.3.2.10.1.2.2</v>
      </c>
      <c r="C763" s="4" t="str">
        <f t="shared" si="135"/>
        <v>Lap Top</v>
      </c>
      <c r="D763" s="5">
        <v>2017</v>
      </c>
      <c r="E763" s="5">
        <v>1</v>
      </c>
    </row>
    <row r="764" spans="1:5" x14ac:dyDescent="0.25">
      <c r="A764" s="4" t="str">
        <f t="shared" si="132"/>
        <v>SEKRETARIAT DPRD</v>
      </c>
      <c r="B764" s="4" t="str">
        <f t="shared" si="135"/>
        <v>1.3.2.10.1.2.2</v>
      </c>
      <c r="C764" s="4" t="str">
        <f t="shared" si="135"/>
        <v>Lap Top</v>
      </c>
      <c r="D764" s="5">
        <v>2018</v>
      </c>
      <c r="E764" s="5">
        <v>9</v>
      </c>
    </row>
    <row r="765" spans="1:5" x14ac:dyDescent="0.25">
      <c r="A765" s="4" t="str">
        <f t="shared" si="132"/>
        <v>SEKRETARIAT DPRD</v>
      </c>
      <c r="B765" s="4" t="str">
        <f t="shared" si="135"/>
        <v>1.3.2.10.1.2.2</v>
      </c>
      <c r="C765" s="4" t="str">
        <f t="shared" si="135"/>
        <v>Lap Top</v>
      </c>
      <c r="D765" s="5">
        <v>2019</v>
      </c>
      <c r="E765" s="5">
        <v>5</v>
      </c>
    </row>
    <row r="766" spans="1:5" x14ac:dyDescent="0.25">
      <c r="A766" s="4" t="str">
        <f t="shared" si="132"/>
        <v>SEKRETARIAT DPRD</v>
      </c>
      <c r="B766" s="4" t="s">
        <v>144</v>
      </c>
      <c r="C766" s="4" t="s">
        <v>8</v>
      </c>
      <c r="D766" s="5">
        <v>2013</v>
      </c>
      <c r="E766" s="5">
        <v>1</v>
      </c>
    </row>
    <row r="767" spans="1:5" x14ac:dyDescent="0.25">
      <c r="A767" s="4" t="str">
        <f t="shared" si="132"/>
        <v>SEKRETARIAT DPRD</v>
      </c>
      <c r="B767" s="4" t="str">
        <f t="shared" ref="B767:C769" si="136">B766</f>
        <v>1.3.2.10.1.2.2</v>
      </c>
      <c r="C767" s="4" t="str">
        <f t="shared" si="136"/>
        <v>Lap Top</v>
      </c>
      <c r="D767" s="5">
        <v>2015</v>
      </c>
      <c r="E767" s="5">
        <v>1</v>
      </c>
    </row>
    <row r="768" spans="1:5" x14ac:dyDescent="0.25">
      <c r="A768" s="4" t="str">
        <f t="shared" si="132"/>
        <v>SEKRETARIAT DPRD</v>
      </c>
      <c r="B768" s="4" t="str">
        <f t="shared" si="136"/>
        <v>1.3.2.10.1.2.2</v>
      </c>
      <c r="C768" s="4" t="str">
        <f t="shared" si="136"/>
        <v>Lap Top</v>
      </c>
      <c r="D768" s="5">
        <v>2018</v>
      </c>
      <c r="E768" s="5">
        <v>1</v>
      </c>
    </row>
    <row r="769" spans="1:5" x14ac:dyDescent="0.25">
      <c r="A769" s="4" t="str">
        <f t="shared" si="132"/>
        <v>SEKRETARIAT DPRD</v>
      </c>
      <c r="B769" s="4" t="str">
        <f t="shared" si="136"/>
        <v>1.3.2.10.1.2.2</v>
      </c>
      <c r="C769" s="4" t="str">
        <f t="shared" si="136"/>
        <v>Lap Top</v>
      </c>
      <c r="D769" s="5">
        <v>2019</v>
      </c>
      <c r="E769" s="5">
        <v>2</v>
      </c>
    </row>
    <row r="770" spans="1:5" x14ac:dyDescent="0.25">
      <c r="A770" s="4" t="str">
        <f t="shared" si="132"/>
        <v>SEKRETARIAT DPRD</v>
      </c>
      <c r="B770" s="4" t="s">
        <v>144</v>
      </c>
      <c r="C770" s="4" t="s">
        <v>8</v>
      </c>
      <c r="D770" s="5">
        <v>2015</v>
      </c>
      <c r="E770" s="5">
        <v>1</v>
      </c>
    </row>
    <row r="771" spans="1:5" x14ac:dyDescent="0.25">
      <c r="A771" s="4" t="str">
        <f t="shared" si="132"/>
        <v>SEKRETARIAT DPRD</v>
      </c>
      <c r="B771" s="4" t="str">
        <f>B770</f>
        <v>1.3.2.10.1.2.2</v>
      </c>
      <c r="C771" s="4" t="str">
        <f>C770</f>
        <v>Lap Top</v>
      </c>
      <c r="D771" s="5">
        <v>2018</v>
      </c>
      <c r="E771" s="5">
        <v>1</v>
      </c>
    </row>
    <row r="772" spans="1:5" x14ac:dyDescent="0.25">
      <c r="A772" s="4" t="str">
        <f t="shared" si="132"/>
        <v>SEKRETARIAT DPRD</v>
      </c>
      <c r="B772" s="4" t="str">
        <f>B771</f>
        <v>1.3.2.10.1.2.2</v>
      </c>
      <c r="C772" s="4" t="str">
        <f>C771</f>
        <v>Lap Top</v>
      </c>
      <c r="D772" s="5">
        <v>2019</v>
      </c>
      <c r="E772" s="5">
        <v>1</v>
      </c>
    </row>
    <row r="773" spans="1:5" x14ac:dyDescent="0.25">
      <c r="A773" s="4" t="str">
        <f t="shared" si="132"/>
        <v>SEKRETARIAT DPRD</v>
      </c>
      <c r="B773" s="4" t="s">
        <v>144</v>
      </c>
      <c r="C773" s="4" t="s">
        <v>8</v>
      </c>
      <c r="D773" s="5">
        <v>2013</v>
      </c>
      <c r="E773" s="5">
        <v>1</v>
      </c>
    </row>
    <row r="774" spans="1:5" x14ac:dyDescent="0.25">
      <c r="A774" s="4" t="str">
        <f t="shared" si="132"/>
        <v>SEKRETARIAT DPRD</v>
      </c>
      <c r="B774" s="4" t="str">
        <f t="shared" ref="B774:C777" si="137">B773</f>
        <v>1.3.2.10.1.2.2</v>
      </c>
      <c r="C774" s="4" t="str">
        <f t="shared" si="137"/>
        <v>Lap Top</v>
      </c>
      <c r="D774" s="5">
        <v>2014</v>
      </c>
      <c r="E774" s="5">
        <v>1</v>
      </c>
    </row>
    <row r="775" spans="1:5" x14ac:dyDescent="0.25">
      <c r="A775" s="4" t="str">
        <f t="shared" si="132"/>
        <v>SEKRETARIAT DPRD</v>
      </c>
      <c r="B775" s="4" t="str">
        <f t="shared" si="137"/>
        <v>1.3.2.10.1.2.2</v>
      </c>
      <c r="C775" s="4" t="str">
        <f t="shared" si="137"/>
        <v>Lap Top</v>
      </c>
      <c r="D775" s="5">
        <v>2016</v>
      </c>
      <c r="E775" s="5">
        <v>1</v>
      </c>
    </row>
    <row r="776" spans="1:5" x14ac:dyDescent="0.25">
      <c r="A776" s="4" t="str">
        <f t="shared" si="132"/>
        <v>SEKRETARIAT DPRD</v>
      </c>
      <c r="B776" s="4" t="str">
        <f t="shared" si="137"/>
        <v>1.3.2.10.1.2.2</v>
      </c>
      <c r="C776" s="4" t="str">
        <f t="shared" si="137"/>
        <v>Lap Top</v>
      </c>
      <c r="D776" s="5">
        <v>2017</v>
      </c>
      <c r="E776" s="5">
        <v>1</v>
      </c>
    </row>
    <row r="777" spans="1:5" x14ac:dyDescent="0.25">
      <c r="A777" s="4" t="str">
        <f t="shared" si="132"/>
        <v>SEKRETARIAT DPRD</v>
      </c>
      <c r="B777" s="4" t="str">
        <f t="shared" si="137"/>
        <v>1.3.2.10.1.2.2</v>
      </c>
      <c r="C777" s="4" t="str">
        <f t="shared" si="137"/>
        <v>Lap Top</v>
      </c>
      <c r="D777" s="5">
        <v>2018</v>
      </c>
      <c r="E777" s="5">
        <v>2</v>
      </c>
    </row>
    <row r="778" spans="1:5" x14ac:dyDescent="0.25">
      <c r="A778" s="4" t="str">
        <f t="shared" si="132"/>
        <v>SEKRETARIAT DPRD</v>
      </c>
      <c r="B778" s="4" t="s">
        <v>144</v>
      </c>
      <c r="C778" s="4" t="s">
        <v>8</v>
      </c>
      <c r="D778" s="5">
        <v>2009</v>
      </c>
      <c r="E778" s="5">
        <v>1</v>
      </c>
    </row>
    <row r="779" spans="1:5" x14ac:dyDescent="0.25">
      <c r="A779" s="4" t="str">
        <f t="shared" si="132"/>
        <v>SEKRETARIAT DPRD</v>
      </c>
      <c r="B779" s="4" t="str">
        <f t="shared" ref="B779:C783" si="138">B778</f>
        <v>1.3.2.10.1.2.2</v>
      </c>
      <c r="C779" s="4" t="str">
        <f t="shared" si="138"/>
        <v>Lap Top</v>
      </c>
      <c r="D779" s="5">
        <v>2013</v>
      </c>
      <c r="E779" s="5">
        <v>1</v>
      </c>
    </row>
    <row r="780" spans="1:5" x14ac:dyDescent="0.25">
      <c r="A780" s="4" t="str">
        <f t="shared" si="132"/>
        <v>SEKRETARIAT DPRD</v>
      </c>
      <c r="B780" s="4" t="str">
        <f t="shared" si="138"/>
        <v>1.3.2.10.1.2.2</v>
      </c>
      <c r="C780" s="4" t="str">
        <f t="shared" si="138"/>
        <v>Lap Top</v>
      </c>
      <c r="D780" s="5">
        <v>2014</v>
      </c>
      <c r="E780" s="5">
        <v>1</v>
      </c>
    </row>
    <row r="781" spans="1:5" x14ac:dyDescent="0.25">
      <c r="A781" s="4" t="str">
        <f t="shared" si="132"/>
        <v>SEKRETARIAT DPRD</v>
      </c>
      <c r="B781" s="4" t="str">
        <f t="shared" si="138"/>
        <v>1.3.2.10.1.2.2</v>
      </c>
      <c r="C781" s="4" t="str">
        <f t="shared" si="138"/>
        <v>Lap Top</v>
      </c>
      <c r="D781" s="5">
        <v>2016</v>
      </c>
      <c r="E781" s="5">
        <v>1</v>
      </c>
    </row>
    <row r="782" spans="1:5" x14ac:dyDescent="0.25">
      <c r="A782" s="4" t="str">
        <f t="shared" si="132"/>
        <v>SEKRETARIAT DPRD</v>
      </c>
      <c r="B782" s="4" t="str">
        <f t="shared" si="138"/>
        <v>1.3.2.10.1.2.2</v>
      </c>
      <c r="C782" s="4" t="str">
        <f t="shared" si="138"/>
        <v>Lap Top</v>
      </c>
      <c r="D782" s="5">
        <v>2017</v>
      </c>
      <c r="E782" s="5">
        <v>1</v>
      </c>
    </row>
    <row r="783" spans="1:5" x14ac:dyDescent="0.25">
      <c r="A783" s="4" t="str">
        <f t="shared" si="132"/>
        <v>SEKRETARIAT DPRD</v>
      </c>
      <c r="B783" s="4" t="str">
        <f t="shared" si="138"/>
        <v>1.3.2.10.1.2.2</v>
      </c>
      <c r="C783" s="4" t="str">
        <f t="shared" si="138"/>
        <v>Lap Top</v>
      </c>
      <c r="D783" s="5">
        <v>2018</v>
      </c>
      <c r="E783" s="5">
        <v>1</v>
      </c>
    </row>
    <row r="784" spans="1:5" x14ac:dyDescent="0.25">
      <c r="A784" s="4" t="str">
        <f t="shared" si="132"/>
        <v>SEKRETARIAT DPRD</v>
      </c>
      <c r="B784" s="4" t="s">
        <v>144</v>
      </c>
      <c r="C784" s="4" t="s">
        <v>8</v>
      </c>
      <c r="D784" s="5">
        <v>2008</v>
      </c>
      <c r="E784" s="5">
        <v>1</v>
      </c>
    </row>
    <row r="785" spans="1:5" x14ac:dyDescent="0.25">
      <c r="A785" s="4" t="str">
        <f t="shared" si="132"/>
        <v>SEKRETARIAT DPRD</v>
      </c>
      <c r="B785" s="4" t="str">
        <f t="shared" ref="B785:C789" si="139">B784</f>
        <v>1.3.2.10.1.2.2</v>
      </c>
      <c r="C785" s="4" t="str">
        <f t="shared" si="139"/>
        <v>Lap Top</v>
      </c>
      <c r="D785" s="5">
        <v>2013</v>
      </c>
      <c r="E785" s="5">
        <v>1</v>
      </c>
    </row>
    <row r="786" spans="1:5" x14ac:dyDescent="0.25">
      <c r="A786" s="4" t="str">
        <f t="shared" si="132"/>
        <v>SEKRETARIAT DPRD</v>
      </c>
      <c r="B786" s="4" t="str">
        <f t="shared" si="139"/>
        <v>1.3.2.10.1.2.2</v>
      </c>
      <c r="C786" s="4" t="str">
        <f t="shared" si="139"/>
        <v>Lap Top</v>
      </c>
      <c r="D786" s="5">
        <v>2015</v>
      </c>
      <c r="E786" s="5">
        <v>1</v>
      </c>
    </row>
    <row r="787" spans="1:5" x14ac:dyDescent="0.25">
      <c r="A787" s="4" t="str">
        <f t="shared" si="132"/>
        <v>SEKRETARIAT DPRD</v>
      </c>
      <c r="B787" s="4" t="str">
        <f t="shared" si="139"/>
        <v>1.3.2.10.1.2.2</v>
      </c>
      <c r="C787" s="4" t="str">
        <f t="shared" si="139"/>
        <v>Lap Top</v>
      </c>
      <c r="D787" s="5">
        <v>2016</v>
      </c>
      <c r="E787" s="5">
        <v>1</v>
      </c>
    </row>
    <row r="788" spans="1:5" x14ac:dyDescent="0.25">
      <c r="A788" s="4" t="str">
        <f t="shared" si="132"/>
        <v>SEKRETARIAT DPRD</v>
      </c>
      <c r="B788" s="4" t="str">
        <f t="shared" si="139"/>
        <v>1.3.2.10.1.2.2</v>
      </c>
      <c r="C788" s="4" t="str">
        <f t="shared" si="139"/>
        <v>Lap Top</v>
      </c>
      <c r="D788" s="5">
        <v>2018</v>
      </c>
      <c r="E788" s="5">
        <v>1</v>
      </c>
    </row>
    <row r="789" spans="1:5" x14ac:dyDescent="0.25">
      <c r="A789" s="4" t="str">
        <f t="shared" si="132"/>
        <v>SEKRETARIAT DPRD</v>
      </c>
      <c r="B789" s="4" t="str">
        <f t="shared" si="139"/>
        <v>1.3.2.10.1.2.2</v>
      </c>
      <c r="C789" s="4" t="str">
        <f t="shared" si="139"/>
        <v>Lap Top</v>
      </c>
      <c r="D789" s="5">
        <v>2019</v>
      </c>
      <c r="E789" s="5">
        <v>2</v>
      </c>
    </row>
    <row r="790" spans="1:5" x14ac:dyDescent="0.25">
      <c r="A790" s="4" t="str">
        <f t="shared" si="132"/>
        <v>SEKRETARIAT DPRD</v>
      </c>
      <c r="B790" s="4" t="s">
        <v>144</v>
      </c>
      <c r="C790" s="4" t="s">
        <v>8</v>
      </c>
      <c r="D790" s="5">
        <v>2013</v>
      </c>
      <c r="E790" s="5">
        <v>1</v>
      </c>
    </row>
    <row r="791" spans="1:5" x14ac:dyDescent="0.25">
      <c r="A791" s="4" t="str">
        <f t="shared" si="132"/>
        <v>SEKRETARIAT DPRD</v>
      </c>
      <c r="B791" s="4" t="str">
        <f t="shared" ref="B791:C795" si="140">B790</f>
        <v>1.3.2.10.1.2.2</v>
      </c>
      <c r="C791" s="4" t="str">
        <f t="shared" si="140"/>
        <v>Lap Top</v>
      </c>
      <c r="D791" s="5">
        <v>2014</v>
      </c>
      <c r="E791" s="5">
        <v>1</v>
      </c>
    </row>
    <row r="792" spans="1:5" x14ac:dyDescent="0.25">
      <c r="A792" s="4" t="str">
        <f t="shared" si="132"/>
        <v>SEKRETARIAT DPRD</v>
      </c>
      <c r="B792" s="4" t="str">
        <f t="shared" si="140"/>
        <v>1.3.2.10.1.2.2</v>
      </c>
      <c r="C792" s="4" t="str">
        <f t="shared" si="140"/>
        <v>Lap Top</v>
      </c>
      <c r="D792" s="5">
        <v>2015</v>
      </c>
      <c r="E792" s="5">
        <v>1</v>
      </c>
    </row>
    <row r="793" spans="1:5" x14ac:dyDescent="0.25">
      <c r="A793" s="4" t="str">
        <f t="shared" si="132"/>
        <v>SEKRETARIAT DPRD</v>
      </c>
      <c r="B793" s="4" t="str">
        <f t="shared" si="140"/>
        <v>1.3.2.10.1.2.2</v>
      </c>
      <c r="C793" s="4" t="str">
        <f t="shared" si="140"/>
        <v>Lap Top</v>
      </c>
      <c r="D793" s="5">
        <v>2017</v>
      </c>
      <c r="E793" s="5">
        <v>2</v>
      </c>
    </row>
    <row r="794" spans="1:5" x14ac:dyDescent="0.25">
      <c r="A794" s="4" t="str">
        <f t="shared" si="132"/>
        <v>SEKRETARIAT DPRD</v>
      </c>
      <c r="B794" s="4" t="str">
        <f t="shared" si="140"/>
        <v>1.3.2.10.1.2.2</v>
      </c>
      <c r="C794" s="4" t="str">
        <f t="shared" si="140"/>
        <v>Lap Top</v>
      </c>
      <c r="D794" s="5">
        <v>2018</v>
      </c>
      <c r="E794" s="5">
        <v>2</v>
      </c>
    </row>
    <row r="795" spans="1:5" x14ac:dyDescent="0.25">
      <c r="A795" s="4" t="str">
        <f t="shared" si="132"/>
        <v>SEKRETARIAT DPRD</v>
      </c>
      <c r="B795" s="4" t="str">
        <f t="shared" si="140"/>
        <v>1.3.2.10.1.2.2</v>
      </c>
      <c r="C795" s="4" t="str">
        <f t="shared" si="140"/>
        <v>Lap Top</v>
      </c>
      <c r="D795" s="5">
        <v>2019</v>
      </c>
      <c r="E795" s="5">
        <v>13</v>
      </c>
    </row>
    <row r="796" spans="1:5" x14ac:dyDescent="0.25">
      <c r="A796" s="4" t="str">
        <f t="shared" si="132"/>
        <v>SEKRETARIAT DPRD</v>
      </c>
      <c r="B796" s="4" t="s">
        <v>144</v>
      </c>
      <c r="C796" s="4" t="s">
        <v>8</v>
      </c>
      <c r="D796" s="5">
        <v>2008</v>
      </c>
      <c r="E796" s="5">
        <v>1</v>
      </c>
    </row>
    <row r="797" spans="1:5" x14ac:dyDescent="0.25">
      <c r="A797" s="4" t="str">
        <f t="shared" si="132"/>
        <v>SEKRETARIAT DPRD</v>
      </c>
      <c r="B797" s="4" t="str">
        <f t="shared" ref="B797:C799" si="141">B796</f>
        <v>1.3.2.10.1.2.2</v>
      </c>
      <c r="C797" s="4" t="str">
        <f t="shared" si="141"/>
        <v>Lap Top</v>
      </c>
      <c r="D797" s="5">
        <v>2013</v>
      </c>
      <c r="E797" s="5">
        <v>1</v>
      </c>
    </row>
    <row r="798" spans="1:5" x14ac:dyDescent="0.25">
      <c r="A798" s="4" t="str">
        <f t="shared" si="132"/>
        <v>SEKRETARIAT DPRD</v>
      </c>
      <c r="B798" s="4" t="str">
        <f t="shared" si="141"/>
        <v>1.3.2.10.1.2.2</v>
      </c>
      <c r="C798" s="4" t="str">
        <f t="shared" si="141"/>
        <v>Lap Top</v>
      </c>
      <c r="D798" s="5">
        <v>2014</v>
      </c>
      <c r="E798" s="5">
        <v>1</v>
      </c>
    </row>
    <row r="799" spans="1:5" x14ac:dyDescent="0.25">
      <c r="A799" s="4" t="str">
        <f t="shared" si="132"/>
        <v>SEKRETARIAT DPRD</v>
      </c>
      <c r="B799" s="4" t="str">
        <f t="shared" si="141"/>
        <v>1.3.2.10.1.2.2</v>
      </c>
      <c r="C799" s="4" t="str">
        <f t="shared" si="141"/>
        <v>Lap Top</v>
      </c>
      <c r="D799" s="5">
        <v>2016</v>
      </c>
      <c r="E799" s="5">
        <v>1</v>
      </c>
    </row>
    <row r="800" spans="1:5" x14ac:dyDescent="0.25">
      <c r="A800" s="4" t="str">
        <f t="shared" si="132"/>
        <v>SEKRETARIAT DPRD</v>
      </c>
      <c r="B800" s="4" t="s">
        <v>144</v>
      </c>
      <c r="C800" s="4" t="s">
        <v>8</v>
      </c>
      <c r="D800" s="5">
        <v>2013</v>
      </c>
      <c r="E800" s="5">
        <v>1</v>
      </c>
    </row>
    <row r="801" spans="1:5" x14ac:dyDescent="0.25">
      <c r="A801" s="4" t="str">
        <f t="shared" si="132"/>
        <v>SEKRETARIAT DPRD</v>
      </c>
      <c r="B801" s="4" t="str">
        <f t="shared" ref="B801:C804" si="142">B800</f>
        <v>1.3.2.10.1.2.2</v>
      </c>
      <c r="C801" s="4" t="str">
        <f t="shared" si="142"/>
        <v>Lap Top</v>
      </c>
      <c r="D801" s="5">
        <v>2014</v>
      </c>
      <c r="E801" s="5">
        <v>1</v>
      </c>
    </row>
    <row r="802" spans="1:5" x14ac:dyDescent="0.25">
      <c r="A802" s="4" t="str">
        <f t="shared" si="132"/>
        <v>SEKRETARIAT DPRD</v>
      </c>
      <c r="B802" s="4" t="str">
        <f t="shared" si="142"/>
        <v>1.3.2.10.1.2.2</v>
      </c>
      <c r="C802" s="4" t="str">
        <f t="shared" si="142"/>
        <v>Lap Top</v>
      </c>
      <c r="D802" s="5">
        <v>2016</v>
      </c>
      <c r="E802" s="5">
        <v>2</v>
      </c>
    </row>
    <row r="803" spans="1:5" x14ac:dyDescent="0.25">
      <c r="A803" s="4" t="str">
        <f t="shared" si="132"/>
        <v>SEKRETARIAT DPRD</v>
      </c>
      <c r="B803" s="4" t="str">
        <f t="shared" si="142"/>
        <v>1.3.2.10.1.2.2</v>
      </c>
      <c r="C803" s="4" t="str">
        <f t="shared" si="142"/>
        <v>Lap Top</v>
      </c>
      <c r="D803" s="5">
        <v>2018</v>
      </c>
      <c r="E803" s="5">
        <v>1</v>
      </c>
    </row>
    <row r="804" spans="1:5" x14ac:dyDescent="0.25">
      <c r="A804" s="4" t="str">
        <f t="shared" si="132"/>
        <v>SEKRETARIAT DPRD</v>
      </c>
      <c r="B804" s="4" t="str">
        <f t="shared" si="142"/>
        <v>1.3.2.10.1.2.2</v>
      </c>
      <c r="C804" s="4" t="str">
        <f t="shared" si="142"/>
        <v>Lap Top</v>
      </c>
      <c r="D804" s="5">
        <v>2019</v>
      </c>
      <c r="E804" s="5">
        <v>1</v>
      </c>
    </row>
    <row r="805" spans="1:5" x14ac:dyDescent="0.25">
      <c r="A805" s="4" t="str">
        <f t="shared" si="132"/>
        <v>SEKRETARIAT DPRD</v>
      </c>
      <c r="B805" s="4" t="s">
        <v>144</v>
      </c>
      <c r="C805" s="4" t="s">
        <v>8</v>
      </c>
      <c r="D805" s="5">
        <v>2008</v>
      </c>
      <c r="E805" s="5">
        <v>1</v>
      </c>
    </row>
    <row r="806" spans="1:5" x14ac:dyDescent="0.25">
      <c r="A806" s="4" t="str">
        <f t="shared" si="132"/>
        <v>SEKRETARIAT DPRD</v>
      </c>
      <c r="B806" s="4" t="str">
        <f t="shared" ref="B806:C810" si="143">B805</f>
        <v>1.3.2.10.1.2.2</v>
      </c>
      <c r="C806" s="4" t="str">
        <f t="shared" si="143"/>
        <v>Lap Top</v>
      </c>
      <c r="D806" s="5">
        <v>2013</v>
      </c>
      <c r="E806" s="5">
        <v>1</v>
      </c>
    </row>
    <row r="807" spans="1:5" x14ac:dyDescent="0.25">
      <c r="A807" s="4" t="str">
        <f t="shared" si="132"/>
        <v>SEKRETARIAT DPRD</v>
      </c>
      <c r="B807" s="4" t="str">
        <f t="shared" si="143"/>
        <v>1.3.2.10.1.2.2</v>
      </c>
      <c r="C807" s="4" t="str">
        <f t="shared" si="143"/>
        <v>Lap Top</v>
      </c>
      <c r="D807" s="5">
        <v>2015</v>
      </c>
      <c r="E807" s="5">
        <v>1</v>
      </c>
    </row>
    <row r="808" spans="1:5" x14ac:dyDescent="0.25">
      <c r="A808" s="4" t="str">
        <f t="shared" si="132"/>
        <v>SEKRETARIAT DPRD</v>
      </c>
      <c r="B808" s="4" t="str">
        <f t="shared" si="143"/>
        <v>1.3.2.10.1.2.2</v>
      </c>
      <c r="C808" s="4" t="str">
        <f t="shared" si="143"/>
        <v>Lap Top</v>
      </c>
      <c r="D808" s="5">
        <v>2016</v>
      </c>
      <c r="E808" s="5">
        <v>1</v>
      </c>
    </row>
    <row r="809" spans="1:5" x14ac:dyDescent="0.25">
      <c r="A809" s="4" t="str">
        <f t="shared" si="132"/>
        <v>SEKRETARIAT DPRD</v>
      </c>
      <c r="B809" s="4" t="str">
        <f t="shared" si="143"/>
        <v>1.3.2.10.1.2.2</v>
      </c>
      <c r="C809" s="4" t="str">
        <f t="shared" si="143"/>
        <v>Lap Top</v>
      </c>
      <c r="D809" s="5">
        <v>2018</v>
      </c>
      <c r="E809" s="5">
        <v>1</v>
      </c>
    </row>
    <row r="810" spans="1:5" x14ac:dyDescent="0.25">
      <c r="A810" s="4" t="str">
        <f t="shared" si="132"/>
        <v>SEKRETARIAT DPRD</v>
      </c>
      <c r="B810" s="4" t="str">
        <f t="shared" si="143"/>
        <v>1.3.2.10.1.2.2</v>
      </c>
      <c r="C810" s="4" t="str">
        <f t="shared" si="143"/>
        <v>Lap Top</v>
      </c>
      <c r="D810" s="5">
        <v>2019</v>
      </c>
      <c r="E810" s="5">
        <v>1</v>
      </c>
    </row>
    <row r="811" spans="1:5" x14ac:dyDescent="0.25">
      <c r="A811" s="4" t="str">
        <f t="shared" si="132"/>
        <v>SEKRETARIAT DPRD</v>
      </c>
      <c r="B811" s="4" t="s">
        <v>144</v>
      </c>
      <c r="C811" s="4" t="s">
        <v>8</v>
      </c>
      <c r="D811" s="5">
        <v>2008</v>
      </c>
      <c r="E811" s="5">
        <v>1</v>
      </c>
    </row>
    <row r="812" spans="1:5" x14ac:dyDescent="0.25">
      <c r="A812" s="4" t="str">
        <f t="shared" si="132"/>
        <v>SEKRETARIAT DPRD</v>
      </c>
      <c r="B812" s="4" t="str">
        <f t="shared" ref="B812:C815" si="144">B811</f>
        <v>1.3.2.10.1.2.2</v>
      </c>
      <c r="C812" s="4" t="str">
        <f t="shared" si="144"/>
        <v>Lap Top</v>
      </c>
      <c r="D812" s="5">
        <v>2013</v>
      </c>
      <c r="E812" s="5">
        <v>1</v>
      </c>
    </row>
    <row r="813" spans="1:5" x14ac:dyDescent="0.25">
      <c r="A813" s="4" t="str">
        <f t="shared" si="132"/>
        <v>SEKRETARIAT DPRD</v>
      </c>
      <c r="B813" s="4" t="str">
        <f t="shared" si="144"/>
        <v>1.3.2.10.1.2.2</v>
      </c>
      <c r="C813" s="4" t="str">
        <f t="shared" si="144"/>
        <v>Lap Top</v>
      </c>
      <c r="D813" s="5">
        <v>2014</v>
      </c>
      <c r="E813" s="5">
        <v>1</v>
      </c>
    </row>
    <row r="814" spans="1:5" x14ac:dyDescent="0.25">
      <c r="A814" s="4" t="str">
        <f t="shared" si="132"/>
        <v>SEKRETARIAT DPRD</v>
      </c>
      <c r="B814" s="4" t="str">
        <f t="shared" si="144"/>
        <v>1.3.2.10.1.2.2</v>
      </c>
      <c r="C814" s="4" t="str">
        <f t="shared" si="144"/>
        <v>Lap Top</v>
      </c>
      <c r="D814" s="5">
        <v>2015</v>
      </c>
      <c r="E814" s="5">
        <v>1</v>
      </c>
    </row>
    <row r="815" spans="1:5" x14ac:dyDescent="0.25">
      <c r="A815" s="4" t="str">
        <f t="shared" ref="A815:A878" si="145">A814</f>
        <v>SEKRETARIAT DPRD</v>
      </c>
      <c r="B815" s="4" t="str">
        <f t="shared" si="144"/>
        <v>1.3.2.10.1.2.2</v>
      </c>
      <c r="C815" s="4" t="str">
        <f t="shared" si="144"/>
        <v>Lap Top</v>
      </c>
      <c r="D815" s="5">
        <v>2018</v>
      </c>
      <c r="E815" s="5">
        <v>1</v>
      </c>
    </row>
    <row r="816" spans="1:5" x14ac:dyDescent="0.25">
      <c r="A816" s="4" t="str">
        <f t="shared" si="145"/>
        <v>SEKRETARIAT DPRD</v>
      </c>
      <c r="B816" s="4" t="s">
        <v>144</v>
      </c>
      <c r="C816" s="4" t="s">
        <v>8</v>
      </c>
      <c r="D816" s="5">
        <v>2013</v>
      </c>
      <c r="E816" s="5">
        <v>1</v>
      </c>
    </row>
    <row r="817" spans="1:5" x14ac:dyDescent="0.25">
      <c r="A817" s="4" t="str">
        <f t="shared" si="145"/>
        <v>SEKRETARIAT DPRD</v>
      </c>
      <c r="B817" s="4" t="str">
        <f t="shared" ref="B817:C819" si="146">B816</f>
        <v>1.3.2.10.1.2.2</v>
      </c>
      <c r="C817" s="4" t="str">
        <f t="shared" si="146"/>
        <v>Lap Top</v>
      </c>
      <c r="D817" s="5">
        <v>2014</v>
      </c>
      <c r="E817" s="5">
        <v>1</v>
      </c>
    </row>
    <row r="818" spans="1:5" x14ac:dyDescent="0.25">
      <c r="A818" s="4" t="str">
        <f t="shared" si="145"/>
        <v>SEKRETARIAT DPRD</v>
      </c>
      <c r="B818" s="4" t="str">
        <f t="shared" si="146"/>
        <v>1.3.2.10.1.2.2</v>
      </c>
      <c r="C818" s="4" t="str">
        <f t="shared" si="146"/>
        <v>Lap Top</v>
      </c>
      <c r="D818" s="5">
        <v>2016</v>
      </c>
      <c r="E818" s="5">
        <v>1</v>
      </c>
    </row>
    <row r="819" spans="1:5" x14ac:dyDescent="0.25">
      <c r="A819" s="4" t="str">
        <f t="shared" si="145"/>
        <v>SEKRETARIAT DPRD</v>
      </c>
      <c r="B819" s="4" t="str">
        <f t="shared" si="146"/>
        <v>1.3.2.10.1.2.2</v>
      </c>
      <c r="C819" s="4" t="str">
        <f t="shared" si="146"/>
        <v>Lap Top</v>
      </c>
      <c r="D819" s="5">
        <v>2019</v>
      </c>
      <c r="E819" s="5">
        <v>3</v>
      </c>
    </row>
    <row r="820" spans="1:5" x14ac:dyDescent="0.25">
      <c r="A820" s="4" t="str">
        <f t="shared" si="145"/>
        <v>SEKRETARIAT DPRD</v>
      </c>
      <c r="B820" s="4" t="s">
        <v>144</v>
      </c>
      <c r="C820" s="4" t="s">
        <v>8</v>
      </c>
      <c r="D820" s="5">
        <v>2013</v>
      </c>
      <c r="E820" s="5">
        <v>1</v>
      </c>
    </row>
    <row r="821" spans="1:5" x14ac:dyDescent="0.25">
      <c r="A821" s="4" t="str">
        <f t="shared" si="145"/>
        <v>SEKRETARIAT DPRD</v>
      </c>
      <c r="B821" s="4" t="str">
        <f t="shared" ref="B821:C823" si="147">B820</f>
        <v>1.3.2.10.1.2.2</v>
      </c>
      <c r="C821" s="4" t="str">
        <f t="shared" si="147"/>
        <v>Lap Top</v>
      </c>
      <c r="D821" s="5">
        <v>2015</v>
      </c>
      <c r="E821" s="5">
        <v>1</v>
      </c>
    </row>
    <row r="822" spans="1:5" x14ac:dyDescent="0.25">
      <c r="A822" s="4" t="str">
        <f t="shared" si="145"/>
        <v>SEKRETARIAT DPRD</v>
      </c>
      <c r="B822" s="4" t="str">
        <f t="shared" si="147"/>
        <v>1.3.2.10.1.2.2</v>
      </c>
      <c r="C822" s="4" t="str">
        <f t="shared" si="147"/>
        <v>Lap Top</v>
      </c>
      <c r="D822" s="5">
        <v>2016</v>
      </c>
      <c r="E822" s="5">
        <v>1</v>
      </c>
    </row>
    <row r="823" spans="1:5" x14ac:dyDescent="0.25">
      <c r="A823" s="4" t="str">
        <f t="shared" si="145"/>
        <v>SEKRETARIAT DPRD</v>
      </c>
      <c r="B823" s="4" t="str">
        <f t="shared" si="147"/>
        <v>1.3.2.10.1.2.2</v>
      </c>
      <c r="C823" s="4" t="str">
        <f t="shared" si="147"/>
        <v>Lap Top</v>
      </c>
      <c r="D823" s="5">
        <v>2019</v>
      </c>
      <c r="E823" s="5">
        <v>2</v>
      </c>
    </row>
    <row r="824" spans="1:5" x14ac:dyDescent="0.25">
      <c r="A824" s="4" t="str">
        <f t="shared" si="145"/>
        <v>SEKRETARIAT DPRD</v>
      </c>
      <c r="B824" s="4" t="s">
        <v>144</v>
      </c>
      <c r="C824" s="4" t="s">
        <v>8</v>
      </c>
      <c r="D824" s="5">
        <v>2013</v>
      </c>
      <c r="E824" s="5">
        <v>1</v>
      </c>
    </row>
    <row r="825" spans="1:5" x14ac:dyDescent="0.25">
      <c r="A825" s="4" t="str">
        <f t="shared" si="145"/>
        <v>SEKRETARIAT DPRD</v>
      </c>
      <c r="B825" s="4" t="str">
        <f>B824</f>
        <v>1.3.2.10.1.2.2</v>
      </c>
      <c r="C825" s="4" t="str">
        <f>C824</f>
        <v>Lap Top</v>
      </c>
      <c r="D825" s="5">
        <v>2017</v>
      </c>
      <c r="E825" s="5">
        <v>1</v>
      </c>
    </row>
    <row r="826" spans="1:5" x14ac:dyDescent="0.25">
      <c r="A826" s="4" t="str">
        <f t="shared" si="145"/>
        <v>SEKRETARIAT DPRD</v>
      </c>
      <c r="B826" s="4" t="str">
        <f>B825</f>
        <v>1.3.2.10.1.2.2</v>
      </c>
      <c r="C826" s="4" t="str">
        <f>C825</f>
        <v>Lap Top</v>
      </c>
      <c r="D826" s="5">
        <v>2018</v>
      </c>
      <c r="E826" s="5">
        <v>6</v>
      </c>
    </row>
    <row r="827" spans="1:5" x14ac:dyDescent="0.25">
      <c r="A827" s="4" t="str">
        <f t="shared" si="145"/>
        <v>SEKRETARIAT DPRD</v>
      </c>
      <c r="B827" s="4" t="s">
        <v>144</v>
      </c>
      <c r="C827" s="4" t="s">
        <v>8</v>
      </c>
      <c r="D827" s="5">
        <v>2013</v>
      </c>
      <c r="E827" s="5">
        <v>2</v>
      </c>
    </row>
    <row r="828" spans="1:5" x14ac:dyDescent="0.25">
      <c r="A828" s="4" t="str">
        <f t="shared" si="145"/>
        <v>SEKRETARIAT DPRD</v>
      </c>
      <c r="B828" s="4" t="str">
        <f t="shared" ref="B828:C831" si="148">B827</f>
        <v>1.3.2.10.1.2.2</v>
      </c>
      <c r="C828" s="4" t="str">
        <f t="shared" si="148"/>
        <v>Lap Top</v>
      </c>
      <c r="D828" s="5">
        <v>2015</v>
      </c>
      <c r="E828" s="5">
        <v>1</v>
      </c>
    </row>
    <row r="829" spans="1:5" x14ac:dyDescent="0.25">
      <c r="A829" s="4" t="str">
        <f t="shared" si="145"/>
        <v>SEKRETARIAT DPRD</v>
      </c>
      <c r="B829" s="4" t="str">
        <f t="shared" si="148"/>
        <v>1.3.2.10.1.2.2</v>
      </c>
      <c r="C829" s="4" t="str">
        <f t="shared" si="148"/>
        <v>Lap Top</v>
      </c>
      <c r="D829" s="5">
        <v>2017</v>
      </c>
      <c r="E829" s="5">
        <v>1</v>
      </c>
    </row>
    <row r="830" spans="1:5" x14ac:dyDescent="0.25">
      <c r="A830" s="4" t="str">
        <f t="shared" si="145"/>
        <v>SEKRETARIAT DPRD</v>
      </c>
      <c r="B830" s="4" t="str">
        <f t="shared" si="148"/>
        <v>1.3.2.10.1.2.2</v>
      </c>
      <c r="C830" s="4" t="str">
        <f t="shared" si="148"/>
        <v>Lap Top</v>
      </c>
      <c r="D830" s="5">
        <v>2018</v>
      </c>
      <c r="E830" s="5">
        <v>1</v>
      </c>
    </row>
    <row r="831" spans="1:5" x14ac:dyDescent="0.25">
      <c r="A831" s="4" t="str">
        <f t="shared" si="145"/>
        <v>SEKRETARIAT DPRD</v>
      </c>
      <c r="B831" s="4" t="str">
        <f t="shared" si="148"/>
        <v>1.3.2.10.1.2.2</v>
      </c>
      <c r="C831" s="4" t="str">
        <f t="shared" si="148"/>
        <v>Lap Top</v>
      </c>
      <c r="D831" s="5">
        <v>2019</v>
      </c>
      <c r="E831" s="5">
        <v>2</v>
      </c>
    </row>
    <row r="832" spans="1:5" x14ac:dyDescent="0.25">
      <c r="A832" s="4" t="str">
        <f t="shared" si="145"/>
        <v>SEKRETARIAT DPRD</v>
      </c>
      <c r="B832" s="4" t="s">
        <v>144</v>
      </c>
      <c r="C832" s="4" t="s">
        <v>8</v>
      </c>
      <c r="D832" s="5">
        <v>2013</v>
      </c>
      <c r="E832" s="5">
        <v>1</v>
      </c>
    </row>
    <row r="833" spans="1:5" x14ac:dyDescent="0.25">
      <c r="A833" s="4" t="str">
        <f t="shared" si="145"/>
        <v>SEKRETARIAT DPRD</v>
      </c>
      <c r="B833" s="4" t="str">
        <f>B832</f>
        <v>1.3.2.10.1.2.2</v>
      </c>
      <c r="C833" s="4" t="str">
        <f>C832</f>
        <v>Lap Top</v>
      </c>
      <c r="D833" s="5">
        <v>2017</v>
      </c>
      <c r="E833" s="5">
        <v>2</v>
      </c>
    </row>
    <row r="834" spans="1:5" x14ac:dyDescent="0.25">
      <c r="A834" s="4" t="str">
        <f t="shared" si="145"/>
        <v>SEKRETARIAT DPRD</v>
      </c>
      <c r="B834" s="4" t="str">
        <f>B833</f>
        <v>1.3.2.10.1.2.2</v>
      </c>
      <c r="C834" s="4" t="str">
        <f>C833</f>
        <v>Lap Top</v>
      </c>
      <c r="D834" s="5">
        <v>2019</v>
      </c>
      <c r="E834" s="5">
        <v>3</v>
      </c>
    </row>
    <row r="835" spans="1:5" x14ac:dyDescent="0.25">
      <c r="A835" s="4" t="str">
        <f t="shared" si="145"/>
        <v>SEKRETARIAT DPRD</v>
      </c>
      <c r="B835" s="4" t="s">
        <v>144</v>
      </c>
      <c r="C835" s="4" t="s">
        <v>8</v>
      </c>
      <c r="D835" s="5">
        <v>2013</v>
      </c>
      <c r="E835" s="5">
        <v>1</v>
      </c>
    </row>
    <row r="836" spans="1:5" x14ac:dyDescent="0.25">
      <c r="A836" s="4" t="str">
        <f t="shared" si="145"/>
        <v>SEKRETARIAT DPRD</v>
      </c>
      <c r="B836" s="4" t="str">
        <f t="shared" ref="B836:C838" si="149">B835</f>
        <v>1.3.2.10.1.2.2</v>
      </c>
      <c r="C836" s="4" t="str">
        <f t="shared" si="149"/>
        <v>Lap Top</v>
      </c>
      <c r="D836" s="5">
        <v>2014</v>
      </c>
      <c r="E836" s="5">
        <v>1</v>
      </c>
    </row>
    <row r="837" spans="1:5" x14ac:dyDescent="0.25">
      <c r="A837" s="4" t="str">
        <f t="shared" si="145"/>
        <v>SEKRETARIAT DPRD</v>
      </c>
      <c r="B837" s="4" t="str">
        <f t="shared" si="149"/>
        <v>1.3.2.10.1.2.2</v>
      </c>
      <c r="C837" s="4" t="str">
        <f t="shared" si="149"/>
        <v>Lap Top</v>
      </c>
      <c r="D837" s="5">
        <v>2018</v>
      </c>
      <c r="E837" s="5">
        <v>1</v>
      </c>
    </row>
    <row r="838" spans="1:5" x14ac:dyDescent="0.25">
      <c r="A838" s="4" t="str">
        <f t="shared" si="145"/>
        <v>SEKRETARIAT DPRD</v>
      </c>
      <c r="B838" s="4" t="str">
        <f t="shared" si="149"/>
        <v>1.3.2.10.1.2.2</v>
      </c>
      <c r="C838" s="4" t="str">
        <f t="shared" si="149"/>
        <v>Lap Top</v>
      </c>
      <c r="D838" s="5">
        <v>2019</v>
      </c>
      <c r="E838" s="5">
        <v>3</v>
      </c>
    </row>
    <row r="839" spans="1:5" x14ac:dyDescent="0.25">
      <c r="A839" s="4" t="str">
        <f t="shared" si="145"/>
        <v>SEKRETARIAT DPRD</v>
      </c>
      <c r="B839" s="4" t="s">
        <v>144</v>
      </c>
      <c r="C839" s="4" t="s">
        <v>8</v>
      </c>
      <c r="D839" s="5">
        <v>2013</v>
      </c>
      <c r="E839" s="5">
        <v>1</v>
      </c>
    </row>
    <row r="840" spans="1:5" x14ac:dyDescent="0.25">
      <c r="A840" s="4" t="str">
        <f t="shared" si="145"/>
        <v>SEKRETARIAT DPRD</v>
      </c>
      <c r="B840" s="4" t="str">
        <f t="shared" ref="B840:C842" si="150">B839</f>
        <v>1.3.2.10.1.2.2</v>
      </c>
      <c r="C840" s="4" t="str">
        <f t="shared" si="150"/>
        <v>Lap Top</v>
      </c>
      <c r="D840" s="5">
        <v>2015</v>
      </c>
      <c r="E840" s="5">
        <v>2</v>
      </c>
    </row>
    <row r="841" spans="1:5" x14ac:dyDescent="0.25">
      <c r="A841" s="4" t="str">
        <f t="shared" si="145"/>
        <v>SEKRETARIAT DPRD</v>
      </c>
      <c r="B841" s="4" t="str">
        <f t="shared" si="150"/>
        <v>1.3.2.10.1.2.2</v>
      </c>
      <c r="C841" s="4" t="str">
        <f t="shared" si="150"/>
        <v>Lap Top</v>
      </c>
      <c r="D841" s="5">
        <v>2017</v>
      </c>
      <c r="E841" s="5">
        <v>1</v>
      </c>
    </row>
    <row r="842" spans="1:5" x14ac:dyDescent="0.25">
      <c r="A842" s="4" t="str">
        <f t="shared" si="145"/>
        <v>SEKRETARIAT DPRD</v>
      </c>
      <c r="B842" s="4" t="str">
        <f t="shared" si="150"/>
        <v>1.3.2.10.1.2.2</v>
      </c>
      <c r="C842" s="4" t="str">
        <f t="shared" si="150"/>
        <v>Lap Top</v>
      </c>
      <c r="D842" s="5">
        <v>2019</v>
      </c>
      <c r="E842" s="5">
        <v>2</v>
      </c>
    </row>
    <row r="843" spans="1:5" x14ac:dyDescent="0.25">
      <c r="A843" s="4" t="str">
        <f t="shared" si="145"/>
        <v>SEKRETARIAT DPRD</v>
      </c>
      <c r="B843" s="4" t="s">
        <v>144</v>
      </c>
      <c r="C843" s="4" t="s">
        <v>8</v>
      </c>
      <c r="D843" s="5">
        <v>2013</v>
      </c>
      <c r="E843" s="5">
        <v>2</v>
      </c>
    </row>
    <row r="844" spans="1:5" x14ac:dyDescent="0.25">
      <c r="A844" s="4" t="str">
        <f t="shared" si="145"/>
        <v>SEKRETARIAT DPRD</v>
      </c>
      <c r="B844" s="4" t="str">
        <f>B843</f>
        <v>1.3.2.10.1.2.2</v>
      </c>
      <c r="C844" s="4" t="str">
        <f>C843</f>
        <v>Lap Top</v>
      </c>
      <c r="D844" s="5">
        <v>2018</v>
      </c>
      <c r="E844" s="5">
        <v>3</v>
      </c>
    </row>
    <row r="845" spans="1:5" x14ac:dyDescent="0.25">
      <c r="A845" s="4" t="str">
        <f t="shared" si="145"/>
        <v>SEKRETARIAT DPRD</v>
      </c>
      <c r="B845" s="4" t="s">
        <v>144</v>
      </c>
      <c r="C845" s="4" t="s">
        <v>8</v>
      </c>
      <c r="D845" s="5">
        <v>2013</v>
      </c>
      <c r="E845" s="5">
        <v>1</v>
      </c>
    </row>
    <row r="846" spans="1:5" x14ac:dyDescent="0.25">
      <c r="A846" s="4" t="str">
        <f t="shared" si="145"/>
        <v>SEKRETARIAT DPRD</v>
      </c>
      <c r="B846" s="4" t="str">
        <f t="shared" ref="B846:C848" si="151">B845</f>
        <v>1.3.2.10.1.2.2</v>
      </c>
      <c r="C846" s="4" t="str">
        <f t="shared" si="151"/>
        <v>Lap Top</v>
      </c>
      <c r="D846" s="5">
        <v>2017</v>
      </c>
      <c r="E846" s="5">
        <v>1</v>
      </c>
    </row>
    <row r="847" spans="1:5" x14ac:dyDescent="0.25">
      <c r="A847" s="4" t="str">
        <f t="shared" si="145"/>
        <v>SEKRETARIAT DPRD</v>
      </c>
      <c r="B847" s="4" t="str">
        <f t="shared" si="151"/>
        <v>1.3.2.10.1.2.2</v>
      </c>
      <c r="C847" s="4" t="str">
        <f t="shared" si="151"/>
        <v>Lap Top</v>
      </c>
      <c r="D847" s="5">
        <v>2018</v>
      </c>
      <c r="E847" s="5">
        <v>3</v>
      </c>
    </row>
    <row r="848" spans="1:5" x14ac:dyDescent="0.25">
      <c r="A848" s="4" t="str">
        <f t="shared" si="145"/>
        <v>SEKRETARIAT DPRD</v>
      </c>
      <c r="B848" s="4" t="str">
        <f t="shared" si="151"/>
        <v>1.3.2.10.1.2.2</v>
      </c>
      <c r="C848" s="4" t="str">
        <f t="shared" si="151"/>
        <v>Lap Top</v>
      </c>
      <c r="D848" s="5">
        <v>2019</v>
      </c>
      <c r="E848" s="5">
        <v>1</v>
      </c>
    </row>
    <row r="849" spans="1:5" x14ac:dyDescent="0.25">
      <c r="A849" s="4" t="str">
        <f t="shared" si="145"/>
        <v>SEKRETARIAT DPRD</v>
      </c>
      <c r="B849" s="4" t="s">
        <v>144</v>
      </c>
      <c r="C849" s="4" t="s">
        <v>8</v>
      </c>
      <c r="D849" s="5">
        <v>2008</v>
      </c>
      <c r="E849" s="5">
        <v>1</v>
      </c>
    </row>
    <row r="850" spans="1:5" x14ac:dyDescent="0.25">
      <c r="A850" s="4" t="str">
        <f t="shared" si="145"/>
        <v>SEKRETARIAT DPRD</v>
      </c>
      <c r="B850" s="4" t="str">
        <f t="shared" ref="B850:C853" si="152">B849</f>
        <v>1.3.2.10.1.2.2</v>
      </c>
      <c r="C850" s="4" t="str">
        <f t="shared" si="152"/>
        <v>Lap Top</v>
      </c>
      <c r="D850" s="5">
        <v>2013</v>
      </c>
      <c r="E850" s="5">
        <v>1</v>
      </c>
    </row>
    <row r="851" spans="1:5" x14ac:dyDescent="0.25">
      <c r="A851" s="4" t="str">
        <f t="shared" si="145"/>
        <v>SEKRETARIAT DPRD</v>
      </c>
      <c r="B851" s="4" t="str">
        <f t="shared" si="152"/>
        <v>1.3.2.10.1.2.2</v>
      </c>
      <c r="C851" s="4" t="str">
        <f t="shared" si="152"/>
        <v>Lap Top</v>
      </c>
      <c r="D851" s="5">
        <v>2016</v>
      </c>
      <c r="E851" s="5">
        <v>1</v>
      </c>
    </row>
    <row r="852" spans="1:5" x14ac:dyDescent="0.25">
      <c r="A852" s="4" t="str">
        <f t="shared" si="145"/>
        <v>SEKRETARIAT DPRD</v>
      </c>
      <c r="B852" s="4" t="str">
        <f t="shared" si="152"/>
        <v>1.3.2.10.1.2.2</v>
      </c>
      <c r="C852" s="4" t="str">
        <f t="shared" si="152"/>
        <v>Lap Top</v>
      </c>
      <c r="D852" s="5">
        <v>2018</v>
      </c>
      <c r="E852" s="5">
        <v>1</v>
      </c>
    </row>
    <row r="853" spans="1:5" x14ac:dyDescent="0.25">
      <c r="A853" s="4" t="str">
        <f t="shared" si="145"/>
        <v>SEKRETARIAT DPRD</v>
      </c>
      <c r="B853" s="4" t="str">
        <f t="shared" si="152"/>
        <v>1.3.2.10.1.2.2</v>
      </c>
      <c r="C853" s="4" t="str">
        <f t="shared" si="152"/>
        <v>Lap Top</v>
      </c>
      <c r="D853" s="5">
        <v>2019</v>
      </c>
      <c r="E853" s="5">
        <v>2</v>
      </c>
    </row>
    <row r="854" spans="1:5" x14ac:dyDescent="0.25">
      <c r="A854" s="4" t="str">
        <f t="shared" si="145"/>
        <v>SEKRETARIAT DPRD</v>
      </c>
      <c r="B854" s="4" t="s">
        <v>144</v>
      </c>
      <c r="C854" s="4" t="s">
        <v>8</v>
      </c>
      <c r="D854" s="5">
        <v>2013</v>
      </c>
      <c r="E854" s="5">
        <v>1</v>
      </c>
    </row>
    <row r="855" spans="1:5" x14ac:dyDescent="0.25">
      <c r="A855" s="4" t="str">
        <f t="shared" si="145"/>
        <v>SEKRETARIAT DPRD</v>
      </c>
      <c r="B855" s="4" t="str">
        <f t="shared" ref="B855:C857" si="153">B854</f>
        <v>1.3.2.10.1.2.2</v>
      </c>
      <c r="C855" s="4" t="str">
        <f t="shared" si="153"/>
        <v>Lap Top</v>
      </c>
      <c r="D855" s="5">
        <v>2016</v>
      </c>
      <c r="E855" s="5">
        <v>1</v>
      </c>
    </row>
    <row r="856" spans="1:5" x14ac:dyDescent="0.25">
      <c r="A856" s="4" t="str">
        <f t="shared" si="145"/>
        <v>SEKRETARIAT DPRD</v>
      </c>
      <c r="B856" s="4" t="str">
        <f t="shared" si="153"/>
        <v>1.3.2.10.1.2.2</v>
      </c>
      <c r="C856" s="4" t="str">
        <f t="shared" si="153"/>
        <v>Lap Top</v>
      </c>
      <c r="D856" s="5">
        <v>2018</v>
      </c>
      <c r="E856" s="5">
        <v>1</v>
      </c>
    </row>
    <row r="857" spans="1:5" x14ac:dyDescent="0.25">
      <c r="A857" s="4" t="str">
        <f t="shared" si="145"/>
        <v>SEKRETARIAT DPRD</v>
      </c>
      <c r="B857" s="4" t="str">
        <f t="shared" si="153"/>
        <v>1.3.2.10.1.2.2</v>
      </c>
      <c r="C857" s="4" t="str">
        <f t="shared" si="153"/>
        <v>Lap Top</v>
      </c>
      <c r="D857" s="5">
        <v>2019</v>
      </c>
      <c r="E857" s="5">
        <v>2</v>
      </c>
    </row>
    <row r="858" spans="1:5" x14ac:dyDescent="0.25">
      <c r="A858" s="4" t="str">
        <f t="shared" si="145"/>
        <v>SEKRETARIAT DPRD</v>
      </c>
      <c r="B858" s="4" t="s">
        <v>144</v>
      </c>
      <c r="C858" s="4" t="s">
        <v>8</v>
      </c>
      <c r="D858" s="5">
        <v>2016</v>
      </c>
      <c r="E858" s="5">
        <v>2</v>
      </c>
    </row>
    <row r="859" spans="1:5" x14ac:dyDescent="0.25">
      <c r="A859" s="4" t="str">
        <f t="shared" si="145"/>
        <v>SEKRETARIAT DPRD</v>
      </c>
      <c r="B859" s="4" t="str">
        <f t="shared" ref="B859:C861" si="154">B858</f>
        <v>1.3.2.10.1.2.2</v>
      </c>
      <c r="C859" s="4" t="str">
        <f t="shared" si="154"/>
        <v>Lap Top</v>
      </c>
      <c r="D859" s="5">
        <v>2017</v>
      </c>
      <c r="E859" s="5">
        <v>3</v>
      </c>
    </row>
    <row r="860" spans="1:5" x14ac:dyDescent="0.25">
      <c r="A860" s="4" t="str">
        <f t="shared" si="145"/>
        <v>SEKRETARIAT DPRD</v>
      </c>
      <c r="B860" s="4" t="str">
        <f t="shared" si="154"/>
        <v>1.3.2.10.1.2.2</v>
      </c>
      <c r="C860" s="4" t="str">
        <f t="shared" si="154"/>
        <v>Lap Top</v>
      </c>
      <c r="D860" s="5">
        <v>2018</v>
      </c>
      <c r="E860" s="5">
        <v>3</v>
      </c>
    </row>
    <row r="861" spans="1:5" x14ac:dyDescent="0.25">
      <c r="A861" s="4" t="str">
        <f t="shared" si="145"/>
        <v>SEKRETARIAT DPRD</v>
      </c>
      <c r="B861" s="4" t="str">
        <f t="shared" si="154"/>
        <v>1.3.2.10.1.2.2</v>
      </c>
      <c r="C861" s="4" t="str">
        <f t="shared" si="154"/>
        <v>Lap Top</v>
      </c>
      <c r="D861" s="5">
        <v>2019</v>
      </c>
      <c r="E861" s="5">
        <v>2</v>
      </c>
    </row>
    <row r="862" spans="1:5" x14ac:dyDescent="0.25">
      <c r="A862" s="4" t="str">
        <f t="shared" si="145"/>
        <v>SEKRETARIAT DPRD</v>
      </c>
      <c r="B862" s="4" t="s">
        <v>144</v>
      </c>
      <c r="C862" s="4" t="s">
        <v>8</v>
      </c>
      <c r="D862" s="5">
        <v>2015</v>
      </c>
      <c r="E862" s="5">
        <v>3</v>
      </c>
    </row>
    <row r="863" spans="1:5" x14ac:dyDescent="0.25">
      <c r="A863" s="4" t="str">
        <f t="shared" si="145"/>
        <v>SEKRETARIAT DPRD</v>
      </c>
      <c r="B863" s="4" t="str">
        <f>B862</f>
        <v>1.3.2.10.1.2.2</v>
      </c>
      <c r="C863" s="4" t="str">
        <f>C862</f>
        <v>Lap Top</v>
      </c>
      <c r="D863" s="5">
        <v>2017</v>
      </c>
      <c r="E863" s="5">
        <v>7</v>
      </c>
    </row>
    <row r="864" spans="1:5" x14ac:dyDescent="0.25">
      <c r="A864" s="4" t="str">
        <f t="shared" si="145"/>
        <v>SEKRETARIAT DPRD</v>
      </c>
      <c r="B864" s="4" t="str">
        <f>B863</f>
        <v>1.3.2.10.1.2.2</v>
      </c>
      <c r="C864" s="4" t="str">
        <f>C863</f>
        <v>Lap Top</v>
      </c>
      <c r="D864" s="5">
        <v>2019</v>
      </c>
      <c r="E864" s="5">
        <v>1</v>
      </c>
    </row>
    <row r="865" spans="1:5" x14ac:dyDescent="0.25">
      <c r="A865" s="4" t="str">
        <f t="shared" si="145"/>
        <v>SEKRETARIAT DPRD</v>
      </c>
      <c r="B865" s="4" t="s">
        <v>144</v>
      </c>
      <c r="C865" s="4" t="s">
        <v>8</v>
      </c>
      <c r="D865" s="5">
        <v>2015</v>
      </c>
      <c r="E865" s="5">
        <v>2</v>
      </c>
    </row>
    <row r="866" spans="1:5" x14ac:dyDescent="0.25">
      <c r="A866" s="4" t="str">
        <f t="shared" si="145"/>
        <v>SEKRETARIAT DPRD</v>
      </c>
      <c r="B866" s="4" t="str">
        <f>B865</f>
        <v>1.3.2.10.1.2.2</v>
      </c>
      <c r="C866" s="4" t="str">
        <f>C865</f>
        <v>Lap Top</v>
      </c>
      <c r="D866" s="5">
        <v>2017</v>
      </c>
      <c r="E866" s="5">
        <v>7</v>
      </c>
    </row>
    <row r="867" spans="1:5" x14ac:dyDescent="0.25">
      <c r="A867" s="4" t="str">
        <f t="shared" si="145"/>
        <v>SEKRETARIAT DPRD</v>
      </c>
      <c r="B867" s="4" t="str">
        <f>B866</f>
        <v>1.3.2.10.1.2.2</v>
      </c>
      <c r="C867" s="4" t="str">
        <f>C866</f>
        <v>Lap Top</v>
      </c>
      <c r="D867" s="5">
        <v>2018</v>
      </c>
      <c r="E867" s="5">
        <v>4</v>
      </c>
    </row>
    <row r="868" spans="1:5" x14ac:dyDescent="0.25">
      <c r="A868" s="4" t="str">
        <f t="shared" si="145"/>
        <v>SEKRETARIAT DPRD</v>
      </c>
      <c r="B868" s="4" t="s">
        <v>144</v>
      </c>
      <c r="C868" s="4" t="s">
        <v>8</v>
      </c>
      <c r="D868" s="5">
        <v>2007</v>
      </c>
      <c r="E868" s="5">
        <v>1</v>
      </c>
    </row>
    <row r="869" spans="1:5" x14ac:dyDescent="0.25">
      <c r="A869" s="4" t="str">
        <f t="shared" si="145"/>
        <v>SEKRETARIAT DPRD</v>
      </c>
      <c r="B869" s="4" t="str">
        <f t="shared" ref="B869:C871" si="155">B868</f>
        <v>1.3.2.10.1.2.2</v>
      </c>
      <c r="C869" s="4" t="str">
        <f t="shared" si="155"/>
        <v>Lap Top</v>
      </c>
      <c r="D869" s="5">
        <v>2015</v>
      </c>
      <c r="E869" s="5">
        <v>1</v>
      </c>
    </row>
    <row r="870" spans="1:5" x14ac:dyDescent="0.25">
      <c r="A870" s="4" t="str">
        <f t="shared" si="145"/>
        <v>SEKRETARIAT DPRD</v>
      </c>
      <c r="B870" s="4" t="str">
        <f t="shared" si="155"/>
        <v>1.3.2.10.1.2.2</v>
      </c>
      <c r="C870" s="4" t="str">
        <f t="shared" si="155"/>
        <v>Lap Top</v>
      </c>
      <c r="D870" s="5">
        <v>2016</v>
      </c>
      <c r="E870" s="5">
        <v>3</v>
      </c>
    </row>
    <row r="871" spans="1:5" x14ac:dyDescent="0.25">
      <c r="A871" s="4" t="str">
        <f t="shared" si="145"/>
        <v>SEKRETARIAT DPRD</v>
      </c>
      <c r="B871" s="4" t="str">
        <f t="shared" si="155"/>
        <v>1.3.2.10.1.2.2</v>
      </c>
      <c r="C871" s="4" t="str">
        <f t="shared" si="155"/>
        <v>Lap Top</v>
      </c>
      <c r="D871" s="5">
        <v>2018</v>
      </c>
      <c r="E871" s="5">
        <v>10</v>
      </c>
    </row>
    <row r="872" spans="1:5" x14ac:dyDescent="0.25">
      <c r="A872" s="4" t="str">
        <f t="shared" si="145"/>
        <v>SEKRETARIAT DPRD</v>
      </c>
      <c r="B872" s="4" t="s">
        <v>144</v>
      </c>
      <c r="C872" s="4" t="s">
        <v>8</v>
      </c>
      <c r="D872" s="5">
        <v>2015</v>
      </c>
      <c r="E872" s="5">
        <v>5</v>
      </c>
    </row>
    <row r="873" spans="1:5" x14ac:dyDescent="0.25">
      <c r="A873" s="4" t="str">
        <f t="shared" si="145"/>
        <v>SEKRETARIAT DPRD</v>
      </c>
      <c r="B873" s="4" t="str">
        <f>B872</f>
        <v>1.3.2.10.1.2.2</v>
      </c>
      <c r="C873" s="4" t="str">
        <f>C872</f>
        <v>Lap Top</v>
      </c>
      <c r="D873" s="5">
        <v>2016</v>
      </c>
      <c r="E873" s="5">
        <v>4</v>
      </c>
    </row>
    <row r="874" spans="1:5" x14ac:dyDescent="0.25">
      <c r="A874" s="4" t="str">
        <f t="shared" si="145"/>
        <v>SEKRETARIAT DPRD</v>
      </c>
      <c r="B874" s="4" t="str">
        <f>B873</f>
        <v>1.3.2.10.1.2.2</v>
      </c>
      <c r="C874" s="4" t="str">
        <f>C873</f>
        <v>Lap Top</v>
      </c>
      <c r="D874" s="5">
        <v>2019</v>
      </c>
      <c r="E874" s="5">
        <v>1</v>
      </c>
    </row>
    <row r="875" spans="1:5" x14ac:dyDescent="0.25">
      <c r="A875" s="4" t="str">
        <f t="shared" si="145"/>
        <v>SEKRETARIAT DPRD</v>
      </c>
      <c r="B875" s="4" t="s">
        <v>144</v>
      </c>
      <c r="C875" s="4" t="s">
        <v>8</v>
      </c>
      <c r="D875" s="5">
        <v>2017</v>
      </c>
      <c r="E875" s="5">
        <v>1</v>
      </c>
    </row>
    <row r="876" spans="1:5" x14ac:dyDescent="0.25">
      <c r="A876" s="4" t="str">
        <f t="shared" si="145"/>
        <v>SEKRETARIAT DPRD</v>
      </c>
      <c r="B876" s="4" t="s">
        <v>144</v>
      </c>
      <c r="C876" s="4" t="s">
        <v>8</v>
      </c>
      <c r="D876" s="5">
        <v>2015</v>
      </c>
      <c r="E876" s="5">
        <v>6</v>
      </c>
    </row>
    <row r="877" spans="1:5" x14ac:dyDescent="0.25">
      <c r="A877" s="4" t="str">
        <f t="shared" si="145"/>
        <v>SEKRETARIAT DPRD</v>
      </c>
      <c r="B877" s="4" t="str">
        <f>B876</f>
        <v>1.3.2.10.1.2.2</v>
      </c>
      <c r="C877" s="4" t="str">
        <f>C876</f>
        <v>Lap Top</v>
      </c>
      <c r="D877" s="5">
        <v>2017</v>
      </c>
      <c r="E877" s="5">
        <v>2</v>
      </c>
    </row>
    <row r="878" spans="1:5" x14ac:dyDescent="0.25">
      <c r="A878" s="4" t="str">
        <f t="shared" si="145"/>
        <v>SEKRETARIAT DPRD</v>
      </c>
      <c r="B878" s="4" t="str">
        <f>B877</f>
        <v>1.3.2.10.1.2.2</v>
      </c>
      <c r="C878" s="4" t="str">
        <f>C877</f>
        <v>Lap Top</v>
      </c>
      <c r="D878" s="5">
        <v>2018</v>
      </c>
      <c r="E878" s="5">
        <v>5</v>
      </c>
    </row>
    <row r="879" spans="1:5" x14ac:dyDescent="0.25">
      <c r="A879" s="4" t="str">
        <f t="shared" ref="A879:A942" si="156">A878</f>
        <v>SEKRETARIAT DPRD</v>
      </c>
      <c r="B879" s="4" t="s">
        <v>144</v>
      </c>
      <c r="C879" s="4" t="s">
        <v>8</v>
      </c>
      <c r="D879" s="5">
        <v>2017</v>
      </c>
      <c r="E879" s="5">
        <v>2</v>
      </c>
    </row>
    <row r="880" spans="1:5" x14ac:dyDescent="0.25">
      <c r="A880" s="4" t="str">
        <f t="shared" si="156"/>
        <v>SEKRETARIAT DPRD</v>
      </c>
      <c r="B880" s="4" t="str">
        <f>B879</f>
        <v>1.3.2.10.1.2.2</v>
      </c>
      <c r="C880" s="4" t="str">
        <f>C879</f>
        <v>Lap Top</v>
      </c>
      <c r="D880" s="5">
        <v>2019</v>
      </c>
      <c r="E880" s="5">
        <v>2</v>
      </c>
    </row>
    <row r="881" spans="1:5" x14ac:dyDescent="0.25">
      <c r="A881" s="4" t="str">
        <f t="shared" si="156"/>
        <v>SEKRETARIAT DPRD</v>
      </c>
      <c r="B881" s="4" t="s">
        <v>144</v>
      </c>
      <c r="C881" s="4" t="s">
        <v>8</v>
      </c>
      <c r="D881" s="5">
        <v>2015</v>
      </c>
      <c r="E881" s="5">
        <v>5</v>
      </c>
    </row>
    <row r="882" spans="1:5" x14ac:dyDescent="0.25">
      <c r="A882" s="4" t="str">
        <f t="shared" si="156"/>
        <v>SEKRETARIAT DPRD</v>
      </c>
      <c r="B882" s="4" t="str">
        <f>B881</f>
        <v>1.3.2.10.1.2.2</v>
      </c>
      <c r="C882" s="4" t="str">
        <f>C881</f>
        <v>Lap Top</v>
      </c>
      <c r="D882" s="5">
        <v>2018</v>
      </c>
      <c r="E882" s="5">
        <v>6</v>
      </c>
    </row>
    <row r="883" spans="1:5" x14ac:dyDescent="0.25">
      <c r="A883" s="4" t="str">
        <f t="shared" si="156"/>
        <v>SEKRETARIAT DPRD</v>
      </c>
      <c r="B883" s="4" t="str">
        <f>B882</f>
        <v>1.3.2.10.1.2.2</v>
      </c>
      <c r="C883" s="4" t="str">
        <f>C882</f>
        <v>Lap Top</v>
      </c>
      <c r="D883" s="5">
        <v>2019</v>
      </c>
      <c r="E883" s="5">
        <v>4</v>
      </c>
    </row>
    <row r="884" spans="1:5" x14ac:dyDescent="0.25">
      <c r="A884" s="4" t="str">
        <f t="shared" si="156"/>
        <v>SEKRETARIAT DPRD</v>
      </c>
      <c r="B884" s="4" t="s">
        <v>144</v>
      </c>
      <c r="C884" s="4" t="s">
        <v>8</v>
      </c>
      <c r="D884" s="5">
        <v>2015</v>
      </c>
      <c r="E884" s="5">
        <v>3</v>
      </c>
    </row>
    <row r="885" spans="1:5" x14ac:dyDescent="0.25">
      <c r="A885" s="4" t="str">
        <f t="shared" si="156"/>
        <v>SEKRETARIAT DPRD</v>
      </c>
      <c r="B885" s="4" t="s">
        <v>144</v>
      </c>
      <c r="C885" s="4" t="s">
        <v>8</v>
      </c>
      <c r="D885" s="5">
        <v>2017</v>
      </c>
      <c r="E885" s="5">
        <v>2</v>
      </c>
    </row>
    <row r="886" spans="1:5" x14ac:dyDescent="0.25">
      <c r="A886" s="4" t="str">
        <f t="shared" si="156"/>
        <v>SEKRETARIAT DPRD</v>
      </c>
      <c r="B886" s="4" t="str">
        <f>B885</f>
        <v>1.3.2.10.1.2.2</v>
      </c>
      <c r="C886" s="4" t="str">
        <f>C885</f>
        <v>Lap Top</v>
      </c>
      <c r="D886" s="5">
        <v>2018</v>
      </c>
      <c r="E886" s="5">
        <v>2</v>
      </c>
    </row>
    <row r="887" spans="1:5" x14ac:dyDescent="0.25">
      <c r="A887" s="4" t="str">
        <f t="shared" si="156"/>
        <v>SEKRETARIAT DPRD</v>
      </c>
      <c r="B887" s="4" t="str">
        <f>B886</f>
        <v>1.3.2.10.1.2.2</v>
      </c>
      <c r="C887" s="4" t="str">
        <f>C886</f>
        <v>Lap Top</v>
      </c>
      <c r="D887" s="5">
        <v>2019</v>
      </c>
      <c r="E887" s="5">
        <v>6</v>
      </c>
    </row>
    <row r="888" spans="1:5" x14ac:dyDescent="0.25">
      <c r="A888" s="4" t="str">
        <f t="shared" si="156"/>
        <v>SEKRETARIAT DPRD</v>
      </c>
      <c r="B888" s="4" t="s">
        <v>144</v>
      </c>
      <c r="C888" s="4" t="s">
        <v>8</v>
      </c>
      <c r="D888" s="5">
        <v>2015</v>
      </c>
      <c r="E888" s="5">
        <v>3</v>
      </c>
    </row>
    <row r="889" spans="1:5" x14ac:dyDescent="0.25">
      <c r="A889" s="4" t="str">
        <f t="shared" si="156"/>
        <v>SEKRETARIAT DPRD</v>
      </c>
      <c r="B889" s="4" t="str">
        <f>B888</f>
        <v>1.3.2.10.1.2.2</v>
      </c>
      <c r="C889" s="4" t="str">
        <f>C888</f>
        <v>Lap Top</v>
      </c>
      <c r="D889" s="5">
        <v>2016</v>
      </c>
      <c r="E889" s="5">
        <v>1</v>
      </c>
    </row>
    <row r="890" spans="1:5" x14ac:dyDescent="0.25">
      <c r="A890" s="4" t="str">
        <f t="shared" si="156"/>
        <v>SEKRETARIAT DPRD</v>
      </c>
      <c r="B890" s="4" t="s">
        <v>144</v>
      </c>
      <c r="C890" s="4" t="s">
        <v>8</v>
      </c>
      <c r="D890" s="5">
        <v>2015</v>
      </c>
      <c r="E890" s="5">
        <v>2</v>
      </c>
    </row>
    <row r="891" spans="1:5" x14ac:dyDescent="0.25">
      <c r="A891" s="4" t="str">
        <f t="shared" si="156"/>
        <v>SEKRETARIAT DPRD</v>
      </c>
      <c r="B891" s="4" t="str">
        <f>B890</f>
        <v>1.3.2.10.1.2.2</v>
      </c>
      <c r="C891" s="4" t="str">
        <f>C890</f>
        <v>Lap Top</v>
      </c>
      <c r="D891" s="5">
        <v>2017</v>
      </c>
      <c r="E891" s="5">
        <v>3</v>
      </c>
    </row>
    <row r="892" spans="1:5" x14ac:dyDescent="0.25">
      <c r="A892" s="4" t="str">
        <f t="shared" si="156"/>
        <v>SEKRETARIAT DPRD</v>
      </c>
      <c r="B892" s="4" t="str">
        <f>B891</f>
        <v>1.3.2.10.1.2.2</v>
      </c>
      <c r="C892" s="4" t="str">
        <f>C891</f>
        <v>Lap Top</v>
      </c>
      <c r="D892" s="5">
        <v>2019</v>
      </c>
      <c r="E892" s="5">
        <v>1</v>
      </c>
    </row>
    <row r="893" spans="1:5" x14ac:dyDescent="0.25">
      <c r="A893" s="4" t="str">
        <f t="shared" si="156"/>
        <v>SEKRETARIAT DPRD</v>
      </c>
      <c r="B893" s="4" t="s">
        <v>144</v>
      </c>
      <c r="C893" s="4" t="s">
        <v>8</v>
      </c>
      <c r="D893" s="5">
        <v>2015</v>
      </c>
      <c r="E893" s="5">
        <v>1</v>
      </c>
    </row>
    <row r="894" spans="1:5" x14ac:dyDescent="0.25">
      <c r="A894" s="4" t="str">
        <f t="shared" si="156"/>
        <v>SEKRETARIAT DPRD</v>
      </c>
      <c r="B894" s="4" t="str">
        <f>B893</f>
        <v>1.3.2.10.1.2.2</v>
      </c>
      <c r="C894" s="4" t="str">
        <f>C893</f>
        <v>Lap Top</v>
      </c>
      <c r="D894" s="5">
        <v>2016</v>
      </c>
      <c r="E894" s="5">
        <v>2</v>
      </c>
    </row>
    <row r="895" spans="1:5" x14ac:dyDescent="0.25">
      <c r="A895" s="4" t="str">
        <f t="shared" si="156"/>
        <v>SEKRETARIAT DPRD</v>
      </c>
      <c r="B895" s="4" t="s">
        <v>144</v>
      </c>
      <c r="C895" s="4" t="s">
        <v>8</v>
      </c>
      <c r="D895" s="5">
        <v>2015</v>
      </c>
      <c r="E895" s="5">
        <v>5</v>
      </c>
    </row>
    <row r="896" spans="1:5" x14ac:dyDescent="0.25">
      <c r="A896" s="4" t="str">
        <f t="shared" si="156"/>
        <v>SEKRETARIAT DPRD</v>
      </c>
      <c r="B896" s="4" t="str">
        <f>B895</f>
        <v>1.3.2.10.1.2.2</v>
      </c>
      <c r="C896" s="4" t="str">
        <f>C895</f>
        <v>Lap Top</v>
      </c>
      <c r="D896" s="5">
        <v>2016</v>
      </c>
      <c r="E896" s="5">
        <v>2</v>
      </c>
    </row>
    <row r="897" spans="1:5" x14ac:dyDescent="0.25">
      <c r="A897" s="4" t="str">
        <f t="shared" si="156"/>
        <v>SEKRETARIAT DPRD</v>
      </c>
      <c r="B897" s="4" t="str">
        <f>B896</f>
        <v>1.3.2.10.1.2.2</v>
      </c>
      <c r="C897" s="4" t="str">
        <f>C896</f>
        <v>Lap Top</v>
      </c>
      <c r="D897" s="5">
        <v>2018</v>
      </c>
      <c r="E897" s="5">
        <v>3</v>
      </c>
    </row>
    <row r="898" spans="1:5" x14ac:dyDescent="0.25">
      <c r="A898" s="4" t="str">
        <f t="shared" si="156"/>
        <v>SEKRETARIAT DPRD</v>
      </c>
      <c r="B898" s="4" t="s">
        <v>144</v>
      </c>
      <c r="C898" s="4" t="s">
        <v>8</v>
      </c>
      <c r="D898" s="5">
        <v>2015</v>
      </c>
      <c r="E898" s="5">
        <v>3</v>
      </c>
    </row>
    <row r="899" spans="1:5" x14ac:dyDescent="0.25">
      <c r="A899" s="4" t="str">
        <f t="shared" si="156"/>
        <v>SEKRETARIAT DPRD</v>
      </c>
      <c r="B899" s="4" t="str">
        <f>B898</f>
        <v>1.3.2.10.1.2.2</v>
      </c>
      <c r="C899" s="4" t="str">
        <f>C898</f>
        <v>Lap Top</v>
      </c>
      <c r="D899" s="5">
        <v>2017</v>
      </c>
      <c r="E899" s="5">
        <v>2</v>
      </c>
    </row>
    <row r="900" spans="1:5" x14ac:dyDescent="0.25">
      <c r="A900" s="4" t="str">
        <f t="shared" si="156"/>
        <v>SEKRETARIAT DPRD</v>
      </c>
      <c r="B900" s="4" t="str">
        <f>B899</f>
        <v>1.3.2.10.1.2.2</v>
      </c>
      <c r="C900" s="4" t="str">
        <f>C899</f>
        <v>Lap Top</v>
      </c>
      <c r="D900" s="5">
        <v>2019</v>
      </c>
      <c r="E900" s="5">
        <v>3</v>
      </c>
    </row>
    <row r="901" spans="1:5" x14ac:dyDescent="0.25">
      <c r="A901" s="4" t="str">
        <f t="shared" si="156"/>
        <v>SEKRETARIAT DPRD</v>
      </c>
      <c r="B901" s="4" t="s">
        <v>144</v>
      </c>
      <c r="C901" s="4" t="s">
        <v>8</v>
      </c>
      <c r="D901" s="5">
        <v>2015</v>
      </c>
      <c r="E901" s="5">
        <v>3</v>
      </c>
    </row>
    <row r="902" spans="1:5" x14ac:dyDescent="0.25">
      <c r="A902" s="4" t="str">
        <f t="shared" si="156"/>
        <v>SEKRETARIAT DPRD</v>
      </c>
      <c r="B902" s="4" t="str">
        <f>B901</f>
        <v>1.3.2.10.1.2.2</v>
      </c>
      <c r="C902" s="4" t="str">
        <f>C901</f>
        <v>Lap Top</v>
      </c>
      <c r="D902" s="5">
        <v>2016</v>
      </c>
      <c r="E902" s="5">
        <v>1</v>
      </c>
    </row>
    <row r="903" spans="1:5" x14ac:dyDescent="0.25">
      <c r="A903" s="4" t="str">
        <f t="shared" si="156"/>
        <v>SEKRETARIAT DPRD</v>
      </c>
      <c r="B903" s="4" t="str">
        <f>B902</f>
        <v>1.3.2.10.1.2.2</v>
      </c>
      <c r="C903" s="4" t="str">
        <f>C902</f>
        <v>Lap Top</v>
      </c>
      <c r="D903" s="5">
        <v>2017</v>
      </c>
      <c r="E903" s="5">
        <v>2</v>
      </c>
    </row>
    <row r="904" spans="1:5" x14ac:dyDescent="0.25">
      <c r="A904" s="4" t="str">
        <f t="shared" si="156"/>
        <v>SEKRETARIAT DPRD</v>
      </c>
      <c r="B904" s="4" t="s">
        <v>144</v>
      </c>
      <c r="C904" s="4" t="s">
        <v>8</v>
      </c>
      <c r="D904" s="5">
        <v>2015</v>
      </c>
      <c r="E904" s="5">
        <v>1</v>
      </c>
    </row>
    <row r="905" spans="1:5" x14ac:dyDescent="0.25">
      <c r="A905" s="4" t="str">
        <f t="shared" si="156"/>
        <v>SEKRETARIAT DPRD</v>
      </c>
      <c r="B905" s="4" t="str">
        <f>B904</f>
        <v>1.3.2.10.1.2.2</v>
      </c>
      <c r="C905" s="4" t="str">
        <f>C904</f>
        <v>Lap Top</v>
      </c>
      <c r="D905" s="5">
        <v>2016</v>
      </c>
      <c r="E905" s="5">
        <v>2</v>
      </c>
    </row>
    <row r="906" spans="1:5" x14ac:dyDescent="0.25">
      <c r="A906" s="4" t="str">
        <f t="shared" si="156"/>
        <v>SEKRETARIAT DPRD</v>
      </c>
      <c r="B906" s="4" t="str">
        <f>B905</f>
        <v>1.3.2.10.1.2.2</v>
      </c>
      <c r="C906" s="4" t="str">
        <f>C905</f>
        <v>Lap Top</v>
      </c>
      <c r="D906" s="5">
        <v>2017</v>
      </c>
      <c r="E906" s="5">
        <v>4</v>
      </c>
    </row>
    <row r="907" spans="1:5" x14ac:dyDescent="0.25">
      <c r="A907" s="4" t="str">
        <f t="shared" si="156"/>
        <v>SEKRETARIAT DPRD</v>
      </c>
      <c r="B907" s="4" t="s">
        <v>144</v>
      </c>
      <c r="C907" s="4" t="s">
        <v>8</v>
      </c>
      <c r="D907" s="5">
        <v>2016</v>
      </c>
      <c r="E907" s="5">
        <v>2</v>
      </c>
    </row>
    <row r="908" spans="1:5" x14ac:dyDescent="0.25">
      <c r="A908" s="4" t="str">
        <f t="shared" si="156"/>
        <v>SEKRETARIAT DPRD</v>
      </c>
      <c r="B908" s="4" t="str">
        <f>B907</f>
        <v>1.3.2.10.1.2.2</v>
      </c>
      <c r="C908" s="4" t="str">
        <f>C907</f>
        <v>Lap Top</v>
      </c>
      <c r="D908" s="5">
        <v>2018</v>
      </c>
      <c r="E908" s="5">
        <v>1</v>
      </c>
    </row>
    <row r="909" spans="1:5" x14ac:dyDescent="0.25">
      <c r="A909" s="4" t="str">
        <f t="shared" si="156"/>
        <v>SEKRETARIAT DPRD</v>
      </c>
      <c r="B909" s="4" t="s">
        <v>144</v>
      </c>
      <c r="C909" s="4" t="s">
        <v>8</v>
      </c>
      <c r="D909" s="5">
        <v>2016</v>
      </c>
      <c r="E909" s="5">
        <v>1</v>
      </c>
    </row>
    <row r="910" spans="1:5" x14ac:dyDescent="0.25">
      <c r="A910" s="4" t="str">
        <f t="shared" si="156"/>
        <v>SEKRETARIAT DPRD</v>
      </c>
      <c r="B910" s="4" t="str">
        <f>B909</f>
        <v>1.3.2.10.1.2.2</v>
      </c>
      <c r="C910" s="4" t="str">
        <f>C909</f>
        <v>Lap Top</v>
      </c>
      <c r="D910" s="5">
        <v>2018</v>
      </c>
      <c r="E910" s="5">
        <v>1</v>
      </c>
    </row>
    <row r="911" spans="1:5" x14ac:dyDescent="0.25">
      <c r="A911" s="4" t="str">
        <f t="shared" si="156"/>
        <v>SEKRETARIAT DPRD</v>
      </c>
      <c r="B911" s="4" t="s">
        <v>144</v>
      </c>
      <c r="C911" s="4" t="s">
        <v>8</v>
      </c>
      <c r="D911" s="5">
        <v>2015</v>
      </c>
      <c r="E911" s="5">
        <v>4</v>
      </c>
    </row>
    <row r="912" spans="1:5" x14ac:dyDescent="0.25">
      <c r="A912" s="4" t="str">
        <f t="shared" si="156"/>
        <v>SEKRETARIAT DPRD</v>
      </c>
      <c r="B912" s="4" t="str">
        <f t="shared" ref="B912:C914" si="157">B911</f>
        <v>1.3.2.10.1.2.2</v>
      </c>
      <c r="C912" s="4" t="str">
        <f t="shared" si="157"/>
        <v>Lap Top</v>
      </c>
      <c r="D912" s="5">
        <v>2016</v>
      </c>
      <c r="E912" s="5">
        <v>3</v>
      </c>
    </row>
    <row r="913" spans="1:5" x14ac:dyDescent="0.25">
      <c r="A913" s="4" t="str">
        <f t="shared" si="156"/>
        <v>SEKRETARIAT DPRD</v>
      </c>
      <c r="B913" s="4" t="str">
        <f t="shared" si="157"/>
        <v>1.3.2.10.1.2.2</v>
      </c>
      <c r="C913" s="4" t="str">
        <f t="shared" si="157"/>
        <v>Lap Top</v>
      </c>
      <c r="D913" s="5">
        <v>2017</v>
      </c>
      <c r="E913" s="5">
        <v>3</v>
      </c>
    </row>
    <row r="914" spans="1:5" x14ac:dyDescent="0.25">
      <c r="A914" s="4" t="str">
        <f t="shared" si="156"/>
        <v>SEKRETARIAT DPRD</v>
      </c>
      <c r="B914" s="4" t="str">
        <f t="shared" si="157"/>
        <v>1.3.2.10.1.2.2</v>
      </c>
      <c r="C914" s="4" t="str">
        <f t="shared" si="157"/>
        <v>Lap Top</v>
      </c>
      <c r="D914" s="5">
        <v>2018</v>
      </c>
      <c r="E914" s="5">
        <v>5</v>
      </c>
    </row>
    <row r="915" spans="1:5" x14ac:dyDescent="0.25">
      <c r="A915" s="4" t="str">
        <f t="shared" si="156"/>
        <v>SEKRETARIAT DPRD</v>
      </c>
      <c r="B915" s="4" t="s">
        <v>144</v>
      </c>
      <c r="C915" s="4" t="s">
        <v>8</v>
      </c>
      <c r="D915" s="5">
        <v>2015</v>
      </c>
      <c r="E915" s="5">
        <v>2</v>
      </c>
    </row>
    <row r="916" spans="1:5" x14ac:dyDescent="0.25">
      <c r="A916" s="4" t="str">
        <f t="shared" si="156"/>
        <v>SEKRETARIAT DPRD</v>
      </c>
      <c r="B916" s="4" t="str">
        <f>B915</f>
        <v>1.3.2.10.1.2.2</v>
      </c>
      <c r="C916" s="4" t="str">
        <f>C915</f>
        <v>Lap Top</v>
      </c>
      <c r="D916" s="5">
        <v>2016</v>
      </c>
      <c r="E916" s="5">
        <v>8</v>
      </c>
    </row>
    <row r="917" spans="1:5" x14ac:dyDescent="0.25">
      <c r="A917" s="4" t="str">
        <f t="shared" si="156"/>
        <v>SEKRETARIAT DPRD</v>
      </c>
      <c r="B917" s="4" t="str">
        <f>B916</f>
        <v>1.3.2.10.1.2.2</v>
      </c>
      <c r="C917" s="4" t="str">
        <f>C916</f>
        <v>Lap Top</v>
      </c>
      <c r="D917" s="5">
        <v>2017</v>
      </c>
      <c r="E917" s="5">
        <v>2</v>
      </c>
    </row>
    <row r="918" spans="1:5" x14ac:dyDescent="0.25">
      <c r="A918" s="4" t="str">
        <f t="shared" si="156"/>
        <v>SEKRETARIAT DPRD</v>
      </c>
      <c r="B918" s="4" t="s">
        <v>144</v>
      </c>
      <c r="C918" s="4" t="s">
        <v>8</v>
      </c>
      <c r="D918" s="5">
        <v>2015</v>
      </c>
      <c r="E918" s="5">
        <v>3</v>
      </c>
    </row>
    <row r="919" spans="1:5" x14ac:dyDescent="0.25">
      <c r="A919" s="4" t="str">
        <f t="shared" si="156"/>
        <v>SEKRETARIAT DPRD</v>
      </c>
      <c r="B919" s="4" t="str">
        <f>B918</f>
        <v>1.3.2.10.1.2.2</v>
      </c>
      <c r="C919" s="4" t="str">
        <f>C918</f>
        <v>Lap Top</v>
      </c>
      <c r="D919" s="5">
        <v>2017</v>
      </c>
      <c r="E919" s="5">
        <v>3</v>
      </c>
    </row>
    <row r="920" spans="1:5" x14ac:dyDescent="0.25">
      <c r="A920" s="4" t="str">
        <f t="shared" si="156"/>
        <v>SEKRETARIAT DPRD</v>
      </c>
      <c r="B920" s="4" t="s">
        <v>144</v>
      </c>
      <c r="C920" s="4" t="s">
        <v>8</v>
      </c>
      <c r="D920" s="5">
        <v>2015</v>
      </c>
      <c r="E920" s="5">
        <v>2</v>
      </c>
    </row>
    <row r="921" spans="1:5" x14ac:dyDescent="0.25">
      <c r="A921" s="4" t="str">
        <f t="shared" si="156"/>
        <v>SEKRETARIAT DPRD</v>
      </c>
      <c r="B921" s="4" t="str">
        <f t="shared" ref="B921:C923" si="158">B920</f>
        <v>1.3.2.10.1.2.2</v>
      </c>
      <c r="C921" s="4" t="str">
        <f t="shared" si="158"/>
        <v>Lap Top</v>
      </c>
      <c r="D921" s="5">
        <v>2016</v>
      </c>
      <c r="E921" s="5">
        <v>5</v>
      </c>
    </row>
    <row r="922" spans="1:5" x14ac:dyDescent="0.25">
      <c r="A922" s="4" t="str">
        <f t="shared" si="156"/>
        <v>SEKRETARIAT DPRD</v>
      </c>
      <c r="B922" s="4" t="str">
        <f t="shared" si="158"/>
        <v>1.3.2.10.1.2.2</v>
      </c>
      <c r="C922" s="4" t="str">
        <f t="shared" si="158"/>
        <v>Lap Top</v>
      </c>
      <c r="D922" s="5">
        <v>2018</v>
      </c>
      <c r="E922" s="5">
        <v>4</v>
      </c>
    </row>
    <row r="923" spans="1:5" x14ac:dyDescent="0.25">
      <c r="A923" s="4" t="str">
        <f t="shared" si="156"/>
        <v>SEKRETARIAT DPRD</v>
      </c>
      <c r="B923" s="4" t="str">
        <f t="shared" si="158"/>
        <v>1.3.2.10.1.2.2</v>
      </c>
      <c r="C923" s="4" t="str">
        <f t="shared" si="158"/>
        <v>Lap Top</v>
      </c>
      <c r="D923" s="5">
        <v>2019</v>
      </c>
      <c r="E923" s="5">
        <v>3</v>
      </c>
    </row>
    <row r="924" spans="1:5" x14ac:dyDescent="0.25">
      <c r="A924" s="4" t="str">
        <f t="shared" si="156"/>
        <v>SEKRETARIAT DPRD</v>
      </c>
      <c r="B924" s="4" t="s">
        <v>144</v>
      </c>
      <c r="C924" s="4" t="s">
        <v>8</v>
      </c>
      <c r="D924" s="5">
        <v>2009</v>
      </c>
      <c r="E924" s="5">
        <v>1</v>
      </c>
    </row>
    <row r="925" spans="1:5" x14ac:dyDescent="0.25">
      <c r="A925" s="4" t="str">
        <f t="shared" si="156"/>
        <v>SEKRETARIAT DPRD</v>
      </c>
      <c r="B925" s="4" t="str">
        <f t="shared" ref="B925:C927" si="159">B924</f>
        <v>1.3.2.10.1.2.2</v>
      </c>
      <c r="C925" s="4" t="str">
        <f t="shared" si="159"/>
        <v>Lap Top</v>
      </c>
      <c r="D925" s="5">
        <v>2016</v>
      </c>
      <c r="E925" s="5">
        <v>10</v>
      </c>
    </row>
    <row r="926" spans="1:5" x14ac:dyDescent="0.25">
      <c r="A926" s="4" t="str">
        <f t="shared" si="156"/>
        <v>SEKRETARIAT DPRD</v>
      </c>
      <c r="B926" s="4" t="str">
        <f t="shared" si="159"/>
        <v>1.3.2.10.1.2.2</v>
      </c>
      <c r="C926" s="4" t="str">
        <f t="shared" si="159"/>
        <v>Lap Top</v>
      </c>
      <c r="D926" s="5">
        <v>2018</v>
      </c>
      <c r="E926" s="5">
        <v>3</v>
      </c>
    </row>
    <row r="927" spans="1:5" x14ac:dyDescent="0.25">
      <c r="A927" s="4" t="str">
        <f t="shared" si="156"/>
        <v>SEKRETARIAT DPRD</v>
      </c>
      <c r="B927" s="4" t="str">
        <f t="shared" si="159"/>
        <v>1.3.2.10.1.2.2</v>
      </c>
      <c r="C927" s="4" t="str">
        <f t="shared" si="159"/>
        <v>Lap Top</v>
      </c>
      <c r="D927" s="5">
        <v>2019</v>
      </c>
      <c r="E927" s="5">
        <v>2</v>
      </c>
    </row>
    <row r="928" spans="1:5" x14ac:dyDescent="0.25">
      <c r="A928" s="4" t="str">
        <f t="shared" si="156"/>
        <v>SEKRETARIAT DPRD</v>
      </c>
      <c r="B928" s="4" t="s">
        <v>144</v>
      </c>
      <c r="C928" s="4" t="s">
        <v>8</v>
      </c>
      <c r="D928" s="5">
        <v>2015</v>
      </c>
      <c r="E928" s="5">
        <v>4</v>
      </c>
    </row>
    <row r="929" spans="1:5" x14ac:dyDescent="0.25">
      <c r="A929" s="4" t="str">
        <f t="shared" si="156"/>
        <v>SEKRETARIAT DPRD</v>
      </c>
      <c r="B929" s="4" t="str">
        <f>B928</f>
        <v>1.3.2.10.1.2.2</v>
      </c>
      <c r="C929" s="4" t="str">
        <f>C928</f>
        <v>Lap Top</v>
      </c>
      <c r="D929" s="5">
        <v>2016</v>
      </c>
      <c r="E929" s="5">
        <v>14</v>
      </c>
    </row>
    <row r="930" spans="1:5" x14ac:dyDescent="0.25">
      <c r="A930" s="4" t="str">
        <f t="shared" si="156"/>
        <v>SEKRETARIAT DPRD</v>
      </c>
      <c r="B930" s="4" t="s">
        <v>144</v>
      </c>
      <c r="C930" s="4" t="s">
        <v>8</v>
      </c>
      <c r="D930" s="5">
        <v>2015</v>
      </c>
      <c r="E930" s="5">
        <v>2</v>
      </c>
    </row>
    <row r="931" spans="1:5" x14ac:dyDescent="0.25">
      <c r="A931" s="4" t="str">
        <f t="shared" si="156"/>
        <v>SEKRETARIAT DPRD</v>
      </c>
      <c r="B931" s="4" t="str">
        <f>B930</f>
        <v>1.3.2.10.1.2.2</v>
      </c>
      <c r="C931" s="4" t="str">
        <f>C930</f>
        <v>Lap Top</v>
      </c>
      <c r="D931" s="5">
        <v>2016</v>
      </c>
      <c r="E931" s="5">
        <v>3</v>
      </c>
    </row>
    <row r="932" spans="1:5" x14ac:dyDescent="0.25">
      <c r="A932" s="4" t="str">
        <f t="shared" si="156"/>
        <v>SEKRETARIAT DPRD</v>
      </c>
      <c r="B932" s="4" t="str">
        <f>B931</f>
        <v>1.3.2.10.1.2.2</v>
      </c>
      <c r="C932" s="4" t="str">
        <f>C931</f>
        <v>Lap Top</v>
      </c>
      <c r="D932" s="5">
        <v>2019</v>
      </c>
      <c r="E932" s="5">
        <v>1</v>
      </c>
    </row>
    <row r="933" spans="1:5" x14ac:dyDescent="0.25">
      <c r="A933" s="4" t="str">
        <f t="shared" si="156"/>
        <v>SEKRETARIAT DPRD</v>
      </c>
      <c r="B933" s="4" t="s">
        <v>144</v>
      </c>
      <c r="C933" s="4" t="s">
        <v>8</v>
      </c>
      <c r="D933" s="5">
        <v>2015</v>
      </c>
      <c r="E933" s="5">
        <v>3</v>
      </c>
    </row>
    <row r="934" spans="1:5" x14ac:dyDescent="0.25">
      <c r="A934" s="4" t="str">
        <f t="shared" si="156"/>
        <v>SEKRETARIAT DPRD</v>
      </c>
      <c r="B934" s="4" t="str">
        <f>B933</f>
        <v>1.3.2.10.1.2.2</v>
      </c>
      <c r="C934" s="4" t="str">
        <f>C933</f>
        <v>Lap Top</v>
      </c>
      <c r="D934" s="5">
        <v>2016</v>
      </c>
      <c r="E934" s="5">
        <v>1</v>
      </c>
    </row>
    <row r="935" spans="1:5" x14ac:dyDescent="0.25">
      <c r="A935" s="4" t="str">
        <f t="shared" si="156"/>
        <v>SEKRETARIAT DPRD</v>
      </c>
      <c r="B935" s="4" t="str">
        <f>B934</f>
        <v>1.3.2.10.1.2.2</v>
      </c>
      <c r="C935" s="4" t="str">
        <f>C934</f>
        <v>Lap Top</v>
      </c>
      <c r="D935" s="5">
        <v>2017</v>
      </c>
      <c r="E935" s="5">
        <v>2</v>
      </c>
    </row>
    <row r="936" spans="1:5" x14ac:dyDescent="0.25">
      <c r="A936" s="4" t="str">
        <f t="shared" si="156"/>
        <v>SEKRETARIAT DPRD</v>
      </c>
      <c r="B936" s="4" t="s">
        <v>144</v>
      </c>
      <c r="C936" s="4" t="s">
        <v>8</v>
      </c>
      <c r="D936" s="5">
        <v>2015</v>
      </c>
      <c r="E936" s="5">
        <v>4</v>
      </c>
    </row>
    <row r="937" spans="1:5" x14ac:dyDescent="0.25">
      <c r="A937" s="4" t="str">
        <f t="shared" si="156"/>
        <v>SEKRETARIAT DPRD</v>
      </c>
      <c r="B937" s="4" t="str">
        <f>B936</f>
        <v>1.3.2.10.1.2.2</v>
      </c>
      <c r="C937" s="4" t="str">
        <f>C936</f>
        <v>Lap Top</v>
      </c>
      <c r="D937" s="5">
        <v>2017</v>
      </c>
      <c r="E937" s="5">
        <v>2</v>
      </c>
    </row>
    <row r="938" spans="1:5" x14ac:dyDescent="0.25">
      <c r="A938" s="4" t="str">
        <f t="shared" si="156"/>
        <v>SEKRETARIAT DPRD</v>
      </c>
      <c r="B938" s="4" t="s">
        <v>144</v>
      </c>
      <c r="C938" s="4" t="s">
        <v>8</v>
      </c>
      <c r="D938" s="5">
        <v>2015</v>
      </c>
      <c r="E938" s="5">
        <v>2</v>
      </c>
    </row>
    <row r="939" spans="1:5" x14ac:dyDescent="0.25">
      <c r="A939" s="4" t="str">
        <f t="shared" si="156"/>
        <v>SEKRETARIAT DPRD</v>
      </c>
      <c r="B939" s="4" t="str">
        <f>B938</f>
        <v>1.3.2.10.1.2.2</v>
      </c>
      <c r="C939" s="4" t="str">
        <f>C938</f>
        <v>Lap Top</v>
      </c>
      <c r="D939" s="5">
        <v>2017</v>
      </c>
      <c r="E939" s="5">
        <v>1</v>
      </c>
    </row>
    <row r="940" spans="1:5" x14ac:dyDescent="0.25">
      <c r="A940" s="4" t="str">
        <f t="shared" si="156"/>
        <v>SEKRETARIAT DPRD</v>
      </c>
      <c r="B940" s="4" t="str">
        <f>B939</f>
        <v>1.3.2.10.1.2.2</v>
      </c>
      <c r="C940" s="4" t="str">
        <f>C939</f>
        <v>Lap Top</v>
      </c>
      <c r="D940" s="5">
        <v>2019</v>
      </c>
      <c r="E940" s="5">
        <v>1</v>
      </c>
    </row>
    <row r="941" spans="1:5" x14ac:dyDescent="0.25">
      <c r="A941" s="4" t="str">
        <f t="shared" si="156"/>
        <v>SEKRETARIAT DPRD</v>
      </c>
      <c r="B941" s="4" t="s">
        <v>144</v>
      </c>
      <c r="C941" s="4" t="s">
        <v>8</v>
      </c>
      <c r="D941" s="5">
        <v>2015</v>
      </c>
      <c r="E941" s="5">
        <v>2</v>
      </c>
    </row>
    <row r="942" spans="1:5" x14ac:dyDescent="0.25">
      <c r="A942" s="4" t="str">
        <f t="shared" si="156"/>
        <v>SEKRETARIAT DPRD</v>
      </c>
      <c r="B942" s="4" t="str">
        <f t="shared" ref="B942:C944" si="160">B941</f>
        <v>1.3.2.10.1.2.2</v>
      </c>
      <c r="C942" s="4" t="str">
        <f t="shared" si="160"/>
        <v>Lap Top</v>
      </c>
      <c r="D942" s="5">
        <v>2016</v>
      </c>
      <c r="E942" s="5">
        <v>3</v>
      </c>
    </row>
    <row r="943" spans="1:5" x14ac:dyDescent="0.25">
      <c r="A943" s="4" t="str">
        <f t="shared" ref="A943:A1006" si="161">A942</f>
        <v>SEKRETARIAT DPRD</v>
      </c>
      <c r="B943" s="4" t="str">
        <f t="shared" si="160"/>
        <v>1.3.2.10.1.2.2</v>
      </c>
      <c r="C943" s="4" t="str">
        <f t="shared" si="160"/>
        <v>Lap Top</v>
      </c>
      <c r="D943" s="5">
        <v>2018</v>
      </c>
      <c r="E943" s="5">
        <v>1</v>
      </c>
    </row>
    <row r="944" spans="1:5" x14ac:dyDescent="0.25">
      <c r="A944" s="4" t="str">
        <f t="shared" si="161"/>
        <v>SEKRETARIAT DPRD</v>
      </c>
      <c r="B944" s="4" t="str">
        <f t="shared" si="160"/>
        <v>1.3.2.10.1.2.2</v>
      </c>
      <c r="C944" s="4" t="str">
        <f t="shared" si="160"/>
        <v>Lap Top</v>
      </c>
      <c r="D944" s="5">
        <v>2019</v>
      </c>
      <c r="E944" s="5">
        <v>3</v>
      </c>
    </row>
    <row r="945" spans="1:5" x14ac:dyDescent="0.25">
      <c r="A945" s="4" t="str">
        <f t="shared" si="161"/>
        <v>SEKRETARIAT DPRD</v>
      </c>
      <c r="B945" s="4" t="s">
        <v>144</v>
      </c>
      <c r="C945" s="4" t="s">
        <v>8</v>
      </c>
      <c r="D945" s="5">
        <v>2007</v>
      </c>
      <c r="E945" s="5">
        <v>1</v>
      </c>
    </row>
    <row r="946" spans="1:5" x14ac:dyDescent="0.25">
      <c r="A946" s="4" t="str">
        <f t="shared" si="161"/>
        <v>SEKRETARIAT DPRD</v>
      </c>
      <c r="B946" s="4" t="str">
        <f>B945</f>
        <v>1.3.2.10.1.2.2</v>
      </c>
      <c r="C946" s="4" t="str">
        <f>C945</f>
        <v>Lap Top</v>
      </c>
      <c r="D946" s="5">
        <v>2019</v>
      </c>
      <c r="E946" s="5">
        <v>3</v>
      </c>
    </row>
    <row r="947" spans="1:5" x14ac:dyDescent="0.25">
      <c r="A947" s="4" t="str">
        <f t="shared" si="161"/>
        <v>SEKRETARIAT DPRD</v>
      </c>
      <c r="B947" s="4" t="s">
        <v>144</v>
      </c>
      <c r="C947" s="4" t="s">
        <v>8</v>
      </c>
      <c r="D947" s="5">
        <v>2015</v>
      </c>
      <c r="E947" s="5">
        <v>3</v>
      </c>
    </row>
    <row r="948" spans="1:5" x14ac:dyDescent="0.25">
      <c r="A948" s="4" t="str">
        <f t="shared" si="161"/>
        <v>SEKRETARIAT DPRD</v>
      </c>
      <c r="B948" s="4" t="str">
        <f>B947</f>
        <v>1.3.2.10.1.2.2</v>
      </c>
      <c r="C948" s="4" t="str">
        <f>C947</f>
        <v>Lap Top</v>
      </c>
      <c r="D948" s="5">
        <v>2018</v>
      </c>
      <c r="E948" s="5">
        <v>5</v>
      </c>
    </row>
    <row r="949" spans="1:5" x14ac:dyDescent="0.25">
      <c r="A949" s="4" t="str">
        <f t="shared" si="161"/>
        <v>SEKRETARIAT DPRD</v>
      </c>
      <c r="B949" s="4" t="s">
        <v>144</v>
      </c>
      <c r="C949" s="4" t="s">
        <v>8</v>
      </c>
      <c r="D949" s="5">
        <v>2015</v>
      </c>
      <c r="E949" s="5">
        <v>2</v>
      </c>
    </row>
    <row r="950" spans="1:5" x14ac:dyDescent="0.25">
      <c r="A950" s="4" t="str">
        <f t="shared" si="161"/>
        <v>SEKRETARIAT DPRD</v>
      </c>
      <c r="B950" s="4" t="str">
        <f>B949</f>
        <v>1.3.2.10.1.2.2</v>
      </c>
      <c r="C950" s="4" t="str">
        <f>C949</f>
        <v>Lap Top</v>
      </c>
      <c r="D950" s="5">
        <v>2018</v>
      </c>
      <c r="E950" s="5">
        <v>4</v>
      </c>
    </row>
    <row r="951" spans="1:5" x14ac:dyDescent="0.25">
      <c r="A951" s="4" t="str">
        <f t="shared" si="161"/>
        <v>SEKRETARIAT DPRD</v>
      </c>
      <c r="B951" s="4" t="str">
        <f>B950</f>
        <v>1.3.2.10.1.2.2</v>
      </c>
      <c r="C951" s="4" t="str">
        <f>C950</f>
        <v>Lap Top</v>
      </c>
      <c r="D951" s="5">
        <v>2019</v>
      </c>
      <c r="E951" s="5">
        <v>2</v>
      </c>
    </row>
    <row r="952" spans="1:5" x14ac:dyDescent="0.25">
      <c r="A952" s="4" t="str">
        <f t="shared" si="161"/>
        <v>SEKRETARIAT DPRD</v>
      </c>
      <c r="B952" s="4" t="s">
        <v>144</v>
      </c>
      <c r="C952" s="4" t="s">
        <v>8</v>
      </c>
      <c r="D952" s="5">
        <v>2008</v>
      </c>
      <c r="E952" s="5">
        <v>1</v>
      </c>
    </row>
    <row r="953" spans="1:5" x14ac:dyDescent="0.25">
      <c r="A953" s="4" t="str">
        <f t="shared" si="161"/>
        <v>SEKRETARIAT DPRD</v>
      </c>
      <c r="B953" s="4" t="str">
        <f t="shared" ref="B953:C959" si="162">B952</f>
        <v>1.3.2.10.1.2.2</v>
      </c>
      <c r="C953" s="4" t="str">
        <f t="shared" si="162"/>
        <v>Lap Top</v>
      </c>
      <c r="D953" s="5">
        <v>2013</v>
      </c>
      <c r="E953" s="5">
        <v>2</v>
      </c>
    </row>
    <row r="954" spans="1:5" x14ac:dyDescent="0.25">
      <c r="A954" s="4" t="str">
        <f t="shared" si="161"/>
        <v>SEKRETARIAT DPRD</v>
      </c>
      <c r="B954" s="4" t="str">
        <f t="shared" si="162"/>
        <v>1.3.2.10.1.2.2</v>
      </c>
      <c r="C954" s="4" t="str">
        <f t="shared" si="162"/>
        <v>Lap Top</v>
      </c>
      <c r="D954" s="5">
        <v>2014</v>
      </c>
      <c r="E954" s="5">
        <v>3</v>
      </c>
    </row>
    <row r="955" spans="1:5" x14ac:dyDescent="0.25">
      <c r="A955" s="4" t="str">
        <f t="shared" si="161"/>
        <v>SEKRETARIAT DPRD</v>
      </c>
      <c r="B955" s="4" t="str">
        <f t="shared" si="162"/>
        <v>1.3.2.10.1.2.2</v>
      </c>
      <c r="C955" s="4" t="str">
        <f t="shared" si="162"/>
        <v>Lap Top</v>
      </c>
      <c r="D955" s="5">
        <v>2015</v>
      </c>
      <c r="E955" s="5">
        <v>2</v>
      </c>
    </row>
    <row r="956" spans="1:5" x14ac:dyDescent="0.25">
      <c r="A956" s="4" t="str">
        <f t="shared" si="161"/>
        <v>SEKRETARIAT DPRD</v>
      </c>
      <c r="B956" s="4" t="str">
        <f t="shared" si="162"/>
        <v>1.3.2.10.1.2.2</v>
      </c>
      <c r="C956" s="4" t="str">
        <f t="shared" si="162"/>
        <v>Lap Top</v>
      </c>
      <c r="D956" s="5">
        <v>2016</v>
      </c>
      <c r="E956" s="5">
        <v>7</v>
      </c>
    </row>
    <row r="957" spans="1:5" x14ac:dyDescent="0.25">
      <c r="A957" s="4" t="str">
        <f t="shared" si="161"/>
        <v>SEKRETARIAT DPRD</v>
      </c>
      <c r="B957" s="4" t="str">
        <f t="shared" si="162"/>
        <v>1.3.2.10.1.2.2</v>
      </c>
      <c r="C957" s="4" t="str">
        <f t="shared" si="162"/>
        <v>Lap Top</v>
      </c>
      <c r="D957" s="5">
        <v>2017</v>
      </c>
      <c r="E957" s="5">
        <v>12</v>
      </c>
    </row>
    <row r="958" spans="1:5" x14ac:dyDescent="0.25">
      <c r="A958" s="4" t="str">
        <f t="shared" si="161"/>
        <v>SEKRETARIAT DPRD</v>
      </c>
      <c r="B958" s="4" t="str">
        <f t="shared" si="162"/>
        <v>1.3.2.10.1.2.2</v>
      </c>
      <c r="C958" s="4" t="str">
        <f t="shared" si="162"/>
        <v>Lap Top</v>
      </c>
      <c r="D958" s="5">
        <v>2018</v>
      </c>
      <c r="E958" s="5">
        <v>12</v>
      </c>
    </row>
    <row r="959" spans="1:5" x14ac:dyDescent="0.25">
      <c r="A959" s="4" t="str">
        <f t="shared" si="161"/>
        <v>SEKRETARIAT DPRD</v>
      </c>
      <c r="B959" s="4" t="str">
        <f t="shared" si="162"/>
        <v>1.3.2.10.1.2.2</v>
      </c>
      <c r="C959" s="4" t="str">
        <f t="shared" si="162"/>
        <v>Lap Top</v>
      </c>
      <c r="D959" s="5">
        <v>2019</v>
      </c>
      <c r="E959" s="5">
        <v>9</v>
      </c>
    </row>
    <row r="960" spans="1:5" x14ac:dyDescent="0.25">
      <c r="A960" s="4" t="str">
        <f t="shared" si="161"/>
        <v>SEKRETARIAT DPRD</v>
      </c>
      <c r="B960" s="4" t="s">
        <v>144</v>
      </c>
      <c r="C960" s="4" t="s">
        <v>8</v>
      </c>
      <c r="D960" s="5">
        <v>2015</v>
      </c>
      <c r="E960" s="5">
        <v>5</v>
      </c>
    </row>
    <row r="961" spans="1:5" x14ac:dyDescent="0.25">
      <c r="A961" s="4" t="str">
        <f t="shared" si="161"/>
        <v>SEKRETARIAT DPRD</v>
      </c>
      <c r="B961" s="4" t="str">
        <f t="shared" ref="B961:C963" si="163">B960</f>
        <v>1.3.2.10.1.2.2</v>
      </c>
      <c r="C961" s="4" t="str">
        <f t="shared" si="163"/>
        <v>Lap Top</v>
      </c>
      <c r="D961" s="5">
        <v>2017</v>
      </c>
      <c r="E961" s="5">
        <v>1</v>
      </c>
    </row>
    <row r="962" spans="1:5" x14ac:dyDescent="0.25">
      <c r="A962" s="4" t="str">
        <f t="shared" si="161"/>
        <v>SEKRETARIAT DPRD</v>
      </c>
      <c r="B962" s="4" t="str">
        <f t="shared" si="163"/>
        <v>1.3.2.10.1.2.2</v>
      </c>
      <c r="C962" s="4" t="str">
        <f t="shared" si="163"/>
        <v>Lap Top</v>
      </c>
      <c r="D962" s="5">
        <v>2018</v>
      </c>
      <c r="E962" s="5">
        <v>5</v>
      </c>
    </row>
    <row r="963" spans="1:5" x14ac:dyDescent="0.25">
      <c r="A963" s="4" t="str">
        <f t="shared" si="161"/>
        <v>SEKRETARIAT DPRD</v>
      </c>
      <c r="B963" s="4" t="str">
        <f t="shared" si="163"/>
        <v>1.3.2.10.1.2.2</v>
      </c>
      <c r="C963" s="4" t="str">
        <f t="shared" si="163"/>
        <v>Lap Top</v>
      </c>
      <c r="D963" s="5">
        <v>2019</v>
      </c>
      <c r="E963" s="5">
        <v>5</v>
      </c>
    </row>
    <row r="964" spans="1:5" x14ac:dyDescent="0.25">
      <c r="A964" s="4" t="str">
        <f t="shared" si="161"/>
        <v>SEKRETARIAT DPRD</v>
      </c>
      <c r="B964" s="4" t="s">
        <v>144</v>
      </c>
      <c r="C964" s="4" t="s">
        <v>8</v>
      </c>
      <c r="D964" s="5">
        <v>2013</v>
      </c>
      <c r="E964" s="5">
        <v>2</v>
      </c>
    </row>
    <row r="965" spans="1:5" x14ac:dyDescent="0.25">
      <c r="A965" s="4" t="str">
        <f t="shared" si="161"/>
        <v>SEKRETARIAT DPRD</v>
      </c>
      <c r="B965" s="4" t="str">
        <f t="shared" ref="B965:C968" si="164">B964</f>
        <v>1.3.2.10.1.2.2</v>
      </c>
      <c r="C965" s="4" t="str">
        <f t="shared" si="164"/>
        <v>Lap Top</v>
      </c>
      <c r="D965" s="5">
        <v>2016</v>
      </c>
      <c r="E965" s="5">
        <v>3</v>
      </c>
    </row>
    <row r="966" spans="1:5" x14ac:dyDescent="0.25">
      <c r="A966" s="4" t="str">
        <f t="shared" si="161"/>
        <v>SEKRETARIAT DPRD</v>
      </c>
      <c r="B966" s="4" t="str">
        <f t="shared" si="164"/>
        <v>1.3.2.10.1.2.2</v>
      </c>
      <c r="C966" s="4" t="str">
        <f t="shared" si="164"/>
        <v>Lap Top</v>
      </c>
      <c r="D966" s="5">
        <v>2017</v>
      </c>
      <c r="E966" s="5">
        <v>1</v>
      </c>
    </row>
    <row r="967" spans="1:5" x14ac:dyDescent="0.25">
      <c r="A967" s="4" t="str">
        <f t="shared" si="161"/>
        <v>SEKRETARIAT DPRD</v>
      </c>
      <c r="B967" s="4" t="str">
        <f t="shared" si="164"/>
        <v>1.3.2.10.1.2.2</v>
      </c>
      <c r="C967" s="4" t="str">
        <f t="shared" si="164"/>
        <v>Lap Top</v>
      </c>
      <c r="D967" s="5">
        <v>2018</v>
      </c>
      <c r="E967" s="5">
        <v>1</v>
      </c>
    </row>
    <row r="968" spans="1:5" x14ac:dyDescent="0.25">
      <c r="A968" s="4" t="str">
        <f t="shared" si="161"/>
        <v>SEKRETARIAT DPRD</v>
      </c>
      <c r="B968" s="4" t="str">
        <f t="shared" si="164"/>
        <v>1.3.2.10.1.2.2</v>
      </c>
      <c r="C968" s="4" t="str">
        <f t="shared" si="164"/>
        <v>Lap Top</v>
      </c>
      <c r="D968" s="5">
        <v>2019</v>
      </c>
      <c r="E968" s="5">
        <v>4</v>
      </c>
    </row>
    <row r="969" spans="1:5" x14ac:dyDescent="0.25">
      <c r="A969" s="4" t="str">
        <f t="shared" si="161"/>
        <v>SEKRETARIAT DPRD</v>
      </c>
      <c r="B969" s="4" t="s">
        <v>144</v>
      </c>
      <c r="C969" s="4" t="s">
        <v>8</v>
      </c>
      <c r="D969" s="5">
        <v>2015</v>
      </c>
      <c r="E969" s="5">
        <v>4</v>
      </c>
    </row>
    <row r="970" spans="1:5" x14ac:dyDescent="0.25">
      <c r="A970" s="4" t="str">
        <f t="shared" si="161"/>
        <v>SEKRETARIAT DPRD</v>
      </c>
      <c r="B970" s="4" t="str">
        <f t="shared" ref="B970:C972" si="165">B969</f>
        <v>1.3.2.10.1.2.2</v>
      </c>
      <c r="C970" s="4" t="str">
        <f t="shared" si="165"/>
        <v>Lap Top</v>
      </c>
      <c r="D970" s="5">
        <v>2017</v>
      </c>
      <c r="E970" s="5">
        <v>2</v>
      </c>
    </row>
    <row r="971" spans="1:5" x14ac:dyDescent="0.25">
      <c r="A971" s="4" t="str">
        <f t="shared" si="161"/>
        <v>SEKRETARIAT DPRD</v>
      </c>
      <c r="B971" s="4" t="str">
        <f t="shared" si="165"/>
        <v>1.3.2.10.1.2.2</v>
      </c>
      <c r="C971" s="4" t="str">
        <f t="shared" si="165"/>
        <v>Lap Top</v>
      </c>
      <c r="D971" s="5">
        <v>2018</v>
      </c>
      <c r="E971" s="5">
        <v>1</v>
      </c>
    </row>
    <row r="972" spans="1:5" x14ac:dyDescent="0.25">
      <c r="A972" s="4" t="str">
        <f t="shared" si="161"/>
        <v>SEKRETARIAT DPRD</v>
      </c>
      <c r="B972" s="4" t="str">
        <f t="shared" si="165"/>
        <v>1.3.2.10.1.2.2</v>
      </c>
      <c r="C972" s="4" t="str">
        <f t="shared" si="165"/>
        <v>Lap Top</v>
      </c>
      <c r="D972" s="5">
        <v>2019</v>
      </c>
      <c r="E972" s="5">
        <v>6</v>
      </c>
    </row>
    <row r="973" spans="1:5" x14ac:dyDescent="0.25">
      <c r="A973" s="4" t="str">
        <f t="shared" si="161"/>
        <v>SEKRETARIAT DPRD</v>
      </c>
      <c r="B973" s="4" t="s">
        <v>145</v>
      </c>
      <c r="C973" s="4" t="s">
        <v>10</v>
      </c>
      <c r="D973" s="5">
        <v>2007</v>
      </c>
      <c r="E973" s="5">
        <v>1</v>
      </c>
    </row>
    <row r="974" spans="1:5" x14ac:dyDescent="0.25">
      <c r="A974" s="4" t="str">
        <f t="shared" si="161"/>
        <v>SEKRETARIAT DPRD</v>
      </c>
      <c r="B974" s="4" t="str">
        <f t="shared" ref="B974:C979" si="166">B973</f>
        <v>1.3.2.10.1.2.3</v>
      </c>
      <c r="C974" s="4" t="str">
        <f t="shared" si="166"/>
        <v>Note Book</v>
      </c>
      <c r="D974" s="5">
        <v>2008</v>
      </c>
      <c r="E974" s="5">
        <v>1</v>
      </c>
    </row>
    <row r="975" spans="1:5" x14ac:dyDescent="0.25">
      <c r="A975" s="4" t="str">
        <f t="shared" si="161"/>
        <v>SEKRETARIAT DPRD</v>
      </c>
      <c r="B975" s="4" t="str">
        <f t="shared" si="166"/>
        <v>1.3.2.10.1.2.3</v>
      </c>
      <c r="C975" s="4" t="str">
        <f t="shared" si="166"/>
        <v>Note Book</v>
      </c>
      <c r="D975" s="5">
        <v>2010</v>
      </c>
      <c r="E975" s="5">
        <v>1</v>
      </c>
    </row>
    <row r="976" spans="1:5" x14ac:dyDescent="0.25">
      <c r="A976" s="4" t="str">
        <f t="shared" si="161"/>
        <v>SEKRETARIAT DPRD</v>
      </c>
      <c r="B976" s="4" t="str">
        <f t="shared" si="166"/>
        <v>1.3.2.10.1.2.3</v>
      </c>
      <c r="C976" s="4" t="str">
        <f t="shared" si="166"/>
        <v>Note Book</v>
      </c>
      <c r="D976" s="5">
        <v>2012</v>
      </c>
      <c r="E976" s="5">
        <v>1</v>
      </c>
    </row>
    <row r="977" spans="1:5" x14ac:dyDescent="0.25">
      <c r="A977" s="4" t="str">
        <f t="shared" si="161"/>
        <v>SEKRETARIAT DPRD</v>
      </c>
      <c r="B977" s="4" t="str">
        <f t="shared" si="166"/>
        <v>1.3.2.10.1.2.3</v>
      </c>
      <c r="C977" s="4" t="str">
        <f t="shared" si="166"/>
        <v>Note Book</v>
      </c>
      <c r="D977" s="5">
        <v>2013</v>
      </c>
      <c r="E977" s="5">
        <v>3</v>
      </c>
    </row>
    <row r="978" spans="1:5" x14ac:dyDescent="0.25">
      <c r="A978" s="4" t="str">
        <f t="shared" si="161"/>
        <v>SEKRETARIAT DPRD</v>
      </c>
      <c r="B978" s="4" t="str">
        <f t="shared" si="166"/>
        <v>1.3.2.10.1.2.3</v>
      </c>
      <c r="C978" s="4" t="str">
        <f t="shared" si="166"/>
        <v>Note Book</v>
      </c>
      <c r="D978" s="5">
        <v>2015</v>
      </c>
      <c r="E978" s="5">
        <v>1</v>
      </c>
    </row>
    <row r="979" spans="1:5" x14ac:dyDescent="0.25">
      <c r="A979" s="4" t="str">
        <f t="shared" si="161"/>
        <v>SEKRETARIAT DPRD</v>
      </c>
      <c r="B979" s="4" t="str">
        <f t="shared" si="166"/>
        <v>1.3.2.10.1.2.3</v>
      </c>
      <c r="C979" s="4" t="str">
        <f t="shared" si="166"/>
        <v>Note Book</v>
      </c>
      <c r="D979" s="5">
        <v>2019</v>
      </c>
      <c r="E979" s="5">
        <v>2</v>
      </c>
    </row>
    <row r="980" spans="1:5" x14ac:dyDescent="0.25">
      <c r="A980" s="4" t="str">
        <f t="shared" si="161"/>
        <v>SEKRETARIAT DPRD</v>
      </c>
      <c r="B980" s="4" t="s">
        <v>145</v>
      </c>
      <c r="C980" s="4" t="s">
        <v>10</v>
      </c>
      <c r="D980" s="5">
        <v>2008</v>
      </c>
      <c r="E980" s="5">
        <v>1</v>
      </c>
    </row>
    <row r="981" spans="1:5" x14ac:dyDescent="0.25">
      <c r="A981" s="4" t="str">
        <f t="shared" si="161"/>
        <v>SEKRETARIAT DPRD</v>
      </c>
      <c r="B981" s="4" t="str">
        <f t="shared" ref="B981:C983" si="167">B980</f>
        <v>1.3.2.10.1.2.3</v>
      </c>
      <c r="C981" s="4" t="str">
        <f t="shared" si="167"/>
        <v>Note Book</v>
      </c>
      <c r="D981" s="5">
        <v>2009</v>
      </c>
      <c r="E981" s="5">
        <v>1</v>
      </c>
    </row>
    <row r="982" spans="1:5" x14ac:dyDescent="0.25">
      <c r="A982" s="4" t="str">
        <f t="shared" si="161"/>
        <v>SEKRETARIAT DPRD</v>
      </c>
      <c r="B982" s="4" t="str">
        <f t="shared" si="167"/>
        <v>1.3.2.10.1.2.3</v>
      </c>
      <c r="C982" s="4" t="str">
        <f t="shared" si="167"/>
        <v>Note Book</v>
      </c>
      <c r="D982" s="5">
        <v>2013</v>
      </c>
      <c r="E982" s="5">
        <v>2</v>
      </c>
    </row>
    <row r="983" spans="1:5" x14ac:dyDescent="0.25">
      <c r="A983" s="4" t="str">
        <f t="shared" si="161"/>
        <v>SEKRETARIAT DPRD</v>
      </c>
      <c r="B983" s="4" t="str">
        <f t="shared" si="167"/>
        <v>1.3.2.10.1.2.3</v>
      </c>
      <c r="C983" s="4" t="str">
        <f t="shared" si="167"/>
        <v>Note Book</v>
      </c>
      <c r="D983" s="5">
        <v>2014</v>
      </c>
      <c r="E983" s="5">
        <v>1</v>
      </c>
    </row>
    <row r="984" spans="1:5" x14ac:dyDescent="0.25">
      <c r="A984" s="4" t="str">
        <f t="shared" si="161"/>
        <v>SEKRETARIAT DPRD</v>
      </c>
      <c r="B984" s="4" t="s">
        <v>145</v>
      </c>
      <c r="C984" s="4" t="s">
        <v>10</v>
      </c>
      <c r="D984" s="5">
        <v>2012</v>
      </c>
      <c r="E984" s="5">
        <v>2</v>
      </c>
    </row>
    <row r="985" spans="1:5" x14ac:dyDescent="0.25">
      <c r="A985" s="4" t="str">
        <f t="shared" si="161"/>
        <v>SEKRETARIAT DPRD</v>
      </c>
      <c r="B985" s="4" t="s">
        <v>145</v>
      </c>
      <c r="C985" s="4" t="s">
        <v>10</v>
      </c>
      <c r="D985" s="5">
        <v>2009</v>
      </c>
      <c r="E985" s="5">
        <v>1</v>
      </c>
    </row>
    <row r="986" spans="1:5" x14ac:dyDescent="0.25">
      <c r="A986" s="4" t="str">
        <f t="shared" si="161"/>
        <v>SEKRETARIAT DPRD</v>
      </c>
      <c r="B986" s="4" t="str">
        <f t="shared" ref="B986:C993" si="168">B985</f>
        <v>1.3.2.10.1.2.3</v>
      </c>
      <c r="C986" s="4" t="str">
        <f t="shared" si="168"/>
        <v>Note Book</v>
      </c>
      <c r="D986" s="5">
        <v>2010</v>
      </c>
      <c r="E986" s="5">
        <v>1</v>
      </c>
    </row>
    <row r="987" spans="1:5" x14ac:dyDescent="0.25">
      <c r="A987" s="4" t="str">
        <f t="shared" si="161"/>
        <v>SEKRETARIAT DPRD</v>
      </c>
      <c r="B987" s="4" t="str">
        <f t="shared" si="168"/>
        <v>1.3.2.10.1.2.3</v>
      </c>
      <c r="C987" s="4" t="str">
        <f t="shared" si="168"/>
        <v>Note Book</v>
      </c>
      <c r="D987" s="5">
        <v>2011</v>
      </c>
      <c r="E987" s="5">
        <v>3</v>
      </c>
    </row>
    <row r="988" spans="1:5" x14ac:dyDescent="0.25">
      <c r="A988" s="4" t="str">
        <f t="shared" si="161"/>
        <v>SEKRETARIAT DPRD</v>
      </c>
      <c r="B988" s="4" t="str">
        <f t="shared" si="168"/>
        <v>1.3.2.10.1.2.3</v>
      </c>
      <c r="C988" s="4" t="str">
        <f t="shared" si="168"/>
        <v>Note Book</v>
      </c>
      <c r="D988" s="5">
        <v>2012</v>
      </c>
      <c r="E988" s="5">
        <v>3</v>
      </c>
    </row>
    <row r="989" spans="1:5" x14ac:dyDescent="0.25">
      <c r="A989" s="4" t="str">
        <f t="shared" si="161"/>
        <v>SEKRETARIAT DPRD</v>
      </c>
      <c r="B989" s="4" t="str">
        <f t="shared" si="168"/>
        <v>1.3.2.10.1.2.3</v>
      </c>
      <c r="C989" s="4" t="str">
        <f t="shared" si="168"/>
        <v>Note Book</v>
      </c>
      <c r="D989" s="5">
        <v>2013</v>
      </c>
      <c r="E989" s="5">
        <v>3</v>
      </c>
    </row>
    <row r="990" spans="1:5" x14ac:dyDescent="0.25">
      <c r="A990" s="4" t="str">
        <f t="shared" si="161"/>
        <v>SEKRETARIAT DPRD</v>
      </c>
      <c r="B990" s="4" t="str">
        <f t="shared" si="168"/>
        <v>1.3.2.10.1.2.3</v>
      </c>
      <c r="C990" s="4" t="str">
        <f t="shared" si="168"/>
        <v>Note Book</v>
      </c>
      <c r="D990" s="5">
        <v>2014</v>
      </c>
      <c r="E990" s="5">
        <v>3</v>
      </c>
    </row>
    <row r="991" spans="1:5" x14ac:dyDescent="0.25">
      <c r="A991" s="4" t="str">
        <f t="shared" si="161"/>
        <v>SEKRETARIAT DPRD</v>
      </c>
      <c r="B991" s="4" t="str">
        <f t="shared" si="168"/>
        <v>1.3.2.10.1.2.3</v>
      </c>
      <c r="C991" s="4" t="str">
        <f t="shared" si="168"/>
        <v>Note Book</v>
      </c>
      <c r="D991" s="5">
        <v>2017</v>
      </c>
      <c r="E991" s="5">
        <v>3</v>
      </c>
    </row>
    <row r="992" spans="1:5" x14ac:dyDescent="0.25">
      <c r="A992" s="4" t="str">
        <f t="shared" si="161"/>
        <v>SEKRETARIAT DPRD</v>
      </c>
      <c r="B992" s="4" t="str">
        <f t="shared" si="168"/>
        <v>1.3.2.10.1.2.3</v>
      </c>
      <c r="C992" s="4" t="str">
        <f t="shared" si="168"/>
        <v>Note Book</v>
      </c>
      <c r="D992" s="5">
        <v>2018</v>
      </c>
      <c r="E992" s="5">
        <v>1</v>
      </c>
    </row>
    <row r="993" spans="1:5" x14ac:dyDescent="0.25">
      <c r="A993" s="4" t="str">
        <f t="shared" si="161"/>
        <v>SEKRETARIAT DPRD</v>
      </c>
      <c r="B993" s="4" t="str">
        <f t="shared" si="168"/>
        <v>1.3.2.10.1.2.3</v>
      </c>
      <c r="C993" s="4" t="str">
        <f t="shared" si="168"/>
        <v>Note Book</v>
      </c>
      <c r="D993" s="5">
        <v>2019</v>
      </c>
      <c r="E993" s="5">
        <v>3</v>
      </c>
    </row>
    <row r="994" spans="1:5" x14ac:dyDescent="0.25">
      <c r="A994" s="4" t="str">
        <f t="shared" si="161"/>
        <v>SEKRETARIAT DPRD</v>
      </c>
      <c r="B994" s="4" t="s">
        <v>145</v>
      </c>
      <c r="C994" s="4" t="s">
        <v>10</v>
      </c>
      <c r="D994" s="5">
        <v>2011</v>
      </c>
      <c r="E994" s="5">
        <v>1</v>
      </c>
    </row>
    <row r="995" spans="1:5" x14ac:dyDescent="0.25">
      <c r="A995" s="4" t="str">
        <f t="shared" si="161"/>
        <v>SEKRETARIAT DPRD</v>
      </c>
      <c r="B995" s="4" t="str">
        <f t="shared" ref="B995:C999" si="169">B994</f>
        <v>1.3.2.10.1.2.3</v>
      </c>
      <c r="C995" s="4" t="str">
        <f t="shared" si="169"/>
        <v>Note Book</v>
      </c>
      <c r="D995" s="5">
        <v>2012</v>
      </c>
      <c r="E995" s="5">
        <v>2</v>
      </c>
    </row>
    <row r="996" spans="1:5" x14ac:dyDescent="0.25">
      <c r="A996" s="4" t="str">
        <f t="shared" si="161"/>
        <v>SEKRETARIAT DPRD</v>
      </c>
      <c r="B996" s="4" t="str">
        <f t="shared" si="169"/>
        <v>1.3.2.10.1.2.3</v>
      </c>
      <c r="C996" s="4" t="str">
        <f t="shared" si="169"/>
        <v>Note Book</v>
      </c>
      <c r="D996" s="5">
        <v>2013</v>
      </c>
      <c r="E996" s="5">
        <v>9</v>
      </c>
    </row>
    <row r="997" spans="1:5" x14ac:dyDescent="0.25">
      <c r="A997" s="4" t="str">
        <f t="shared" si="161"/>
        <v>SEKRETARIAT DPRD</v>
      </c>
      <c r="B997" s="4" t="str">
        <f t="shared" si="169"/>
        <v>1.3.2.10.1.2.3</v>
      </c>
      <c r="C997" s="4" t="str">
        <f t="shared" si="169"/>
        <v>Note Book</v>
      </c>
      <c r="D997" s="5">
        <v>2014</v>
      </c>
      <c r="E997" s="5">
        <v>4</v>
      </c>
    </row>
    <row r="998" spans="1:5" x14ac:dyDescent="0.25">
      <c r="A998" s="4" t="str">
        <f t="shared" si="161"/>
        <v>SEKRETARIAT DPRD</v>
      </c>
      <c r="B998" s="4" t="str">
        <f t="shared" si="169"/>
        <v>1.3.2.10.1.2.3</v>
      </c>
      <c r="C998" s="4" t="str">
        <f t="shared" si="169"/>
        <v>Note Book</v>
      </c>
      <c r="D998" s="5">
        <v>2015</v>
      </c>
      <c r="E998" s="5">
        <v>3</v>
      </c>
    </row>
    <row r="999" spans="1:5" x14ac:dyDescent="0.25">
      <c r="A999" s="4" t="str">
        <f t="shared" si="161"/>
        <v>SEKRETARIAT DPRD</v>
      </c>
      <c r="B999" s="4" t="str">
        <f t="shared" si="169"/>
        <v>1.3.2.10.1.2.3</v>
      </c>
      <c r="C999" s="4" t="str">
        <f t="shared" si="169"/>
        <v>Note Book</v>
      </c>
      <c r="D999" s="5">
        <v>2019</v>
      </c>
      <c r="E999" s="5">
        <v>5</v>
      </c>
    </row>
    <row r="1000" spans="1:5" x14ac:dyDescent="0.25">
      <c r="A1000" s="4" t="str">
        <f t="shared" si="161"/>
        <v>SEKRETARIAT DPRD</v>
      </c>
      <c r="B1000" s="4" t="s">
        <v>145</v>
      </c>
      <c r="C1000" s="4" t="s">
        <v>10</v>
      </c>
      <c r="D1000" s="5">
        <v>2007</v>
      </c>
      <c r="E1000" s="5">
        <v>1</v>
      </c>
    </row>
    <row r="1001" spans="1:5" x14ac:dyDescent="0.25">
      <c r="A1001" s="4" t="str">
        <f t="shared" si="161"/>
        <v>SEKRETARIAT DPRD</v>
      </c>
      <c r="B1001" s="4" t="str">
        <f t="shared" ref="B1001:B1010" si="170">B1000</f>
        <v>1.3.2.10.1.2.3</v>
      </c>
      <c r="C1001" s="4" t="str">
        <f t="shared" ref="C1001:C1010" si="171">C1000</f>
        <v>Note Book</v>
      </c>
      <c r="D1001" s="5">
        <v>2008</v>
      </c>
      <c r="E1001" s="5">
        <v>1</v>
      </c>
    </row>
    <row r="1002" spans="1:5" x14ac:dyDescent="0.25">
      <c r="A1002" s="4" t="str">
        <f t="shared" si="161"/>
        <v>SEKRETARIAT DPRD</v>
      </c>
      <c r="B1002" s="4" t="str">
        <f t="shared" si="170"/>
        <v>1.3.2.10.1.2.3</v>
      </c>
      <c r="C1002" s="4" t="str">
        <f t="shared" si="171"/>
        <v>Note Book</v>
      </c>
      <c r="D1002" s="5">
        <v>2009</v>
      </c>
      <c r="E1002" s="5">
        <v>1</v>
      </c>
    </row>
    <row r="1003" spans="1:5" x14ac:dyDescent="0.25">
      <c r="A1003" s="4" t="str">
        <f t="shared" si="161"/>
        <v>SEKRETARIAT DPRD</v>
      </c>
      <c r="B1003" s="4" t="str">
        <f t="shared" si="170"/>
        <v>1.3.2.10.1.2.3</v>
      </c>
      <c r="C1003" s="4" t="str">
        <f t="shared" si="171"/>
        <v>Note Book</v>
      </c>
      <c r="D1003" s="5">
        <v>2010</v>
      </c>
      <c r="E1003" s="5">
        <v>2</v>
      </c>
    </row>
    <row r="1004" spans="1:5" x14ac:dyDescent="0.25">
      <c r="A1004" s="4" t="str">
        <f t="shared" si="161"/>
        <v>SEKRETARIAT DPRD</v>
      </c>
      <c r="B1004" s="4" t="str">
        <f t="shared" si="170"/>
        <v>1.3.2.10.1.2.3</v>
      </c>
      <c r="C1004" s="4" t="str">
        <f t="shared" si="171"/>
        <v>Note Book</v>
      </c>
      <c r="D1004" s="5">
        <v>2012</v>
      </c>
      <c r="E1004" s="5">
        <v>3</v>
      </c>
    </row>
    <row r="1005" spans="1:5" x14ac:dyDescent="0.25">
      <c r="A1005" s="4" t="str">
        <f t="shared" si="161"/>
        <v>SEKRETARIAT DPRD</v>
      </c>
      <c r="B1005" s="4" t="str">
        <f t="shared" si="170"/>
        <v>1.3.2.10.1.2.3</v>
      </c>
      <c r="C1005" s="4" t="str">
        <f t="shared" si="171"/>
        <v>Note Book</v>
      </c>
      <c r="D1005" s="5">
        <v>2013</v>
      </c>
      <c r="E1005" s="5">
        <v>4</v>
      </c>
    </row>
    <row r="1006" spans="1:5" x14ac:dyDescent="0.25">
      <c r="A1006" s="4" t="str">
        <f t="shared" si="161"/>
        <v>SEKRETARIAT DPRD</v>
      </c>
      <c r="B1006" s="4" t="str">
        <f t="shared" si="170"/>
        <v>1.3.2.10.1.2.3</v>
      </c>
      <c r="C1006" s="4" t="str">
        <f t="shared" si="171"/>
        <v>Note Book</v>
      </c>
      <c r="D1006" s="5">
        <v>2014</v>
      </c>
      <c r="E1006" s="5">
        <v>1</v>
      </c>
    </row>
    <row r="1007" spans="1:5" x14ac:dyDescent="0.25">
      <c r="A1007" s="4" t="str">
        <f t="shared" ref="A1007:A1070" si="172">A1006</f>
        <v>SEKRETARIAT DPRD</v>
      </c>
      <c r="B1007" s="4" t="str">
        <f t="shared" si="170"/>
        <v>1.3.2.10.1.2.3</v>
      </c>
      <c r="C1007" s="4" t="str">
        <f t="shared" si="171"/>
        <v>Note Book</v>
      </c>
      <c r="D1007" s="5">
        <v>2015</v>
      </c>
      <c r="E1007" s="5">
        <v>8</v>
      </c>
    </row>
    <row r="1008" spans="1:5" x14ac:dyDescent="0.25">
      <c r="A1008" s="4" t="str">
        <f t="shared" si="172"/>
        <v>SEKRETARIAT DPRD</v>
      </c>
      <c r="B1008" s="4" t="str">
        <f t="shared" si="170"/>
        <v>1.3.2.10.1.2.3</v>
      </c>
      <c r="C1008" s="4" t="str">
        <f t="shared" si="171"/>
        <v>Note Book</v>
      </c>
      <c r="D1008" s="5">
        <v>2017</v>
      </c>
      <c r="E1008" s="5">
        <v>6</v>
      </c>
    </row>
    <row r="1009" spans="1:5" x14ac:dyDescent="0.25">
      <c r="A1009" s="4" t="str">
        <f t="shared" si="172"/>
        <v>SEKRETARIAT DPRD</v>
      </c>
      <c r="B1009" s="4" t="str">
        <f t="shared" si="170"/>
        <v>1.3.2.10.1.2.3</v>
      </c>
      <c r="C1009" s="4" t="str">
        <f t="shared" si="171"/>
        <v>Note Book</v>
      </c>
      <c r="D1009" s="5">
        <v>2018</v>
      </c>
      <c r="E1009" s="5">
        <v>5</v>
      </c>
    </row>
    <row r="1010" spans="1:5" x14ac:dyDescent="0.25">
      <c r="A1010" s="4" t="str">
        <f t="shared" si="172"/>
        <v>SEKRETARIAT DPRD</v>
      </c>
      <c r="B1010" s="4" t="str">
        <f t="shared" si="170"/>
        <v>1.3.2.10.1.2.3</v>
      </c>
      <c r="C1010" s="4" t="str">
        <f t="shared" si="171"/>
        <v>Note Book</v>
      </c>
      <c r="D1010" s="5">
        <v>2019</v>
      </c>
      <c r="E1010" s="5">
        <v>7</v>
      </c>
    </row>
    <row r="1011" spans="1:5" x14ac:dyDescent="0.25">
      <c r="A1011" s="4" t="str">
        <f t="shared" si="172"/>
        <v>SEKRETARIAT DPRD</v>
      </c>
      <c r="B1011" s="4" t="s">
        <v>145</v>
      </c>
      <c r="C1011" s="4" t="s">
        <v>10</v>
      </c>
      <c r="D1011" s="5">
        <v>2009</v>
      </c>
      <c r="E1011" s="5">
        <v>2</v>
      </c>
    </row>
    <row r="1012" spans="1:5" x14ac:dyDescent="0.25">
      <c r="A1012" s="4" t="str">
        <f t="shared" si="172"/>
        <v>SEKRETARIAT DPRD</v>
      </c>
      <c r="B1012" s="4" t="str">
        <f t="shared" ref="B1012:C1017" si="173">B1011</f>
        <v>1.3.2.10.1.2.3</v>
      </c>
      <c r="C1012" s="4" t="str">
        <f t="shared" si="173"/>
        <v>Note Book</v>
      </c>
      <c r="D1012" s="5">
        <v>2010</v>
      </c>
      <c r="E1012" s="5">
        <v>1</v>
      </c>
    </row>
    <row r="1013" spans="1:5" x14ac:dyDescent="0.25">
      <c r="A1013" s="4" t="str">
        <f t="shared" si="172"/>
        <v>SEKRETARIAT DPRD</v>
      </c>
      <c r="B1013" s="4" t="str">
        <f t="shared" si="173"/>
        <v>1.3.2.10.1.2.3</v>
      </c>
      <c r="C1013" s="4" t="str">
        <f t="shared" si="173"/>
        <v>Note Book</v>
      </c>
      <c r="D1013" s="5">
        <v>2012</v>
      </c>
      <c r="E1013" s="5">
        <v>2</v>
      </c>
    </row>
    <row r="1014" spans="1:5" x14ac:dyDescent="0.25">
      <c r="A1014" s="4" t="str">
        <f t="shared" si="172"/>
        <v>SEKRETARIAT DPRD</v>
      </c>
      <c r="B1014" s="4" t="str">
        <f t="shared" si="173"/>
        <v>1.3.2.10.1.2.3</v>
      </c>
      <c r="C1014" s="4" t="str">
        <f t="shared" si="173"/>
        <v>Note Book</v>
      </c>
      <c r="D1014" s="5">
        <v>2013</v>
      </c>
      <c r="E1014" s="5">
        <v>1</v>
      </c>
    </row>
    <row r="1015" spans="1:5" x14ac:dyDescent="0.25">
      <c r="A1015" s="4" t="str">
        <f t="shared" si="172"/>
        <v>SEKRETARIAT DPRD</v>
      </c>
      <c r="B1015" s="4" t="str">
        <f t="shared" si="173"/>
        <v>1.3.2.10.1.2.3</v>
      </c>
      <c r="C1015" s="4" t="str">
        <f t="shared" si="173"/>
        <v>Note Book</v>
      </c>
      <c r="D1015" s="5">
        <v>2015</v>
      </c>
      <c r="E1015" s="5">
        <v>1</v>
      </c>
    </row>
    <row r="1016" spans="1:5" x14ac:dyDescent="0.25">
      <c r="A1016" s="4" t="str">
        <f t="shared" si="172"/>
        <v>SEKRETARIAT DPRD</v>
      </c>
      <c r="B1016" s="4" t="str">
        <f t="shared" si="173"/>
        <v>1.3.2.10.1.2.3</v>
      </c>
      <c r="C1016" s="4" t="str">
        <f t="shared" si="173"/>
        <v>Note Book</v>
      </c>
      <c r="D1016" s="5">
        <v>2016</v>
      </c>
      <c r="E1016" s="5">
        <v>2</v>
      </c>
    </row>
    <row r="1017" spans="1:5" x14ac:dyDescent="0.25">
      <c r="A1017" s="4" t="str">
        <f t="shared" si="172"/>
        <v>SEKRETARIAT DPRD</v>
      </c>
      <c r="B1017" s="4" t="str">
        <f t="shared" si="173"/>
        <v>1.3.2.10.1.2.3</v>
      </c>
      <c r="C1017" s="4" t="str">
        <f t="shared" si="173"/>
        <v>Note Book</v>
      </c>
      <c r="D1017" s="5">
        <v>2017</v>
      </c>
      <c r="E1017" s="5">
        <v>4</v>
      </c>
    </row>
    <row r="1018" spans="1:5" x14ac:dyDescent="0.25">
      <c r="A1018" s="4" t="str">
        <f t="shared" si="172"/>
        <v>SEKRETARIAT DPRD</v>
      </c>
      <c r="B1018" s="4" t="s">
        <v>145</v>
      </c>
      <c r="C1018" s="4" t="s">
        <v>10</v>
      </c>
      <c r="D1018" s="5">
        <v>2013</v>
      </c>
      <c r="E1018" s="5">
        <v>1</v>
      </c>
    </row>
    <row r="1019" spans="1:5" x14ac:dyDescent="0.25">
      <c r="A1019" s="4" t="str">
        <f t="shared" si="172"/>
        <v>SEKRETARIAT DPRD</v>
      </c>
      <c r="B1019" s="4" t="str">
        <f>B1018</f>
        <v>1.3.2.10.1.2.3</v>
      </c>
      <c r="C1019" s="4" t="str">
        <f>C1018</f>
        <v>Note Book</v>
      </c>
      <c r="D1019" s="5">
        <v>2014</v>
      </c>
      <c r="E1019" s="5">
        <v>1</v>
      </c>
    </row>
    <row r="1020" spans="1:5" x14ac:dyDescent="0.25">
      <c r="A1020" s="4" t="str">
        <f t="shared" si="172"/>
        <v>SEKRETARIAT DPRD</v>
      </c>
      <c r="B1020" s="4" t="str">
        <f>B1019</f>
        <v>1.3.2.10.1.2.3</v>
      </c>
      <c r="C1020" s="4" t="str">
        <f>C1019</f>
        <v>Note Book</v>
      </c>
      <c r="D1020" s="5">
        <v>2018</v>
      </c>
      <c r="E1020" s="5">
        <v>1</v>
      </c>
    </row>
    <row r="1021" spans="1:5" x14ac:dyDescent="0.25">
      <c r="A1021" s="4" t="str">
        <f t="shared" si="172"/>
        <v>SEKRETARIAT DPRD</v>
      </c>
      <c r="B1021" s="4" t="s">
        <v>145</v>
      </c>
      <c r="C1021" s="4" t="s">
        <v>10</v>
      </c>
      <c r="D1021" s="5">
        <v>2008</v>
      </c>
      <c r="E1021" s="5">
        <v>2</v>
      </c>
    </row>
    <row r="1022" spans="1:5" x14ac:dyDescent="0.25">
      <c r="A1022" s="4" t="str">
        <f t="shared" si="172"/>
        <v>SEKRETARIAT DPRD</v>
      </c>
      <c r="B1022" s="4" t="str">
        <f t="shared" ref="B1022:C1025" si="174">B1021</f>
        <v>1.3.2.10.1.2.3</v>
      </c>
      <c r="C1022" s="4" t="str">
        <f t="shared" si="174"/>
        <v>Note Book</v>
      </c>
      <c r="D1022" s="5">
        <v>2011</v>
      </c>
      <c r="E1022" s="5">
        <v>1</v>
      </c>
    </row>
    <row r="1023" spans="1:5" x14ac:dyDescent="0.25">
      <c r="A1023" s="4" t="str">
        <f t="shared" si="172"/>
        <v>SEKRETARIAT DPRD</v>
      </c>
      <c r="B1023" s="4" t="str">
        <f t="shared" si="174"/>
        <v>1.3.2.10.1.2.3</v>
      </c>
      <c r="C1023" s="4" t="str">
        <f t="shared" si="174"/>
        <v>Note Book</v>
      </c>
      <c r="D1023" s="5">
        <v>2012</v>
      </c>
      <c r="E1023" s="5">
        <v>2</v>
      </c>
    </row>
    <row r="1024" spans="1:5" x14ac:dyDescent="0.25">
      <c r="A1024" s="4" t="str">
        <f t="shared" si="172"/>
        <v>SEKRETARIAT DPRD</v>
      </c>
      <c r="B1024" s="4" t="str">
        <f t="shared" si="174"/>
        <v>1.3.2.10.1.2.3</v>
      </c>
      <c r="C1024" s="4" t="str">
        <f t="shared" si="174"/>
        <v>Note Book</v>
      </c>
      <c r="D1024" s="5">
        <v>2014</v>
      </c>
      <c r="E1024" s="5">
        <v>1</v>
      </c>
    </row>
    <row r="1025" spans="1:5" x14ac:dyDescent="0.25">
      <c r="A1025" s="4" t="str">
        <f t="shared" si="172"/>
        <v>SEKRETARIAT DPRD</v>
      </c>
      <c r="B1025" s="4" t="str">
        <f t="shared" si="174"/>
        <v>1.3.2.10.1.2.3</v>
      </c>
      <c r="C1025" s="4" t="str">
        <f t="shared" si="174"/>
        <v>Note Book</v>
      </c>
      <c r="D1025" s="5">
        <v>2015</v>
      </c>
      <c r="E1025" s="5">
        <v>1</v>
      </c>
    </row>
    <row r="1026" spans="1:5" x14ac:dyDescent="0.25">
      <c r="A1026" s="4" t="str">
        <f t="shared" si="172"/>
        <v>SEKRETARIAT DPRD</v>
      </c>
      <c r="B1026" s="4" t="s">
        <v>145</v>
      </c>
      <c r="C1026" s="4" t="s">
        <v>10</v>
      </c>
      <c r="D1026" s="5">
        <v>2013</v>
      </c>
      <c r="E1026" s="5">
        <v>1</v>
      </c>
    </row>
    <row r="1027" spans="1:5" x14ac:dyDescent="0.25">
      <c r="A1027" s="4" t="str">
        <f t="shared" si="172"/>
        <v>SEKRETARIAT DPRD</v>
      </c>
      <c r="B1027" s="4" t="str">
        <f>B1026</f>
        <v>1.3.2.10.1.2.3</v>
      </c>
      <c r="C1027" s="4" t="str">
        <f>C1026</f>
        <v>Note Book</v>
      </c>
      <c r="D1027" s="5">
        <v>2019</v>
      </c>
      <c r="E1027" s="5">
        <v>2</v>
      </c>
    </row>
    <row r="1028" spans="1:5" x14ac:dyDescent="0.25">
      <c r="A1028" s="4" t="str">
        <f t="shared" si="172"/>
        <v>SEKRETARIAT DPRD</v>
      </c>
      <c r="B1028" s="4" t="s">
        <v>145</v>
      </c>
      <c r="C1028" s="4" t="s">
        <v>10</v>
      </c>
      <c r="D1028" s="5">
        <v>2011</v>
      </c>
      <c r="E1028" s="5">
        <v>2</v>
      </c>
    </row>
    <row r="1029" spans="1:5" x14ac:dyDescent="0.25">
      <c r="A1029" s="4" t="str">
        <f t="shared" si="172"/>
        <v>SEKRETARIAT DPRD</v>
      </c>
      <c r="B1029" s="4" t="str">
        <f t="shared" ref="B1029:C1031" si="175">B1028</f>
        <v>1.3.2.10.1.2.3</v>
      </c>
      <c r="C1029" s="4" t="str">
        <f t="shared" si="175"/>
        <v>Note Book</v>
      </c>
      <c r="D1029" s="5">
        <v>2012</v>
      </c>
      <c r="E1029" s="5">
        <v>1</v>
      </c>
    </row>
    <row r="1030" spans="1:5" x14ac:dyDescent="0.25">
      <c r="A1030" s="4" t="str">
        <f t="shared" si="172"/>
        <v>SEKRETARIAT DPRD</v>
      </c>
      <c r="B1030" s="4" t="str">
        <f t="shared" si="175"/>
        <v>1.3.2.10.1.2.3</v>
      </c>
      <c r="C1030" s="4" t="str">
        <f t="shared" si="175"/>
        <v>Note Book</v>
      </c>
      <c r="D1030" s="5">
        <v>2013</v>
      </c>
      <c r="E1030" s="5">
        <v>1</v>
      </c>
    </row>
    <row r="1031" spans="1:5" x14ac:dyDescent="0.25">
      <c r="A1031" s="4" t="str">
        <f t="shared" si="172"/>
        <v>SEKRETARIAT DPRD</v>
      </c>
      <c r="B1031" s="4" t="str">
        <f t="shared" si="175"/>
        <v>1.3.2.10.1.2.3</v>
      </c>
      <c r="C1031" s="4" t="str">
        <f t="shared" si="175"/>
        <v>Note Book</v>
      </c>
      <c r="D1031" s="5">
        <v>2014</v>
      </c>
      <c r="E1031" s="5">
        <v>1</v>
      </c>
    </row>
    <row r="1032" spans="1:5" x14ac:dyDescent="0.25">
      <c r="A1032" s="4" t="str">
        <f t="shared" si="172"/>
        <v>SEKRETARIAT DPRD</v>
      </c>
      <c r="B1032" s="4" t="s">
        <v>145</v>
      </c>
      <c r="C1032" s="4" t="s">
        <v>10</v>
      </c>
      <c r="D1032" s="5">
        <v>2016</v>
      </c>
      <c r="E1032" s="5">
        <v>2</v>
      </c>
    </row>
    <row r="1033" spans="1:5" x14ac:dyDescent="0.25">
      <c r="A1033" s="4" t="str">
        <f t="shared" si="172"/>
        <v>SEKRETARIAT DPRD</v>
      </c>
      <c r="B1033" s="4" t="s">
        <v>145</v>
      </c>
      <c r="C1033" s="4" t="s">
        <v>10</v>
      </c>
      <c r="D1033" s="5">
        <v>2014</v>
      </c>
      <c r="E1033" s="5">
        <v>2</v>
      </c>
    </row>
    <row r="1034" spans="1:5" x14ac:dyDescent="0.25">
      <c r="A1034" s="4" t="str">
        <f t="shared" si="172"/>
        <v>SEKRETARIAT DPRD</v>
      </c>
      <c r="B1034" s="4" t="str">
        <f t="shared" ref="B1034:C1036" si="176">B1033</f>
        <v>1.3.2.10.1.2.3</v>
      </c>
      <c r="C1034" s="4" t="str">
        <f t="shared" si="176"/>
        <v>Note Book</v>
      </c>
      <c r="D1034" s="5">
        <v>2015</v>
      </c>
      <c r="E1034" s="5">
        <v>1</v>
      </c>
    </row>
    <row r="1035" spans="1:5" x14ac:dyDescent="0.25">
      <c r="A1035" s="4" t="str">
        <f t="shared" si="172"/>
        <v>SEKRETARIAT DPRD</v>
      </c>
      <c r="B1035" s="4" t="str">
        <f t="shared" si="176"/>
        <v>1.3.2.10.1.2.3</v>
      </c>
      <c r="C1035" s="4" t="str">
        <f t="shared" si="176"/>
        <v>Note Book</v>
      </c>
      <c r="D1035" s="5">
        <v>2017</v>
      </c>
      <c r="E1035" s="5">
        <v>1</v>
      </c>
    </row>
    <row r="1036" spans="1:5" x14ac:dyDescent="0.25">
      <c r="A1036" s="4" t="str">
        <f t="shared" si="172"/>
        <v>SEKRETARIAT DPRD</v>
      </c>
      <c r="B1036" s="4" t="str">
        <f t="shared" si="176"/>
        <v>1.3.2.10.1.2.3</v>
      </c>
      <c r="C1036" s="4" t="str">
        <f t="shared" si="176"/>
        <v>Note Book</v>
      </c>
      <c r="D1036" s="5">
        <v>2019</v>
      </c>
      <c r="E1036" s="5">
        <v>3</v>
      </c>
    </row>
    <row r="1037" spans="1:5" x14ac:dyDescent="0.25">
      <c r="A1037" s="4" t="str">
        <f t="shared" si="172"/>
        <v>SEKRETARIAT DPRD</v>
      </c>
      <c r="B1037" s="4" t="s">
        <v>145</v>
      </c>
      <c r="C1037" s="4" t="s">
        <v>10</v>
      </c>
      <c r="D1037" s="5">
        <v>2015</v>
      </c>
      <c r="E1037" s="5">
        <v>2</v>
      </c>
    </row>
    <row r="1038" spans="1:5" x14ac:dyDescent="0.25">
      <c r="A1038" s="4" t="str">
        <f t="shared" si="172"/>
        <v>SEKRETARIAT DPRD</v>
      </c>
      <c r="B1038" s="4" t="str">
        <f>B1037</f>
        <v>1.3.2.10.1.2.3</v>
      </c>
      <c r="C1038" s="4" t="str">
        <f>C1037</f>
        <v>Note Book</v>
      </c>
      <c r="D1038" s="5">
        <v>2019</v>
      </c>
      <c r="E1038" s="5">
        <v>4</v>
      </c>
    </row>
    <row r="1039" spans="1:5" x14ac:dyDescent="0.25">
      <c r="A1039" s="4" t="str">
        <f t="shared" si="172"/>
        <v>SEKRETARIAT DPRD</v>
      </c>
      <c r="B1039" s="4" t="s">
        <v>145</v>
      </c>
      <c r="C1039" s="4" t="s">
        <v>10</v>
      </c>
      <c r="D1039" s="5">
        <v>2013</v>
      </c>
      <c r="E1039" s="5">
        <v>4</v>
      </c>
    </row>
    <row r="1040" spans="1:5" x14ac:dyDescent="0.25">
      <c r="A1040" s="4" t="str">
        <f t="shared" si="172"/>
        <v>SEKRETARIAT DPRD</v>
      </c>
      <c r="B1040" s="4" t="str">
        <f>B1039</f>
        <v>1.3.2.10.1.2.3</v>
      </c>
      <c r="C1040" s="4" t="str">
        <f>C1039</f>
        <v>Note Book</v>
      </c>
      <c r="D1040" s="5">
        <v>2015</v>
      </c>
      <c r="E1040" s="5">
        <v>2</v>
      </c>
    </row>
    <row r="1041" spans="1:5" x14ac:dyDescent="0.25">
      <c r="A1041" s="4" t="str">
        <f t="shared" si="172"/>
        <v>SEKRETARIAT DPRD</v>
      </c>
      <c r="B1041" s="4" t="s">
        <v>145</v>
      </c>
      <c r="C1041" s="4" t="s">
        <v>10</v>
      </c>
      <c r="D1041" s="5">
        <v>2008</v>
      </c>
      <c r="E1041" s="5">
        <v>1</v>
      </c>
    </row>
    <row r="1042" spans="1:5" x14ac:dyDescent="0.25">
      <c r="A1042" s="4" t="str">
        <f t="shared" si="172"/>
        <v>SEKRETARIAT DPRD</v>
      </c>
      <c r="B1042" s="4" t="str">
        <f t="shared" ref="B1042:B1050" si="177">B1041</f>
        <v>1.3.2.10.1.2.3</v>
      </c>
      <c r="C1042" s="4" t="str">
        <f t="shared" ref="C1042:C1050" si="178">C1041</f>
        <v>Note Book</v>
      </c>
      <c r="D1042" s="5">
        <v>2009</v>
      </c>
      <c r="E1042" s="5">
        <v>2</v>
      </c>
    </row>
    <row r="1043" spans="1:5" x14ac:dyDescent="0.25">
      <c r="A1043" s="4" t="str">
        <f t="shared" si="172"/>
        <v>SEKRETARIAT DPRD</v>
      </c>
      <c r="B1043" s="4" t="str">
        <f t="shared" si="177"/>
        <v>1.3.2.10.1.2.3</v>
      </c>
      <c r="C1043" s="4" t="str">
        <f t="shared" si="178"/>
        <v>Note Book</v>
      </c>
      <c r="D1043" s="5">
        <v>2010</v>
      </c>
      <c r="E1043" s="5">
        <v>2</v>
      </c>
    </row>
    <row r="1044" spans="1:5" x14ac:dyDescent="0.25">
      <c r="A1044" s="4" t="str">
        <f t="shared" si="172"/>
        <v>SEKRETARIAT DPRD</v>
      </c>
      <c r="B1044" s="4" t="str">
        <f t="shared" si="177"/>
        <v>1.3.2.10.1.2.3</v>
      </c>
      <c r="C1044" s="4" t="str">
        <f t="shared" si="178"/>
        <v>Note Book</v>
      </c>
      <c r="D1044" s="5">
        <v>2011</v>
      </c>
      <c r="E1044" s="5">
        <v>1</v>
      </c>
    </row>
    <row r="1045" spans="1:5" x14ac:dyDescent="0.25">
      <c r="A1045" s="4" t="str">
        <f t="shared" si="172"/>
        <v>SEKRETARIAT DPRD</v>
      </c>
      <c r="B1045" s="4" t="str">
        <f t="shared" si="177"/>
        <v>1.3.2.10.1.2.3</v>
      </c>
      <c r="C1045" s="4" t="str">
        <f t="shared" si="178"/>
        <v>Note Book</v>
      </c>
      <c r="D1045" s="5">
        <v>2013</v>
      </c>
      <c r="E1045" s="5">
        <v>2</v>
      </c>
    </row>
    <row r="1046" spans="1:5" x14ac:dyDescent="0.25">
      <c r="A1046" s="4" t="str">
        <f t="shared" si="172"/>
        <v>SEKRETARIAT DPRD</v>
      </c>
      <c r="B1046" s="4" t="str">
        <f t="shared" si="177"/>
        <v>1.3.2.10.1.2.3</v>
      </c>
      <c r="C1046" s="4" t="str">
        <f t="shared" si="178"/>
        <v>Note Book</v>
      </c>
      <c r="D1046" s="5">
        <v>2014</v>
      </c>
      <c r="E1046" s="5">
        <v>3</v>
      </c>
    </row>
    <row r="1047" spans="1:5" x14ac:dyDescent="0.25">
      <c r="A1047" s="4" t="str">
        <f t="shared" si="172"/>
        <v>SEKRETARIAT DPRD</v>
      </c>
      <c r="B1047" s="4" t="str">
        <f t="shared" si="177"/>
        <v>1.3.2.10.1.2.3</v>
      </c>
      <c r="C1047" s="4" t="str">
        <f t="shared" si="178"/>
        <v>Note Book</v>
      </c>
      <c r="D1047" s="5">
        <v>2016</v>
      </c>
      <c r="E1047" s="5">
        <v>2</v>
      </c>
    </row>
    <row r="1048" spans="1:5" x14ac:dyDescent="0.25">
      <c r="A1048" s="4" t="str">
        <f t="shared" si="172"/>
        <v>SEKRETARIAT DPRD</v>
      </c>
      <c r="B1048" s="4" t="str">
        <f t="shared" si="177"/>
        <v>1.3.2.10.1.2.3</v>
      </c>
      <c r="C1048" s="4" t="str">
        <f t="shared" si="178"/>
        <v>Note Book</v>
      </c>
      <c r="D1048" s="5">
        <v>2017</v>
      </c>
      <c r="E1048" s="5">
        <v>2</v>
      </c>
    </row>
    <row r="1049" spans="1:5" x14ac:dyDescent="0.25">
      <c r="A1049" s="4" t="str">
        <f t="shared" si="172"/>
        <v>SEKRETARIAT DPRD</v>
      </c>
      <c r="B1049" s="4" t="str">
        <f t="shared" si="177"/>
        <v>1.3.2.10.1.2.3</v>
      </c>
      <c r="C1049" s="4" t="str">
        <f t="shared" si="178"/>
        <v>Note Book</v>
      </c>
      <c r="D1049" s="5">
        <v>2018</v>
      </c>
      <c r="E1049" s="5">
        <v>2</v>
      </c>
    </row>
    <row r="1050" spans="1:5" x14ac:dyDescent="0.25">
      <c r="A1050" s="4" t="str">
        <f t="shared" si="172"/>
        <v>SEKRETARIAT DPRD</v>
      </c>
      <c r="B1050" s="4" t="str">
        <f t="shared" si="177"/>
        <v>1.3.2.10.1.2.3</v>
      </c>
      <c r="C1050" s="4" t="str">
        <f t="shared" si="178"/>
        <v>Note Book</v>
      </c>
      <c r="D1050" s="5">
        <v>2019</v>
      </c>
      <c r="E1050" s="5">
        <v>5</v>
      </c>
    </row>
    <row r="1051" spans="1:5" x14ac:dyDescent="0.25">
      <c r="A1051" s="4" t="str">
        <f t="shared" si="172"/>
        <v>SEKRETARIAT DPRD</v>
      </c>
      <c r="B1051" s="4" t="s">
        <v>145</v>
      </c>
      <c r="C1051" s="4" t="s">
        <v>10</v>
      </c>
      <c r="D1051" s="5">
        <v>2012</v>
      </c>
      <c r="E1051" s="5">
        <v>1</v>
      </c>
    </row>
    <row r="1052" spans="1:5" x14ac:dyDescent="0.25">
      <c r="A1052" s="4" t="str">
        <f t="shared" si="172"/>
        <v>SEKRETARIAT DPRD</v>
      </c>
      <c r="B1052" s="4" t="str">
        <f t="shared" ref="B1052:C1054" si="179">B1051</f>
        <v>1.3.2.10.1.2.3</v>
      </c>
      <c r="C1052" s="4" t="str">
        <f t="shared" si="179"/>
        <v>Note Book</v>
      </c>
      <c r="D1052" s="5">
        <v>2014</v>
      </c>
      <c r="E1052" s="5">
        <v>2</v>
      </c>
    </row>
    <row r="1053" spans="1:5" x14ac:dyDescent="0.25">
      <c r="A1053" s="4" t="str">
        <f t="shared" si="172"/>
        <v>SEKRETARIAT DPRD</v>
      </c>
      <c r="B1053" s="4" t="str">
        <f t="shared" si="179"/>
        <v>1.3.2.10.1.2.3</v>
      </c>
      <c r="C1053" s="4" t="str">
        <f t="shared" si="179"/>
        <v>Note Book</v>
      </c>
      <c r="D1053" s="5">
        <v>2015</v>
      </c>
      <c r="E1053" s="5">
        <v>1</v>
      </c>
    </row>
    <row r="1054" spans="1:5" x14ac:dyDescent="0.25">
      <c r="A1054" s="4" t="str">
        <f t="shared" si="172"/>
        <v>SEKRETARIAT DPRD</v>
      </c>
      <c r="B1054" s="4" t="str">
        <f t="shared" si="179"/>
        <v>1.3.2.10.1.2.3</v>
      </c>
      <c r="C1054" s="4" t="str">
        <f t="shared" si="179"/>
        <v>Note Book</v>
      </c>
      <c r="D1054" s="5">
        <v>2016</v>
      </c>
      <c r="E1054" s="5">
        <v>2</v>
      </c>
    </row>
    <row r="1055" spans="1:5" x14ac:dyDescent="0.25">
      <c r="A1055" s="4" t="str">
        <f t="shared" si="172"/>
        <v>SEKRETARIAT DPRD</v>
      </c>
      <c r="B1055" s="4" t="s">
        <v>145</v>
      </c>
      <c r="C1055" s="4" t="s">
        <v>10</v>
      </c>
      <c r="D1055" s="5">
        <v>2010</v>
      </c>
      <c r="E1055" s="5">
        <v>1</v>
      </c>
    </row>
    <row r="1056" spans="1:5" x14ac:dyDescent="0.25">
      <c r="A1056" s="4" t="str">
        <f t="shared" si="172"/>
        <v>SEKRETARIAT DPRD</v>
      </c>
      <c r="B1056" s="4" t="str">
        <f t="shared" ref="B1056:C1061" si="180">B1055</f>
        <v>1.3.2.10.1.2.3</v>
      </c>
      <c r="C1056" s="4" t="str">
        <f t="shared" si="180"/>
        <v>Note Book</v>
      </c>
      <c r="D1056" s="5">
        <v>2012</v>
      </c>
      <c r="E1056" s="5">
        <v>8</v>
      </c>
    </row>
    <row r="1057" spans="1:5" x14ac:dyDescent="0.25">
      <c r="A1057" s="4" t="str">
        <f t="shared" si="172"/>
        <v>SEKRETARIAT DPRD</v>
      </c>
      <c r="B1057" s="4" t="str">
        <f t="shared" si="180"/>
        <v>1.3.2.10.1.2.3</v>
      </c>
      <c r="C1057" s="4" t="str">
        <f t="shared" si="180"/>
        <v>Note Book</v>
      </c>
      <c r="D1057" s="5">
        <v>2013</v>
      </c>
      <c r="E1057" s="5">
        <v>8</v>
      </c>
    </row>
    <row r="1058" spans="1:5" x14ac:dyDescent="0.25">
      <c r="A1058" s="4" t="str">
        <f t="shared" si="172"/>
        <v>SEKRETARIAT DPRD</v>
      </c>
      <c r="B1058" s="4" t="str">
        <f t="shared" si="180"/>
        <v>1.3.2.10.1.2.3</v>
      </c>
      <c r="C1058" s="4" t="str">
        <f t="shared" si="180"/>
        <v>Note Book</v>
      </c>
      <c r="D1058" s="5">
        <v>2014</v>
      </c>
      <c r="E1058" s="5">
        <v>3</v>
      </c>
    </row>
    <row r="1059" spans="1:5" x14ac:dyDescent="0.25">
      <c r="A1059" s="4" t="str">
        <f t="shared" si="172"/>
        <v>SEKRETARIAT DPRD</v>
      </c>
      <c r="B1059" s="4" t="str">
        <f t="shared" si="180"/>
        <v>1.3.2.10.1.2.3</v>
      </c>
      <c r="C1059" s="4" t="str">
        <f t="shared" si="180"/>
        <v>Note Book</v>
      </c>
      <c r="D1059" s="5">
        <v>2015</v>
      </c>
      <c r="E1059" s="5">
        <v>2</v>
      </c>
    </row>
    <row r="1060" spans="1:5" x14ac:dyDescent="0.25">
      <c r="A1060" s="4" t="str">
        <f t="shared" si="172"/>
        <v>SEKRETARIAT DPRD</v>
      </c>
      <c r="B1060" s="4" t="str">
        <f t="shared" si="180"/>
        <v>1.3.2.10.1.2.3</v>
      </c>
      <c r="C1060" s="4" t="str">
        <f t="shared" si="180"/>
        <v>Note Book</v>
      </c>
      <c r="D1060" s="5">
        <v>2016</v>
      </c>
      <c r="E1060" s="5">
        <v>3</v>
      </c>
    </row>
    <row r="1061" spans="1:5" x14ac:dyDescent="0.25">
      <c r="A1061" s="4" t="str">
        <f t="shared" si="172"/>
        <v>SEKRETARIAT DPRD</v>
      </c>
      <c r="B1061" s="4" t="str">
        <f t="shared" si="180"/>
        <v>1.3.2.10.1.2.3</v>
      </c>
      <c r="C1061" s="4" t="str">
        <f t="shared" si="180"/>
        <v>Note Book</v>
      </c>
      <c r="D1061" s="5">
        <v>2019</v>
      </c>
      <c r="E1061" s="5">
        <v>1</v>
      </c>
    </row>
    <row r="1062" spans="1:5" x14ac:dyDescent="0.25">
      <c r="A1062" s="4" t="str">
        <f t="shared" si="172"/>
        <v>SEKRETARIAT DPRD</v>
      </c>
      <c r="B1062" s="4" t="s">
        <v>145</v>
      </c>
      <c r="C1062" s="4" t="s">
        <v>10</v>
      </c>
      <c r="D1062" s="5">
        <v>2008</v>
      </c>
      <c r="E1062" s="5">
        <v>6</v>
      </c>
    </row>
    <row r="1063" spans="1:5" x14ac:dyDescent="0.25">
      <c r="A1063" s="4" t="str">
        <f t="shared" si="172"/>
        <v>SEKRETARIAT DPRD</v>
      </c>
      <c r="B1063" s="4" t="str">
        <f t="shared" ref="B1063:C1067" si="181">B1062</f>
        <v>1.3.2.10.1.2.3</v>
      </c>
      <c r="C1063" s="4" t="str">
        <f t="shared" si="181"/>
        <v>Note Book</v>
      </c>
      <c r="D1063" s="5">
        <v>2009</v>
      </c>
      <c r="E1063" s="5">
        <v>7</v>
      </c>
    </row>
    <row r="1064" spans="1:5" x14ac:dyDescent="0.25">
      <c r="A1064" s="4" t="str">
        <f t="shared" si="172"/>
        <v>SEKRETARIAT DPRD</v>
      </c>
      <c r="B1064" s="4" t="str">
        <f t="shared" si="181"/>
        <v>1.3.2.10.1.2.3</v>
      </c>
      <c r="C1064" s="4" t="str">
        <f t="shared" si="181"/>
        <v>Note Book</v>
      </c>
      <c r="D1064" s="5">
        <v>2010</v>
      </c>
      <c r="E1064" s="5">
        <v>1</v>
      </c>
    </row>
    <row r="1065" spans="1:5" x14ac:dyDescent="0.25">
      <c r="A1065" s="4" t="str">
        <f t="shared" si="172"/>
        <v>SEKRETARIAT DPRD</v>
      </c>
      <c r="B1065" s="4" t="str">
        <f t="shared" si="181"/>
        <v>1.3.2.10.1.2.3</v>
      </c>
      <c r="C1065" s="4" t="str">
        <f t="shared" si="181"/>
        <v>Note Book</v>
      </c>
      <c r="D1065" s="5">
        <v>2013</v>
      </c>
      <c r="E1065" s="5">
        <v>2</v>
      </c>
    </row>
    <row r="1066" spans="1:5" x14ac:dyDescent="0.25">
      <c r="A1066" s="4" t="str">
        <f t="shared" si="172"/>
        <v>SEKRETARIAT DPRD</v>
      </c>
      <c r="B1066" s="4" t="str">
        <f t="shared" si="181"/>
        <v>1.3.2.10.1.2.3</v>
      </c>
      <c r="C1066" s="4" t="str">
        <f t="shared" si="181"/>
        <v>Note Book</v>
      </c>
      <c r="D1066" s="5">
        <v>2014</v>
      </c>
      <c r="E1066" s="5">
        <v>3</v>
      </c>
    </row>
    <row r="1067" spans="1:5" x14ac:dyDescent="0.25">
      <c r="A1067" s="4" t="str">
        <f t="shared" si="172"/>
        <v>SEKRETARIAT DPRD</v>
      </c>
      <c r="B1067" s="4" t="str">
        <f t="shared" si="181"/>
        <v>1.3.2.10.1.2.3</v>
      </c>
      <c r="C1067" s="4" t="str">
        <f t="shared" si="181"/>
        <v>Note Book</v>
      </c>
      <c r="D1067" s="5">
        <v>2015</v>
      </c>
      <c r="E1067" s="5">
        <v>2</v>
      </c>
    </row>
    <row r="1068" spans="1:5" x14ac:dyDescent="0.25">
      <c r="A1068" s="4" t="str">
        <f t="shared" si="172"/>
        <v>SEKRETARIAT DPRD</v>
      </c>
      <c r="B1068" s="4" t="s">
        <v>145</v>
      </c>
      <c r="C1068" s="4" t="s">
        <v>10</v>
      </c>
      <c r="D1068" s="5">
        <v>2008</v>
      </c>
      <c r="E1068" s="5">
        <v>1</v>
      </c>
    </row>
    <row r="1069" spans="1:5" x14ac:dyDescent="0.25">
      <c r="A1069" s="4" t="str">
        <f t="shared" si="172"/>
        <v>SEKRETARIAT DPRD</v>
      </c>
      <c r="B1069" s="4" t="str">
        <f t="shared" ref="B1069:C1075" si="182">B1068</f>
        <v>1.3.2.10.1.2.3</v>
      </c>
      <c r="C1069" s="4" t="str">
        <f t="shared" si="182"/>
        <v>Note Book</v>
      </c>
      <c r="D1069" s="5">
        <v>2009</v>
      </c>
      <c r="E1069" s="5">
        <v>5</v>
      </c>
    </row>
    <row r="1070" spans="1:5" x14ac:dyDescent="0.25">
      <c r="A1070" s="4" t="str">
        <f t="shared" si="172"/>
        <v>SEKRETARIAT DPRD</v>
      </c>
      <c r="B1070" s="4" t="str">
        <f t="shared" si="182"/>
        <v>1.3.2.10.1.2.3</v>
      </c>
      <c r="C1070" s="4" t="str">
        <f t="shared" si="182"/>
        <v>Note Book</v>
      </c>
      <c r="D1070" s="5">
        <v>2010</v>
      </c>
      <c r="E1070" s="5">
        <v>5</v>
      </c>
    </row>
    <row r="1071" spans="1:5" x14ac:dyDescent="0.25">
      <c r="A1071" s="4" t="str">
        <f t="shared" ref="A1071:A1134" si="183">A1070</f>
        <v>SEKRETARIAT DPRD</v>
      </c>
      <c r="B1071" s="4" t="str">
        <f t="shared" si="182"/>
        <v>1.3.2.10.1.2.3</v>
      </c>
      <c r="C1071" s="4" t="str">
        <f t="shared" si="182"/>
        <v>Note Book</v>
      </c>
      <c r="D1071" s="5">
        <v>2012</v>
      </c>
      <c r="E1071" s="5">
        <v>4</v>
      </c>
    </row>
    <row r="1072" spans="1:5" x14ac:dyDescent="0.25">
      <c r="A1072" s="4" t="str">
        <f t="shared" si="183"/>
        <v>SEKRETARIAT DPRD</v>
      </c>
      <c r="B1072" s="4" t="str">
        <f t="shared" si="182"/>
        <v>1.3.2.10.1.2.3</v>
      </c>
      <c r="C1072" s="4" t="str">
        <f t="shared" si="182"/>
        <v>Note Book</v>
      </c>
      <c r="D1072" s="5">
        <v>2013</v>
      </c>
      <c r="E1072" s="5">
        <v>1</v>
      </c>
    </row>
    <row r="1073" spans="1:5" x14ac:dyDescent="0.25">
      <c r="A1073" s="4" t="str">
        <f t="shared" si="183"/>
        <v>SEKRETARIAT DPRD</v>
      </c>
      <c r="B1073" s="4" t="str">
        <f t="shared" si="182"/>
        <v>1.3.2.10.1.2.3</v>
      </c>
      <c r="C1073" s="4" t="str">
        <f t="shared" si="182"/>
        <v>Note Book</v>
      </c>
      <c r="D1073" s="5">
        <v>2014</v>
      </c>
      <c r="E1073" s="5">
        <v>1</v>
      </c>
    </row>
    <row r="1074" spans="1:5" x14ac:dyDescent="0.25">
      <c r="A1074" s="4" t="str">
        <f t="shared" si="183"/>
        <v>SEKRETARIAT DPRD</v>
      </c>
      <c r="B1074" s="4" t="str">
        <f t="shared" si="182"/>
        <v>1.3.2.10.1.2.3</v>
      </c>
      <c r="C1074" s="4" t="str">
        <f t="shared" si="182"/>
        <v>Note Book</v>
      </c>
      <c r="D1074" s="5">
        <v>2015</v>
      </c>
      <c r="E1074" s="5">
        <v>2</v>
      </c>
    </row>
    <row r="1075" spans="1:5" x14ac:dyDescent="0.25">
      <c r="A1075" s="4" t="str">
        <f t="shared" si="183"/>
        <v>SEKRETARIAT DPRD</v>
      </c>
      <c r="B1075" s="4" t="str">
        <f t="shared" si="182"/>
        <v>1.3.2.10.1.2.3</v>
      </c>
      <c r="C1075" s="4" t="str">
        <f t="shared" si="182"/>
        <v>Note Book</v>
      </c>
      <c r="D1075" s="5">
        <v>2018</v>
      </c>
      <c r="E1075" s="5">
        <v>6</v>
      </c>
    </row>
    <row r="1076" spans="1:5" x14ac:dyDescent="0.25">
      <c r="A1076" s="4" t="str">
        <f t="shared" si="183"/>
        <v>SEKRETARIAT DPRD</v>
      </c>
      <c r="B1076" s="4" t="s">
        <v>145</v>
      </c>
      <c r="C1076" s="4" t="s">
        <v>10</v>
      </c>
      <c r="D1076" s="5">
        <v>2008</v>
      </c>
      <c r="E1076" s="5">
        <v>2</v>
      </c>
    </row>
    <row r="1077" spans="1:5" x14ac:dyDescent="0.25">
      <c r="A1077" s="4" t="str">
        <f t="shared" si="183"/>
        <v>SEKRETARIAT DPRD</v>
      </c>
      <c r="B1077" s="4" t="str">
        <f t="shared" ref="B1077:C1084" si="184">B1076</f>
        <v>1.3.2.10.1.2.3</v>
      </c>
      <c r="C1077" s="4" t="str">
        <f t="shared" si="184"/>
        <v>Note Book</v>
      </c>
      <c r="D1077" s="5">
        <v>2009</v>
      </c>
      <c r="E1077" s="5">
        <v>1</v>
      </c>
    </row>
    <row r="1078" spans="1:5" x14ac:dyDescent="0.25">
      <c r="A1078" s="4" t="str">
        <f t="shared" si="183"/>
        <v>SEKRETARIAT DPRD</v>
      </c>
      <c r="B1078" s="4" t="str">
        <f t="shared" si="184"/>
        <v>1.3.2.10.1.2.3</v>
      </c>
      <c r="C1078" s="4" t="str">
        <f t="shared" si="184"/>
        <v>Note Book</v>
      </c>
      <c r="D1078" s="5">
        <v>2010</v>
      </c>
      <c r="E1078" s="5">
        <v>2</v>
      </c>
    </row>
    <row r="1079" spans="1:5" x14ac:dyDescent="0.25">
      <c r="A1079" s="4" t="str">
        <f t="shared" si="183"/>
        <v>SEKRETARIAT DPRD</v>
      </c>
      <c r="B1079" s="4" t="str">
        <f t="shared" si="184"/>
        <v>1.3.2.10.1.2.3</v>
      </c>
      <c r="C1079" s="4" t="str">
        <f t="shared" si="184"/>
        <v>Note Book</v>
      </c>
      <c r="D1079" s="5">
        <v>2011</v>
      </c>
      <c r="E1079" s="5">
        <v>2</v>
      </c>
    </row>
    <row r="1080" spans="1:5" x14ac:dyDescent="0.25">
      <c r="A1080" s="4" t="str">
        <f t="shared" si="183"/>
        <v>SEKRETARIAT DPRD</v>
      </c>
      <c r="B1080" s="4" t="str">
        <f t="shared" si="184"/>
        <v>1.3.2.10.1.2.3</v>
      </c>
      <c r="C1080" s="4" t="str">
        <f t="shared" si="184"/>
        <v>Note Book</v>
      </c>
      <c r="D1080" s="5">
        <v>2012</v>
      </c>
      <c r="E1080" s="5">
        <v>2</v>
      </c>
    </row>
    <row r="1081" spans="1:5" x14ac:dyDescent="0.25">
      <c r="A1081" s="4" t="str">
        <f t="shared" si="183"/>
        <v>SEKRETARIAT DPRD</v>
      </c>
      <c r="B1081" s="4" t="str">
        <f t="shared" si="184"/>
        <v>1.3.2.10.1.2.3</v>
      </c>
      <c r="C1081" s="4" t="str">
        <f t="shared" si="184"/>
        <v>Note Book</v>
      </c>
      <c r="D1081" s="5">
        <v>2013</v>
      </c>
      <c r="E1081" s="5">
        <v>5</v>
      </c>
    </row>
    <row r="1082" spans="1:5" x14ac:dyDescent="0.25">
      <c r="A1082" s="4" t="str">
        <f t="shared" si="183"/>
        <v>SEKRETARIAT DPRD</v>
      </c>
      <c r="B1082" s="4" t="str">
        <f t="shared" si="184"/>
        <v>1.3.2.10.1.2.3</v>
      </c>
      <c r="C1082" s="4" t="str">
        <f t="shared" si="184"/>
        <v>Note Book</v>
      </c>
      <c r="D1082" s="5">
        <v>2014</v>
      </c>
      <c r="E1082" s="5">
        <v>2</v>
      </c>
    </row>
    <row r="1083" spans="1:5" x14ac:dyDescent="0.25">
      <c r="A1083" s="4" t="str">
        <f t="shared" si="183"/>
        <v>SEKRETARIAT DPRD</v>
      </c>
      <c r="B1083" s="4" t="str">
        <f t="shared" si="184"/>
        <v>1.3.2.10.1.2.3</v>
      </c>
      <c r="C1083" s="4" t="str">
        <f t="shared" si="184"/>
        <v>Note Book</v>
      </c>
      <c r="D1083" s="5">
        <v>2018</v>
      </c>
      <c r="E1083" s="5">
        <v>4</v>
      </c>
    </row>
    <row r="1084" spans="1:5" x14ac:dyDescent="0.25">
      <c r="A1084" s="4" t="str">
        <f t="shared" si="183"/>
        <v>SEKRETARIAT DPRD</v>
      </c>
      <c r="B1084" s="4" t="str">
        <f t="shared" si="184"/>
        <v>1.3.2.10.1.2.3</v>
      </c>
      <c r="C1084" s="4" t="str">
        <f t="shared" si="184"/>
        <v>Note Book</v>
      </c>
      <c r="D1084" s="5">
        <v>2019</v>
      </c>
      <c r="E1084" s="5">
        <v>3</v>
      </c>
    </row>
    <row r="1085" spans="1:5" x14ac:dyDescent="0.25">
      <c r="A1085" s="4" t="str">
        <f t="shared" si="183"/>
        <v>SEKRETARIAT DPRD</v>
      </c>
      <c r="B1085" s="4" t="s">
        <v>145</v>
      </c>
      <c r="C1085" s="4" t="s">
        <v>10</v>
      </c>
      <c r="D1085" s="5">
        <v>2008</v>
      </c>
      <c r="E1085" s="5">
        <v>1</v>
      </c>
    </row>
    <row r="1086" spans="1:5" x14ac:dyDescent="0.25">
      <c r="A1086" s="4" t="str">
        <f t="shared" si="183"/>
        <v>SEKRETARIAT DPRD</v>
      </c>
      <c r="B1086" s="4" t="str">
        <f t="shared" ref="B1086:B1095" si="185">B1085</f>
        <v>1.3.2.10.1.2.3</v>
      </c>
      <c r="C1086" s="4" t="str">
        <f t="shared" ref="C1086:C1095" si="186">C1085</f>
        <v>Note Book</v>
      </c>
      <c r="D1086" s="5">
        <v>2009</v>
      </c>
      <c r="E1086" s="5">
        <v>2</v>
      </c>
    </row>
    <row r="1087" spans="1:5" x14ac:dyDescent="0.25">
      <c r="A1087" s="4" t="str">
        <f t="shared" si="183"/>
        <v>SEKRETARIAT DPRD</v>
      </c>
      <c r="B1087" s="4" t="str">
        <f t="shared" si="185"/>
        <v>1.3.2.10.1.2.3</v>
      </c>
      <c r="C1087" s="4" t="str">
        <f t="shared" si="186"/>
        <v>Note Book</v>
      </c>
      <c r="D1087" s="5">
        <v>2010</v>
      </c>
      <c r="E1087" s="5">
        <v>1</v>
      </c>
    </row>
    <row r="1088" spans="1:5" x14ac:dyDescent="0.25">
      <c r="A1088" s="4" t="str">
        <f t="shared" si="183"/>
        <v>SEKRETARIAT DPRD</v>
      </c>
      <c r="B1088" s="4" t="str">
        <f t="shared" si="185"/>
        <v>1.3.2.10.1.2.3</v>
      </c>
      <c r="C1088" s="4" t="str">
        <f t="shared" si="186"/>
        <v>Note Book</v>
      </c>
      <c r="D1088" s="5">
        <v>2011</v>
      </c>
      <c r="E1088" s="5">
        <v>2</v>
      </c>
    </row>
    <row r="1089" spans="1:5" x14ac:dyDescent="0.25">
      <c r="A1089" s="4" t="str">
        <f t="shared" si="183"/>
        <v>SEKRETARIAT DPRD</v>
      </c>
      <c r="B1089" s="4" t="str">
        <f t="shared" si="185"/>
        <v>1.3.2.10.1.2.3</v>
      </c>
      <c r="C1089" s="4" t="str">
        <f t="shared" si="186"/>
        <v>Note Book</v>
      </c>
      <c r="D1089" s="5">
        <v>2012</v>
      </c>
      <c r="E1089" s="5">
        <v>4</v>
      </c>
    </row>
    <row r="1090" spans="1:5" x14ac:dyDescent="0.25">
      <c r="A1090" s="4" t="str">
        <f t="shared" si="183"/>
        <v>SEKRETARIAT DPRD</v>
      </c>
      <c r="B1090" s="4" t="str">
        <f t="shared" si="185"/>
        <v>1.3.2.10.1.2.3</v>
      </c>
      <c r="C1090" s="4" t="str">
        <f t="shared" si="186"/>
        <v>Note Book</v>
      </c>
      <c r="D1090" s="5">
        <v>2013</v>
      </c>
      <c r="E1090" s="5">
        <v>2</v>
      </c>
    </row>
    <row r="1091" spans="1:5" x14ac:dyDescent="0.25">
      <c r="A1091" s="4" t="str">
        <f t="shared" si="183"/>
        <v>SEKRETARIAT DPRD</v>
      </c>
      <c r="B1091" s="4" t="str">
        <f t="shared" si="185"/>
        <v>1.3.2.10.1.2.3</v>
      </c>
      <c r="C1091" s="4" t="str">
        <f t="shared" si="186"/>
        <v>Note Book</v>
      </c>
      <c r="D1091" s="5">
        <v>2014</v>
      </c>
      <c r="E1091" s="5">
        <v>3</v>
      </c>
    </row>
    <row r="1092" spans="1:5" x14ac:dyDescent="0.25">
      <c r="A1092" s="4" t="str">
        <f t="shared" si="183"/>
        <v>SEKRETARIAT DPRD</v>
      </c>
      <c r="B1092" s="4" t="str">
        <f t="shared" si="185"/>
        <v>1.3.2.10.1.2.3</v>
      </c>
      <c r="C1092" s="4" t="str">
        <f t="shared" si="186"/>
        <v>Note Book</v>
      </c>
      <c r="D1092" s="5">
        <v>2015</v>
      </c>
      <c r="E1092" s="5">
        <v>2</v>
      </c>
    </row>
    <row r="1093" spans="1:5" x14ac:dyDescent="0.25">
      <c r="A1093" s="4" t="str">
        <f t="shared" si="183"/>
        <v>SEKRETARIAT DPRD</v>
      </c>
      <c r="B1093" s="4" t="str">
        <f t="shared" si="185"/>
        <v>1.3.2.10.1.2.3</v>
      </c>
      <c r="C1093" s="4" t="str">
        <f t="shared" si="186"/>
        <v>Note Book</v>
      </c>
      <c r="D1093" s="5">
        <v>2016</v>
      </c>
      <c r="E1093" s="5">
        <v>2</v>
      </c>
    </row>
    <row r="1094" spans="1:5" x14ac:dyDescent="0.25">
      <c r="A1094" s="4" t="str">
        <f t="shared" si="183"/>
        <v>SEKRETARIAT DPRD</v>
      </c>
      <c r="B1094" s="4" t="str">
        <f t="shared" si="185"/>
        <v>1.3.2.10.1.2.3</v>
      </c>
      <c r="C1094" s="4" t="str">
        <f t="shared" si="186"/>
        <v>Note Book</v>
      </c>
      <c r="D1094" s="5">
        <v>2017</v>
      </c>
      <c r="E1094" s="5">
        <v>1</v>
      </c>
    </row>
    <row r="1095" spans="1:5" x14ac:dyDescent="0.25">
      <c r="A1095" s="4" t="str">
        <f t="shared" si="183"/>
        <v>SEKRETARIAT DPRD</v>
      </c>
      <c r="B1095" s="4" t="str">
        <f t="shared" si="185"/>
        <v>1.3.2.10.1.2.3</v>
      </c>
      <c r="C1095" s="4" t="str">
        <f t="shared" si="186"/>
        <v>Note Book</v>
      </c>
      <c r="D1095" s="5">
        <v>2018</v>
      </c>
      <c r="E1095" s="5">
        <v>1</v>
      </c>
    </row>
    <row r="1096" spans="1:5" x14ac:dyDescent="0.25">
      <c r="A1096" s="4" t="str">
        <f t="shared" si="183"/>
        <v>SEKRETARIAT DPRD</v>
      </c>
      <c r="B1096" s="4" t="s">
        <v>145</v>
      </c>
      <c r="C1096" s="4" t="s">
        <v>10</v>
      </c>
      <c r="D1096" s="5">
        <v>2007</v>
      </c>
      <c r="E1096" s="5">
        <v>2</v>
      </c>
    </row>
    <row r="1097" spans="1:5" x14ac:dyDescent="0.25">
      <c r="A1097" s="4" t="str">
        <f t="shared" si="183"/>
        <v>SEKRETARIAT DPRD</v>
      </c>
      <c r="B1097" s="4" t="str">
        <f t="shared" ref="B1097:B1105" si="187">B1096</f>
        <v>1.3.2.10.1.2.3</v>
      </c>
      <c r="C1097" s="4" t="str">
        <f t="shared" ref="C1097:C1105" si="188">C1096</f>
        <v>Note Book</v>
      </c>
      <c r="D1097" s="5">
        <v>2008</v>
      </c>
      <c r="E1097" s="5">
        <v>1</v>
      </c>
    </row>
    <row r="1098" spans="1:5" x14ac:dyDescent="0.25">
      <c r="A1098" s="4" t="str">
        <f t="shared" si="183"/>
        <v>SEKRETARIAT DPRD</v>
      </c>
      <c r="B1098" s="4" t="str">
        <f t="shared" si="187"/>
        <v>1.3.2.10.1.2.3</v>
      </c>
      <c r="C1098" s="4" t="str">
        <f t="shared" si="188"/>
        <v>Note Book</v>
      </c>
      <c r="D1098" s="5">
        <v>2009</v>
      </c>
      <c r="E1098" s="5">
        <v>1</v>
      </c>
    </row>
    <row r="1099" spans="1:5" x14ac:dyDescent="0.25">
      <c r="A1099" s="4" t="str">
        <f t="shared" si="183"/>
        <v>SEKRETARIAT DPRD</v>
      </c>
      <c r="B1099" s="4" t="str">
        <f t="shared" si="187"/>
        <v>1.3.2.10.1.2.3</v>
      </c>
      <c r="C1099" s="4" t="str">
        <f t="shared" si="188"/>
        <v>Note Book</v>
      </c>
      <c r="D1099" s="5">
        <v>2010</v>
      </c>
      <c r="E1099" s="5">
        <v>1</v>
      </c>
    </row>
    <row r="1100" spans="1:5" x14ac:dyDescent="0.25">
      <c r="A1100" s="4" t="str">
        <f t="shared" si="183"/>
        <v>SEKRETARIAT DPRD</v>
      </c>
      <c r="B1100" s="4" t="str">
        <f t="shared" si="187"/>
        <v>1.3.2.10.1.2.3</v>
      </c>
      <c r="C1100" s="4" t="str">
        <f t="shared" si="188"/>
        <v>Note Book</v>
      </c>
      <c r="D1100" s="5">
        <v>2011</v>
      </c>
      <c r="E1100" s="5">
        <v>1</v>
      </c>
    </row>
    <row r="1101" spans="1:5" x14ac:dyDescent="0.25">
      <c r="A1101" s="4" t="str">
        <f t="shared" si="183"/>
        <v>SEKRETARIAT DPRD</v>
      </c>
      <c r="B1101" s="4" t="str">
        <f t="shared" si="187"/>
        <v>1.3.2.10.1.2.3</v>
      </c>
      <c r="C1101" s="4" t="str">
        <f t="shared" si="188"/>
        <v>Note Book</v>
      </c>
      <c r="D1101" s="5">
        <v>2012</v>
      </c>
      <c r="E1101" s="5">
        <v>1</v>
      </c>
    </row>
    <row r="1102" spans="1:5" x14ac:dyDescent="0.25">
      <c r="A1102" s="4" t="str">
        <f t="shared" si="183"/>
        <v>SEKRETARIAT DPRD</v>
      </c>
      <c r="B1102" s="4" t="str">
        <f t="shared" si="187"/>
        <v>1.3.2.10.1.2.3</v>
      </c>
      <c r="C1102" s="4" t="str">
        <f t="shared" si="188"/>
        <v>Note Book</v>
      </c>
      <c r="D1102" s="5">
        <v>2013</v>
      </c>
      <c r="E1102" s="5">
        <v>2</v>
      </c>
    </row>
    <row r="1103" spans="1:5" x14ac:dyDescent="0.25">
      <c r="A1103" s="4" t="str">
        <f t="shared" si="183"/>
        <v>SEKRETARIAT DPRD</v>
      </c>
      <c r="B1103" s="4" t="str">
        <f t="shared" si="187"/>
        <v>1.3.2.10.1.2.3</v>
      </c>
      <c r="C1103" s="4" t="str">
        <f t="shared" si="188"/>
        <v>Note Book</v>
      </c>
      <c r="D1103" s="5">
        <v>2014</v>
      </c>
      <c r="E1103" s="5">
        <v>4</v>
      </c>
    </row>
    <row r="1104" spans="1:5" x14ac:dyDescent="0.25">
      <c r="A1104" s="4" t="str">
        <f t="shared" si="183"/>
        <v>SEKRETARIAT DPRD</v>
      </c>
      <c r="B1104" s="4" t="str">
        <f t="shared" si="187"/>
        <v>1.3.2.10.1.2.3</v>
      </c>
      <c r="C1104" s="4" t="str">
        <f t="shared" si="188"/>
        <v>Note Book</v>
      </c>
      <c r="D1104" s="5">
        <v>2015</v>
      </c>
      <c r="E1104" s="5">
        <v>1</v>
      </c>
    </row>
    <row r="1105" spans="1:5" x14ac:dyDescent="0.25">
      <c r="A1105" s="4" t="str">
        <f t="shared" si="183"/>
        <v>SEKRETARIAT DPRD</v>
      </c>
      <c r="B1105" s="4" t="str">
        <f t="shared" si="187"/>
        <v>1.3.2.10.1.2.3</v>
      </c>
      <c r="C1105" s="4" t="str">
        <f t="shared" si="188"/>
        <v>Note Book</v>
      </c>
      <c r="D1105" s="5">
        <v>2019</v>
      </c>
      <c r="E1105" s="5">
        <v>12</v>
      </c>
    </row>
    <row r="1106" spans="1:5" x14ac:dyDescent="0.25">
      <c r="A1106" s="4" t="str">
        <f t="shared" si="183"/>
        <v>SEKRETARIAT DPRD</v>
      </c>
      <c r="B1106" s="4" t="s">
        <v>145</v>
      </c>
      <c r="C1106" s="4" t="s">
        <v>10</v>
      </c>
      <c r="D1106" s="5">
        <v>2008</v>
      </c>
      <c r="E1106" s="5">
        <v>4</v>
      </c>
    </row>
    <row r="1107" spans="1:5" x14ac:dyDescent="0.25">
      <c r="A1107" s="4" t="str">
        <f t="shared" si="183"/>
        <v>SEKRETARIAT DPRD</v>
      </c>
      <c r="B1107" s="4" t="str">
        <f>B1106</f>
        <v>1.3.2.10.1.2.3</v>
      </c>
      <c r="C1107" s="4" t="str">
        <f>C1106</f>
        <v>Note Book</v>
      </c>
      <c r="D1107" s="5">
        <v>2012</v>
      </c>
      <c r="E1107" s="5">
        <v>4</v>
      </c>
    </row>
    <row r="1108" spans="1:5" x14ac:dyDescent="0.25">
      <c r="A1108" s="4" t="str">
        <f t="shared" si="183"/>
        <v>SEKRETARIAT DPRD</v>
      </c>
      <c r="B1108" s="4" t="str">
        <f>B1107</f>
        <v>1.3.2.10.1.2.3</v>
      </c>
      <c r="C1108" s="4" t="str">
        <f>C1107</f>
        <v>Note Book</v>
      </c>
      <c r="D1108" s="5">
        <v>2014</v>
      </c>
      <c r="E1108" s="5">
        <v>2</v>
      </c>
    </row>
    <row r="1109" spans="1:5" x14ac:dyDescent="0.25">
      <c r="A1109" s="4" t="str">
        <f t="shared" si="183"/>
        <v>SEKRETARIAT DPRD</v>
      </c>
      <c r="B1109" s="4" t="s">
        <v>145</v>
      </c>
      <c r="C1109" s="4" t="s">
        <v>10</v>
      </c>
      <c r="D1109" s="5">
        <v>2013</v>
      </c>
      <c r="E1109" s="5">
        <v>4</v>
      </c>
    </row>
    <row r="1110" spans="1:5" x14ac:dyDescent="0.25">
      <c r="A1110" s="4" t="str">
        <f t="shared" si="183"/>
        <v>SEKRETARIAT DPRD</v>
      </c>
      <c r="B1110" s="4" t="s">
        <v>145</v>
      </c>
      <c r="C1110" s="4" t="s">
        <v>10</v>
      </c>
      <c r="D1110" s="5">
        <v>2008</v>
      </c>
      <c r="E1110" s="5">
        <v>3</v>
      </c>
    </row>
    <row r="1111" spans="1:5" x14ac:dyDescent="0.25">
      <c r="A1111" s="4" t="str">
        <f t="shared" si="183"/>
        <v>SEKRETARIAT DPRD</v>
      </c>
      <c r="B1111" s="4" t="str">
        <f t="shared" ref="B1111:C1116" si="189">B1110</f>
        <v>1.3.2.10.1.2.3</v>
      </c>
      <c r="C1111" s="4" t="str">
        <f t="shared" si="189"/>
        <v>Note Book</v>
      </c>
      <c r="D1111" s="5">
        <v>2009</v>
      </c>
      <c r="E1111" s="5">
        <v>2</v>
      </c>
    </row>
    <row r="1112" spans="1:5" x14ac:dyDescent="0.25">
      <c r="A1112" s="4" t="str">
        <f t="shared" si="183"/>
        <v>SEKRETARIAT DPRD</v>
      </c>
      <c r="B1112" s="4" t="str">
        <f t="shared" si="189"/>
        <v>1.3.2.10.1.2.3</v>
      </c>
      <c r="C1112" s="4" t="str">
        <f t="shared" si="189"/>
        <v>Note Book</v>
      </c>
      <c r="D1112" s="5">
        <v>2011</v>
      </c>
      <c r="E1112" s="5">
        <v>4</v>
      </c>
    </row>
    <row r="1113" spans="1:5" x14ac:dyDescent="0.25">
      <c r="A1113" s="4" t="str">
        <f t="shared" si="183"/>
        <v>SEKRETARIAT DPRD</v>
      </c>
      <c r="B1113" s="4" t="str">
        <f t="shared" si="189"/>
        <v>1.3.2.10.1.2.3</v>
      </c>
      <c r="C1113" s="4" t="str">
        <f t="shared" si="189"/>
        <v>Note Book</v>
      </c>
      <c r="D1113" s="5">
        <v>2012</v>
      </c>
      <c r="E1113" s="5">
        <v>1</v>
      </c>
    </row>
    <row r="1114" spans="1:5" x14ac:dyDescent="0.25">
      <c r="A1114" s="4" t="str">
        <f t="shared" si="183"/>
        <v>SEKRETARIAT DPRD</v>
      </c>
      <c r="B1114" s="4" t="str">
        <f t="shared" si="189"/>
        <v>1.3.2.10.1.2.3</v>
      </c>
      <c r="C1114" s="4" t="str">
        <f t="shared" si="189"/>
        <v>Note Book</v>
      </c>
      <c r="D1114" s="5">
        <v>2013</v>
      </c>
      <c r="E1114" s="5">
        <v>4</v>
      </c>
    </row>
    <row r="1115" spans="1:5" x14ac:dyDescent="0.25">
      <c r="A1115" s="4" t="str">
        <f t="shared" si="183"/>
        <v>SEKRETARIAT DPRD</v>
      </c>
      <c r="B1115" s="4" t="str">
        <f t="shared" si="189"/>
        <v>1.3.2.10.1.2.3</v>
      </c>
      <c r="C1115" s="4" t="str">
        <f t="shared" si="189"/>
        <v>Note Book</v>
      </c>
      <c r="D1115" s="5">
        <v>2014</v>
      </c>
      <c r="E1115" s="5">
        <v>2</v>
      </c>
    </row>
    <row r="1116" spans="1:5" x14ac:dyDescent="0.25">
      <c r="A1116" s="4" t="str">
        <f t="shared" si="183"/>
        <v>SEKRETARIAT DPRD</v>
      </c>
      <c r="B1116" s="4" t="str">
        <f t="shared" si="189"/>
        <v>1.3.2.10.1.2.3</v>
      </c>
      <c r="C1116" s="4" t="str">
        <f t="shared" si="189"/>
        <v>Note Book</v>
      </c>
      <c r="D1116" s="5">
        <v>2015</v>
      </c>
      <c r="E1116" s="5">
        <v>3</v>
      </c>
    </row>
    <row r="1117" spans="1:5" x14ac:dyDescent="0.25">
      <c r="A1117" s="4" t="str">
        <f t="shared" si="183"/>
        <v>SEKRETARIAT DPRD</v>
      </c>
      <c r="B1117" s="4" t="s">
        <v>145</v>
      </c>
      <c r="C1117" s="4" t="s">
        <v>10</v>
      </c>
      <c r="D1117" s="5">
        <v>2009</v>
      </c>
      <c r="E1117" s="5">
        <v>7</v>
      </c>
    </row>
    <row r="1118" spans="1:5" x14ac:dyDescent="0.25">
      <c r="A1118" s="4" t="str">
        <f t="shared" si="183"/>
        <v>SEKRETARIAT DPRD</v>
      </c>
      <c r="B1118" s="4" t="str">
        <f t="shared" ref="B1118:B1127" si="190">B1117</f>
        <v>1.3.2.10.1.2.3</v>
      </c>
      <c r="C1118" s="4" t="str">
        <f t="shared" ref="C1118:C1127" si="191">C1117</f>
        <v>Note Book</v>
      </c>
      <c r="D1118" s="5">
        <v>2010</v>
      </c>
      <c r="E1118" s="5">
        <v>2</v>
      </c>
    </row>
    <row r="1119" spans="1:5" x14ac:dyDescent="0.25">
      <c r="A1119" s="4" t="str">
        <f t="shared" si="183"/>
        <v>SEKRETARIAT DPRD</v>
      </c>
      <c r="B1119" s="4" t="str">
        <f t="shared" si="190"/>
        <v>1.3.2.10.1.2.3</v>
      </c>
      <c r="C1119" s="4" t="str">
        <f t="shared" si="191"/>
        <v>Note Book</v>
      </c>
      <c r="D1119" s="5">
        <v>2011</v>
      </c>
      <c r="E1119" s="5">
        <v>2</v>
      </c>
    </row>
    <row r="1120" spans="1:5" x14ac:dyDescent="0.25">
      <c r="A1120" s="4" t="str">
        <f t="shared" si="183"/>
        <v>SEKRETARIAT DPRD</v>
      </c>
      <c r="B1120" s="4" t="str">
        <f t="shared" si="190"/>
        <v>1.3.2.10.1.2.3</v>
      </c>
      <c r="C1120" s="4" t="str">
        <f t="shared" si="191"/>
        <v>Note Book</v>
      </c>
      <c r="D1120" s="5">
        <v>2012</v>
      </c>
      <c r="E1120" s="5">
        <v>12</v>
      </c>
    </row>
    <row r="1121" spans="1:5" x14ac:dyDescent="0.25">
      <c r="A1121" s="4" t="str">
        <f t="shared" si="183"/>
        <v>SEKRETARIAT DPRD</v>
      </c>
      <c r="B1121" s="4" t="str">
        <f t="shared" si="190"/>
        <v>1.3.2.10.1.2.3</v>
      </c>
      <c r="C1121" s="4" t="str">
        <f t="shared" si="191"/>
        <v>Note Book</v>
      </c>
      <c r="D1121" s="5">
        <v>2013</v>
      </c>
      <c r="E1121" s="5">
        <v>21</v>
      </c>
    </row>
    <row r="1122" spans="1:5" x14ac:dyDescent="0.25">
      <c r="A1122" s="4" t="str">
        <f t="shared" si="183"/>
        <v>SEKRETARIAT DPRD</v>
      </c>
      <c r="B1122" s="4" t="str">
        <f t="shared" si="190"/>
        <v>1.3.2.10.1.2.3</v>
      </c>
      <c r="C1122" s="4" t="str">
        <f t="shared" si="191"/>
        <v>Note Book</v>
      </c>
      <c r="D1122" s="5">
        <v>2014</v>
      </c>
      <c r="E1122" s="5">
        <v>32</v>
      </c>
    </row>
    <row r="1123" spans="1:5" x14ac:dyDescent="0.25">
      <c r="A1123" s="4" t="str">
        <f t="shared" si="183"/>
        <v>SEKRETARIAT DPRD</v>
      </c>
      <c r="B1123" s="4" t="str">
        <f t="shared" si="190"/>
        <v>1.3.2.10.1.2.3</v>
      </c>
      <c r="C1123" s="4" t="str">
        <f t="shared" si="191"/>
        <v>Note Book</v>
      </c>
      <c r="D1123" s="5">
        <v>2015</v>
      </c>
      <c r="E1123" s="5">
        <v>53</v>
      </c>
    </row>
    <row r="1124" spans="1:5" x14ac:dyDescent="0.25">
      <c r="A1124" s="4" t="str">
        <f t="shared" si="183"/>
        <v>SEKRETARIAT DPRD</v>
      </c>
      <c r="B1124" s="4" t="str">
        <f t="shared" si="190"/>
        <v>1.3.2.10.1.2.3</v>
      </c>
      <c r="C1124" s="4" t="str">
        <f t="shared" si="191"/>
        <v>Note Book</v>
      </c>
      <c r="D1124" s="5">
        <v>2016</v>
      </c>
      <c r="E1124" s="5">
        <v>77</v>
      </c>
    </row>
    <row r="1125" spans="1:5" x14ac:dyDescent="0.25">
      <c r="A1125" s="4" t="str">
        <f t="shared" si="183"/>
        <v>SEKRETARIAT DPRD</v>
      </c>
      <c r="B1125" s="4" t="str">
        <f t="shared" si="190"/>
        <v>1.3.2.10.1.2.3</v>
      </c>
      <c r="C1125" s="4" t="str">
        <f t="shared" si="191"/>
        <v>Note Book</v>
      </c>
      <c r="D1125" s="5">
        <v>2017</v>
      </c>
      <c r="E1125" s="5">
        <v>20</v>
      </c>
    </row>
    <row r="1126" spans="1:5" x14ac:dyDescent="0.25">
      <c r="A1126" s="4" t="str">
        <f t="shared" si="183"/>
        <v>SEKRETARIAT DPRD</v>
      </c>
      <c r="B1126" s="4" t="str">
        <f t="shared" si="190"/>
        <v>1.3.2.10.1.2.3</v>
      </c>
      <c r="C1126" s="4" t="str">
        <f t="shared" si="191"/>
        <v>Note Book</v>
      </c>
      <c r="D1126" s="5">
        <v>2018</v>
      </c>
      <c r="E1126" s="5">
        <v>15</v>
      </c>
    </row>
    <row r="1127" spans="1:5" x14ac:dyDescent="0.25">
      <c r="A1127" s="4" t="str">
        <f t="shared" si="183"/>
        <v>SEKRETARIAT DPRD</v>
      </c>
      <c r="B1127" s="4" t="str">
        <f t="shared" si="190"/>
        <v>1.3.2.10.1.2.3</v>
      </c>
      <c r="C1127" s="4" t="str">
        <f t="shared" si="191"/>
        <v>Note Book</v>
      </c>
      <c r="D1127" s="5">
        <v>2019</v>
      </c>
      <c r="E1127" s="5">
        <v>129</v>
      </c>
    </row>
    <row r="1128" spans="1:5" x14ac:dyDescent="0.25">
      <c r="A1128" s="4" t="str">
        <f t="shared" si="183"/>
        <v>SEKRETARIAT DPRD</v>
      </c>
      <c r="B1128" s="4" t="s">
        <v>145</v>
      </c>
      <c r="C1128" s="4" t="s">
        <v>10</v>
      </c>
      <c r="D1128" s="5">
        <v>2007</v>
      </c>
      <c r="E1128" s="5">
        <v>1</v>
      </c>
    </row>
    <row r="1129" spans="1:5" x14ac:dyDescent="0.25">
      <c r="A1129" s="4" t="str">
        <f t="shared" si="183"/>
        <v>SEKRETARIAT DPRD</v>
      </c>
      <c r="B1129" s="4" t="str">
        <f t="shared" ref="B1129:C1133" si="192">B1128</f>
        <v>1.3.2.10.1.2.3</v>
      </c>
      <c r="C1129" s="4" t="str">
        <f t="shared" si="192"/>
        <v>Note Book</v>
      </c>
      <c r="D1129" s="5">
        <v>2008</v>
      </c>
      <c r="E1129" s="5">
        <v>1</v>
      </c>
    </row>
    <row r="1130" spans="1:5" x14ac:dyDescent="0.25">
      <c r="A1130" s="4" t="str">
        <f t="shared" si="183"/>
        <v>SEKRETARIAT DPRD</v>
      </c>
      <c r="B1130" s="4" t="str">
        <f t="shared" si="192"/>
        <v>1.3.2.10.1.2.3</v>
      </c>
      <c r="C1130" s="4" t="str">
        <f t="shared" si="192"/>
        <v>Note Book</v>
      </c>
      <c r="D1130" s="5">
        <v>2009</v>
      </c>
      <c r="E1130" s="5">
        <v>11</v>
      </c>
    </row>
    <row r="1131" spans="1:5" x14ac:dyDescent="0.25">
      <c r="A1131" s="4" t="str">
        <f t="shared" si="183"/>
        <v>SEKRETARIAT DPRD</v>
      </c>
      <c r="B1131" s="4" t="str">
        <f t="shared" si="192"/>
        <v>1.3.2.10.1.2.3</v>
      </c>
      <c r="C1131" s="4" t="str">
        <f t="shared" si="192"/>
        <v>Note Book</v>
      </c>
      <c r="D1131" s="5">
        <v>2010</v>
      </c>
      <c r="E1131" s="5">
        <v>13</v>
      </c>
    </row>
    <row r="1132" spans="1:5" x14ac:dyDescent="0.25">
      <c r="A1132" s="4" t="str">
        <f t="shared" si="183"/>
        <v>SEKRETARIAT DPRD</v>
      </c>
      <c r="B1132" s="4" t="str">
        <f t="shared" si="192"/>
        <v>1.3.2.10.1.2.3</v>
      </c>
      <c r="C1132" s="4" t="str">
        <f t="shared" si="192"/>
        <v>Note Book</v>
      </c>
      <c r="D1132" s="5">
        <v>2013</v>
      </c>
      <c r="E1132" s="5">
        <v>3</v>
      </c>
    </row>
    <row r="1133" spans="1:5" x14ac:dyDescent="0.25">
      <c r="A1133" s="4" t="str">
        <f t="shared" si="183"/>
        <v>SEKRETARIAT DPRD</v>
      </c>
      <c r="B1133" s="4" t="str">
        <f t="shared" si="192"/>
        <v>1.3.2.10.1.2.3</v>
      </c>
      <c r="C1133" s="4" t="str">
        <f t="shared" si="192"/>
        <v>Note Book</v>
      </c>
      <c r="D1133" s="5">
        <v>2016</v>
      </c>
      <c r="E1133" s="5">
        <v>4</v>
      </c>
    </row>
    <row r="1134" spans="1:5" x14ac:dyDescent="0.25">
      <c r="A1134" s="4" t="str">
        <f t="shared" si="183"/>
        <v>SEKRETARIAT DPRD</v>
      </c>
      <c r="B1134" s="4" t="s">
        <v>145</v>
      </c>
      <c r="C1134" s="4" t="s">
        <v>10</v>
      </c>
      <c r="D1134" s="5">
        <v>2009</v>
      </c>
      <c r="E1134" s="5">
        <v>1</v>
      </c>
    </row>
    <row r="1135" spans="1:5" x14ac:dyDescent="0.25">
      <c r="A1135" s="4" t="str">
        <f t="shared" ref="A1135:A1198" si="193">A1134</f>
        <v>SEKRETARIAT DPRD</v>
      </c>
      <c r="B1135" s="4" t="str">
        <f t="shared" ref="B1135:C1142" si="194">B1134</f>
        <v>1.3.2.10.1.2.3</v>
      </c>
      <c r="C1135" s="4" t="str">
        <f t="shared" si="194"/>
        <v>Note Book</v>
      </c>
      <c r="D1135" s="5">
        <v>2010</v>
      </c>
      <c r="E1135" s="5">
        <v>2</v>
      </c>
    </row>
    <row r="1136" spans="1:5" x14ac:dyDescent="0.25">
      <c r="A1136" s="4" t="str">
        <f t="shared" si="193"/>
        <v>SEKRETARIAT DPRD</v>
      </c>
      <c r="B1136" s="4" t="str">
        <f t="shared" si="194"/>
        <v>1.3.2.10.1.2.3</v>
      </c>
      <c r="C1136" s="4" t="str">
        <f t="shared" si="194"/>
        <v>Note Book</v>
      </c>
      <c r="D1136" s="5">
        <v>2011</v>
      </c>
      <c r="E1136" s="5">
        <v>3</v>
      </c>
    </row>
    <row r="1137" spans="1:5" x14ac:dyDescent="0.25">
      <c r="A1137" s="4" t="str">
        <f t="shared" si="193"/>
        <v>SEKRETARIAT DPRD</v>
      </c>
      <c r="B1137" s="4" t="str">
        <f t="shared" si="194"/>
        <v>1.3.2.10.1.2.3</v>
      </c>
      <c r="C1137" s="4" t="str">
        <f t="shared" si="194"/>
        <v>Note Book</v>
      </c>
      <c r="D1137" s="5">
        <v>2012</v>
      </c>
      <c r="E1137" s="5">
        <v>4</v>
      </c>
    </row>
    <row r="1138" spans="1:5" x14ac:dyDescent="0.25">
      <c r="A1138" s="4" t="str">
        <f t="shared" si="193"/>
        <v>SEKRETARIAT DPRD</v>
      </c>
      <c r="B1138" s="4" t="str">
        <f t="shared" si="194"/>
        <v>1.3.2.10.1.2.3</v>
      </c>
      <c r="C1138" s="4" t="str">
        <f t="shared" si="194"/>
        <v>Note Book</v>
      </c>
      <c r="D1138" s="5">
        <v>2013</v>
      </c>
      <c r="E1138" s="5">
        <v>2</v>
      </c>
    </row>
    <row r="1139" spans="1:5" x14ac:dyDescent="0.25">
      <c r="A1139" s="4" t="str">
        <f t="shared" si="193"/>
        <v>SEKRETARIAT DPRD</v>
      </c>
      <c r="B1139" s="4" t="str">
        <f t="shared" si="194"/>
        <v>1.3.2.10.1.2.3</v>
      </c>
      <c r="C1139" s="4" t="str">
        <f t="shared" si="194"/>
        <v>Note Book</v>
      </c>
      <c r="D1139" s="5">
        <v>2014</v>
      </c>
      <c r="E1139" s="5">
        <v>2</v>
      </c>
    </row>
    <row r="1140" spans="1:5" x14ac:dyDescent="0.25">
      <c r="A1140" s="4" t="str">
        <f t="shared" si="193"/>
        <v>SEKRETARIAT DPRD</v>
      </c>
      <c r="B1140" s="4" t="str">
        <f t="shared" si="194"/>
        <v>1.3.2.10.1.2.3</v>
      </c>
      <c r="C1140" s="4" t="str">
        <f t="shared" si="194"/>
        <v>Note Book</v>
      </c>
      <c r="D1140" s="5">
        <v>2017</v>
      </c>
      <c r="E1140" s="5">
        <v>1</v>
      </c>
    </row>
    <row r="1141" spans="1:5" x14ac:dyDescent="0.25">
      <c r="A1141" s="4" t="str">
        <f t="shared" si="193"/>
        <v>SEKRETARIAT DPRD</v>
      </c>
      <c r="B1141" s="4" t="str">
        <f t="shared" si="194"/>
        <v>1.3.2.10.1.2.3</v>
      </c>
      <c r="C1141" s="4" t="str">
        <f t="shared" si="194"/>
        <v>Note Book</v>
      </c>
      <c r="D1141" s="5">
        <v>2018</v>
      </c>
      <c r="E1141" s="5">
        <v>12</v>
      </c>
    </row>
    <row r="1142" spans="1:5" x14ac:dyDescent="0.25">
      <c r="A1142" s="4" t="str">
        <f t="shared" si="193"/>
        <v>SEKRETARIAT DPRD</v>
      </c>
      <c r="B1142" s="4" t="str">
        <f t="shared" si="194"/>
        <v>1.3.2.10.1.2.3</v>
      </c>
      <c r="C1142" s="4" t="str">
        <f t="shared" si="194"/>
        <v>Note Book</v>
      </c>
      <c r="D1142" s="5">
        <v>2019</v>
      </c>
      <c r="E1142" s="5">
        <v>4</v>
      </c>
    </row>
    <row r="1143" spans="1:5" x14ac:dyDescent="0.25">
      <c r="A1143" s="4" t="str">
        <f t="shared" si="193"/>
        <v>SEKRETARIAT DPRD</v>
      </c>
      <c r="B1143" s="4" t="s">
        <v>145</v>
      </c>
      <c r="C1143" s="4" t="s">
        <v>10</v>
      </c>
      <c r="D1143" s="5">
        <v>2013</v>
      </c>
      <c r="E1143" s="5">
        <v>3</v>
      </c>
    </row>
    <row r="1144" spans="1:5" x14ac:dyDescent="0.25">
      <c r="A1144" s="4" t="str">
        <f t="shared" si="193"/>
        <v>SEKRETARIAT DPRD</v>
      </c>
      <c r="B1144" s="4" t="str">
        <f>B1143</f>
        <v>1.3.2.10.1.2.3</v>
      </c>
      <c r="C1144" s="4" t="str">
        <f>C1143</f>
        <v>Note Book</v>
      </c>
      <c r="D1144" s="5">
        <v>2014</v>
      </c>
      <c r="E1144" s="5">
        <v>2</v>
      </c>
    </row>
    <row r="1145" spans="1:5" x14ac:dyDescent="0.25">
      <c r="A1145" s="4" t="str">
        <f t="shared" si="193"/>
        <v>SEKRETARIAT DPRD</v>
      </c>
      <c r="B1145" s="4" t="s">
        <v>145</v>
      </c>
      <c r="C1145" s="4" t="s">
        <v>10</v>
      </c>
      <c r="D1145" s="5">
        <v>2012</v>
      </c>
      <c r="E1145" s="5">
        <v>1</v>
      </c>
    </row>
    <row r="1146" spans="1:5" x14ac:dyDescent="0.25">
      <c r="A1146" s="4" t="str">
        <f t="shared" si="193"/>
        <v>SEKRETARIAT DPRD</v>
      </c>
      <c r="B1146" s="4" t="str">
        <f t="shared" ref="B1146:C1148" si="195">B1145</f>
        <v>1.3.2.10.1.2.3</v>
      </c>
      <c r="C1146" s="4" t="str">
        <f t="shared" si="195"/>
        <v>Note Book</v>
      </c>
      <c r="D1146" s="5">
        <v>2013</v>
      </c>
      <c r="E1146" s="5">
        <v>1</v>
      </c>
    </row>
    <row r="1147" spans="1:5" x14ac:dyDescent="0.25">
      <c r="A1147" s="4" t="str">
        <f t="shared" si="193"/>
        <v>SEKRETARIAT DPRD</v>
      </c>
      <c r="B1147" s="4" t="str">
        <f t="shared" si="195"/>
        <v>1.3.2.10.1.2.3</v>
      </c>
      <c r="C1147" s="4" t="str">
        <f t="shared" si="195"/>
        <v>Note Book</v>
      </c>
      <c r="D1147" s="5">
        <v>2015</v>
      </c>
      <c r="E1147" s="5">
        <v>1</v>
      </c>
    </row>
    <row r="1148" spans="1:5" x14ac:dyDescent="0.25">
      <c r="A1148" s="4" t="str">
        <f t="shared" si="193"/>
        <v>SEKRETARIAT DPRD</v>
      </c>
      <c r="B1148" s="4" t="str">
        <f t="shared" si="195"/>
        <v>1.3.2.10.1.2.3</v>
      </c>
      <c r="C1148" s="4" t="str">
        <f t="shared" si="195"/>
        <v>Note Book</v>
      </c>
      <c r="D1148" s="5">
        <v>2017</v>
      </c>
      <c r="E1148" s="5">
        <v>1</v>
      </c>
    </row>
    <row r="1149" spans="1:5" x14ac:dyDescent="0.25">
      <c r="A1149" s="4" t="str">
        <f t="shared" si="193"/>
        <v>SEKRETARIAT DPRD</v>
      </c>
      <c r="B1149" s="4" t="s">
        <v>145</v>
      </c>
      <c r="C1149" s="4" t="s">
        <v>10</v>
      </c>
      <c r="D1149" s="5">
        <v>2010</v>
      </c>
      <c r="E1149" s="5">
        <v>5</v>
      </c>
    </row>
    <row r="1150" spans="1:5" x14ac:dyDescent="0.25">
      <c r="A1150" s="4" t="str">
        <f t="shared" si="193"/>
        <v>SEKRETARIAT DPRD</v>
      </c>
      <c r="B1150" s="4" t="str">
        <f t="shared" ref="B1150:C1156" si="196">B1149</f>
        <v>1.3.2.10.1.2.3</v>
      </c>
      <c r="C1150" s="4" t="str">
        <f t="shared" si="196"/>
        <v>Note Book</v>
      </c>
      <c r="D1150" s="5">
        <v>2011</v>
      </c>
      <c r="E1150" s="5">
        <v>2</v>
      </c>
    </row>
    <row r="1151" spans="1:5" x14ac:dyDescent="0.25">
      <c r="A1151" s="4" t="str">
        <f t="shared" si="193"/>
        <v>SEKRETARIAT DPRD</v>
      </c>
      <c r="B1151" s="4" t="str">
        <f t="shared" si="196"/>
        <v>1.3.2.10.1.2.3</v>
      </c>
      <c r="C1151" s="4" t="str">
        <f t="shared" si="196"/>
        <v>Note Book</v>
      </c>
      <c r="D1151" s="5">
        <v>2012</v>
      </c>
      <c r="E1151" s="5">
        <v>5</v>
      </c>
    </row>
    <row r="1152" spans="1:5" x14ac:dyDescent="0.25">
      <c r="A1152" s="4" t="str">
        <f t="shared" si="193"/>
        <v>SEKRETARIAT DPRD</v>
      </c>
      <c r="B1152" s="4" t="str">
        <f t="shared" si="196"/>
        <v>1.3.2.10.1.2.3</v>
      </c>
      <c r="C1152" s="4" t="str">
        <f t="shared" si="196"/>
        <v>Note Book</v>
      </c>
      <c r="D1152" s="5">
        <v>2013</v>
      </c>
      <c r="E1152" s="5">
        <v>5</v>
      </c>
    </row>
    <row r="1153" spans="1:5" x14ac:dyDescent="0.25">
      <c r="A1153" s="4" t="str">
        <f t="shared" si="193"/>
        <v>SEKRETARIAT DPRD</v>
      </c>
      <c r="B1153" s="4" t="str">
        <f t="shared" si="196"/>
        <v>1.3.2.10.1.2.3</v>
      </c>
      <c r="C1153" s="4" t="str">
        <f t="shared" si="196"/>
        <v>Note Book</v>
      </c>
      <c r="D1153" s="5">
        <v>2014</v>
      </c>
      <c r="E1153" s="5">
        <v>10</v>
      </c>
    </row>
    <row r="1154" spans="1:5" x14ac:dyDescent="0.25">
      <c r="A1154" s="4" t="str">
        <f t="shared" si="193"/>
        <v>SEKRETARIAT DPRD</v>
      </c>
      <c r="B1154" s="4" t="str">
        <f t="shared" si="196"/>
        <v>1.3.2.10.1.2.3</v>
      </c>
      <c r="C1154" s="4" t="str">
        <f t="shared" si="196"/>
        <v>Note Book</v>
      </c>
      <c r="D1154" s="5">
        <v>2016</v>
      </c>
      <c r="E1154" s="5">
        <v>2</v>
      </c>
    </row>
    <row r="1155" spans="1:5" x14ac:dyDescent="0.25">
      <c r="A1155" s="4" t="str">
        <f t="shared" si="193"/>
        <v>SEKRETARIAT DPRD</v>
      </c>
      <c r="B1155" s="4" t="str">
        <f t="shared" si="196"/>
        <v>1.3.2.10.1.2.3</v>
      </c>
      <c r="C1155" s="4" t="str">
        <f t="shared" si="196"/>
        <v>Note Book</v>
      </c>
      <c r="D1155" s="5">
        <v>2017</v>
      </c>
      <c r="E1155" s="5">
        <v>15</v>
      </c>
    </row>
    <row r="1156" spans="1:5" x14ac:dyDescent="0.25">
      <c r="A1156" s="4" t="str">
        <f t="shared" si="193"/>
        <v>SEKRETARIAT DPRD</v>
      </c>
      <c r="B1156" s="4" t="str">
        <f t="shared" si="196"/>
        <v>1.3.2.10.1.2.3</v>
      </c>
      <c r="C1156" s="4" t="str">
        <f t="shared" si="196"/>
        <v>Note Book</v>
      </c>
      <c r="D1156" s="5">
        <v>2019</v>
      </c>
      <c r="E1156" s="5">
        <v>13</v>
      </c>
    </row>
    <row r="1157" spans="1:5" x14ac:dyDescent="0.25">
      <c r="A1157" s="4" t="str">
        <f t="shared" si="193"/>
        <v>SEKRETARIAT DPRD</v>
      </c>
      <c r="B1157" s="4" t="s">
        <v>145</v>
      </c>
      <c r="C1157" s="4" t="s">
        <v>10</v>
      </c>
      <c r="D1157" s="5">
        <v>2012</v>
      </c>
      <c r="E1157" s="5">
        <v>1</v>
      </c>
    </row>
    <row r="1158" spans="1:5" x14ac:dyDescent="0.25">
      <c r="A1158" s="4" t="str">
        <f t="shared" si="193"/>
        <v>SEKRETARIAT DPRD</v>
      </c>
      <c r="B1158" s="4" t="str">
        <f>B1157</f>
        <v>1.3.2.10.1.2.3</v>
      </c>
      <c r="C1158" s="4" t="str">
        <f>C1157</f>
        <v>Note Book</v>
      </c>
      <c r="D1158" s="5">
        <v>2013</v>
      </c>
      <c r="E1158" s="5">
        <v>1</v>
      </c>
    </row>
    <row r="1159" spans="1:5" x14ac:dyDescent="0.25">
      <c r="A1159" s="4" t="str">
        <f t="shared" si="193"/>
        <v>SEKRETARIAT DPRD</v>
      </c>
      <c r="B1159" s="4" t="str">
        <f>B1158</f>
        <v>1.3.2.10.1.2.3</v>
      </c>
      <c r="C1159" s="4" t="str">
        <f>C1158</f>
        <v>Note Book</v>
      </c>
      <c r="D1159" s="5">
        <v>2014</v>
      </c>
      <c r="E1159" s="5">
        <v>2</v>
      </c>
    </row>
    <row r="1160" spans="1:5" x14ac:dyDescent="0.25">
      <c r="A1160" s="4" t="str">
        <f t="shared" si="193"/>
        <v>SEKRETARIAT DPRD</v>
      </c>
      <c r="B1160" s="4" t="s">
        <v>145</v>
      </c>
      <c r="C1160" s="4" t="s">
        <v>10</v>
      </c>
      <c r="D1160" s="5">
        <v>2004</v>
      </c>
      <c r="E1160" s="5">
        <v>1</v>
      </c>
    </row>
    <row r="1161" spans="1:5" x14ac:dyDescent="0.25">
      <c r="A1161" s="4" t="str">
        <f t="shared" si="193"/>
        <v>SEKRETARIAT DPRD</v>
      </c>
      <c r="B1161" s="4" t="str">
        <f t="shared" ref="B1161:C1165" si="197">B1160</f>
        <v>1.3.2.10.1.2.3</v>
      </c>
      <c r="C1161" s="4" t="str">
        <f t="shared" si="197"/>
        <v>Note Book</v>
      </c>
      <c r="D1161" s="5">
        <v>2008</v>
      </c>
      <c r="E1161" s="5">
        <v>2</v>
      </c>
    </row>
    <row r="1162" spans="1:5" x14ac:dyDescent="0.25">
      <c r="A1162" s="4" t="str">
        <f t="shared" si="193"/>
        <v>SEKRETARIAT DPRD</v>
      </c>
      <c r="B1162" s="4" t="str">
        <f t="shared" si="197"/>
        <v>1.3.2.10.1.2.3</v>
      </c>
      <c r="C1162" s="4" t="str">
        <f t="shared" si="197"/>
        <v>Note Book</v>
      </c>
      <c r="D1162" s="5">
        <v>2009</v>
      </c>
      <c r="E1162" s="5">
        <v>1</v>
      </c>
    </row>
    <row r="1163" spans="1:5" x14ac:dyDescent="0.25">
      <c r="A1163" s="4" t="str">
        <f t="shared" si="193"/>
        <v>SEKRETARIAT DPRD</v>
      </c>
      <c r="B1163" s="4" t="str">
        <f t="shared" si="197"/>
        <v>1.3.2.10.1.2.3</v>
      </c>
      <c r="C1163" s="4" t="str">
        <f t="shared" si="197"/>
        <v>Note Book</v>
      </c>
      <c r="D1163" s="5">
        <v>2012</v>
      </c>
      <c r="E1163" s="5">
        <v>3</v>
      </c>
    </row>
    <row r="1164" spans="1:5" x14ac:dyDescent="0.25">
      <c r="A1164" s="4" t="str">
        <f t="shared" si="193"/>
        <v>SEKRETARIAT DPRD</v>
      </c>
      <c r="B1164" s="4" t="str">
        <f t="shared" si="197"/>
        <v>1.3.2.10.1.2.3</v>
      </c>
      <c r="C1164" s="4" t="str">
        <f t="shared" si="197"/>
        <v>Note Book</v>
      </c>
      <c r="D1164" s="5">
        <v>2015</v>
      </c>
      <c r="E1164" s="5">
        <v>5</v>
      </c>
    </row>
    <row r="1165" spans="1:5" x14ac:dyDescent="0.25">
      <c r="A1165" s="4" t="str">
        <f t="shared" si="193"/>
        <v>SEKRETARIAT DPRD</v>
      </c>
      <c r="B1165" s="4" t="str">
        <f t="shared" si="197"/>
        <v>1.3.2.10.1.2.3</v>
      </c>
      <c r="C1165" s="4" t="str">
        <f t="shared" si="197"/>
        <v>Note Book</v>
      </c>
      <c r="D1165" s="5">
        <v>2019</v>
      </c>
      <c r="E1165" s="5">
        <v>5</v>
      </c>
    </row>
    <row r="1166" spans="1:5" x14ac:dyDescent="0.25">
      <c r="A1166" s="4" t="str">
        <f t="shared" si="193"/>
        <v>SEKRETARIAT DPRD</v>
      </c>
      <c r="B1166" s="4" t="s">
        <v>145</v>
      </c>
      <c r="C1166" s="4" t="s">
        <v>10</v>
      </c>
      <c r="D1166" s="5">
        <v>2009</v>
      </c>
      <c r="E1166" s="5">
        <v>1</v>
      </c>
    </row>
    <row r="1167" spans="1:5" x14ac:dyDescent="0.25">
      <c r="A1167" s="4" t="str">
        <f t="shared" si="193"/>
        <v>SEKRETARIAT DPRD</v>
      </c>
      <c r="B1167" s="4" t="str">
        <f t="shared" ref="B1167:C1170" si="198">B1166</f>
        <v>1.3.2.10.1.2.3</v>
      </c>
      <c r="C1167" s="4" t="str">
        <f t="shared" si="198"/>
        <v>Note Book</v>
      </c>
      <c r="D1167" s="5">
        <v>2011</v>
      </c>
      <c r="E1167" s="5">
        <v>1</v>
      </c>
    </row>
    <row r="1168" spans="1:5" x14ac:dyDescent="0.25">
      <c r="A1168" s="4" t="str">
        <f t="shared" si="193"/>
        <v>SEKRETARIAT DPRD</v>
      </c>
      <c r="B1168" s="4" t="str">
        <f t="shared" si="198"/>
        <v>1.3.2.10.1.2.3</v>
      </c>
      <c r="C1168" s="4" t="str">
        <f t="shared" si="198"/>
        <v>Note Book</v>
      </c>
      <c r="D1168" s="5">
        <v>2012</v>
      </c>
      <c r="E1168" s="5">
        <v>1</v>
      </c>
    </row>
    <row r="1169" spans="1:5" x14ac:dyDescent="0.25">
      <c r="A1169" s="4" t="str">
        <f t="shared" si="193"/>
        <v>SEKRETARIAT DPRD</v>
      </c>
      <c r="B1169" s="4" t="str">
        <f t="shared" si="198"/>
        <v>1.3.2.10.1.2.3</v>
      </c>
      <c r="C1169" s="4" t="str">
        <f t="shared" si="198"/>
        <v>Note Book</v>
      </c>
      <c r="D1169" s="5">
        <v>2013</v>
      </c>
      <c r="E1169" s="5">
        <v>1</v>
      </c>
    </row>
    <row r="1170" spans="1:5" x14ac:dyDescent="0.25">
      <c r="A1170" s="4" t="str">
        <f t="shared" si="193"/>
        <v>SEKRETARIAT DPRD</v>
      </c>
      <c r="B1170" s="4" t="str">
        <f t="shared" si="198"/>
        <v>1.3.2.10.1.2.3</v>
      </c>
      <c r="C1170" s="4" t="str">
        <f t="shared" si="198"/>
        <v>Note Book</v>
      </c>
      <c r="D1170" s="5">
        <v>2014</v>
      </c>
      <c r="E1170" s="5">
        <v>1</v>
      </c>
    </row>
    <row r="1171" spans="1:5" x14ac:dyDescent="0.25">
      <c r="A1171" s="4" t="str">
        <f t="shared" si="193"/>
        <v>SEKRETARIAT DPRD</v>
      </c>
      <c r="B1171" s="4" t="s">
        <v>145</v>
      </c>
      <c r="C1171" s="4" t="s">
        <v>10</v>
      </c>
      <c r="D1171" s="5">
        <v>2007</v>
      </c>
      <c r="E1171" s="5">
        <v>1</v>
      </c>
    </row>
    <row r="1172" spans="1:5" x14ac:dyDescent="0.25">
      <c r="A1172" s="4" t="str">
        <f t="shared" si="193"/>
        <v>SEKRETARIAT DPRD</v>
      </c>
      <c r="B1172" s="4" t="str">
        <f t="shared" ref="B1172:C1174" si="199">B1171</f>
        <v>1.3.2.10.1.2.3</v>
      </c>
      <c r="C1172" s="4" t="str">
        <f t="shared" si="199"/>
        <v>Note Book</v>
      </c>
      <c r="D1172" s="5">
        <v>2012</v>
      </c>
      <c r="E1172" s="5">
        <v>2</v>
      </c>
    </row>
    <row r="1173" spans="1:5" x14ac:dyDescent="0.25">
      <c r="A1173" s="4" t="str">
        <f t="shared" si="193"/>
        <v>SEKRETARIAT DPRD</v>
      </c>
      <c r="B1173" s="4" t="str">
        <f t="shared" si="199"/>
        <v>1.3.2.10.1.2.3</v>
      </c>
      <c r="C1173" s="4" t="str">
        <f t="shared" si="199"/>
        <v>Note Book</v>
      </c>
      <c r="D1173" s="5">
        <v>2013</v>
      </c>
      <c r="E1173" s="5">
        <v>1</v>
      </c>
    </row>
    <row r="1174" spans="1:5" x14ac:dyDescent="0.25">
      <c r="A1174" s="4" t="str">
        <f t="shared" si="193"/>
        <v>SEKRETARIAT DPRD</v>
      </c>
      <c r="B1174" s="4" t="str">
        <f t="shared" si="199"/>
        <v>1.3.2.10.1.2.3</v>
      </c>
      <c r="C1174" s="4" t="str">
        <f t="shared" si="199"/>
        <v>Note Book</v>
      </c>
      <c r="D1174" s="5">
        <v>2014</v>
      </c>
      <c r="E1174" s="5">
        <v>1</v>
      </c>
    </row>
    <row r="1175" spans="1:5" x14ac:dyDescent="0.25">
      <c r="A1175" s="4" t="str">
        <f t="shared" si="193"/>
        <v>SEKRETARIAT DPRD</v>
      </c>
      <c r="B1175" s="4" t="s">
        <v>145</v>
      </c>
      <c r="C1175" s="4" t="s">
        <v>10</v>
      </c>
      <c r="D1175" s="5">
        <v>2008</v>
      </c>
      <c r="E1175" s="5">
        <v>2</v>
      </c>
    </row>
    <row r="1176" spans="1:5" x14ac:dyDescent="0.25">
      <c r="A1176" s="4" t="str">
        <f t="shared" si="193"/>
        <v>SEKRETARIAT DPRD</v>
      </c>
      <c r="B1176" s="4" t="str">
        <f>B1175</f>
        <v>1.3.2.10.1.2.3</v>
      </c>
      <c r="C1176" s="4" t="str">
        <f>C1175</f>
        <v>Note Book</v>
      </c>
      <c r="D1176" s="5">
        <v>2009</v>
      </c>
      <c r="E1176" s="5">
        <v>1</v>
      </c>
    </row>
    <row r="1177" spans="1:5" x14ac:dyDescent="0.25">
      <c r="A1177" s="4" t="str">
        <f t="shared" si="193"/>
        <v>SEKRETARIAT DPRD</v>
      </c>
      <c r="B1177" s="4" t="str">
        <f>B1176</f>
        <v>1.3.2.10.1.2.3</v>
      </c>
      <c r="C1177" s="4" t="str">
        <f>C1176</f>
        <v>Note Book</v>
      </c>
      <c r="D1177" s="5">
        <v>2013</v>
      </c>
      <c r="E1177" s="5">
        <v>11</v>
      </c>
    </row>
    <row r="1178" spans="1:5" x14ac:dyDescent="0.25">
      <c r="A1178" s="4" t="str">
        <f t="shared" si="193"/>
        <v>SEKRETARIAT DPRD</v>
      </c>
      <c r="B1178" s="4" t="s">
        <v>145</v>
      </c>
      <c r="C1178" s="4" t="s">
        <v>10</v>
      </c>
      <c r="D1178" s="5">
        <v>2008</v>
      </c>
      <c r="E1178" s="5">
        <v>1</v>
      </c>
    </row>
    <row r="1179" spans="1:5" x14ac:dyDescent="0.25">
      <c r="A1179" s="4" t="str">
        <f t="shared" si="193"/>
        <v>SEKRETARIAT DPRD</v>
      </c>
      <c r="B1179" s="4" t="str">
        <f>B1178</f>
        <v>1.3.2.10.1.2.3</v>
      </c>
      <c r="C1179" s="4" t="str">
        <f>C1178</f>
        <v>Note Book</v>
      </c>
      <c r="D1179" s="5">
        <v>2011</v>
      </c>
      <c r="E1179" s="5">
        <v>1</v>
      </c>
    </row>
    <row r="1180" spans="1:5" x14ac:dyDescent="0.25">
      <c r="A1180" s="4" t="str">
        <f t="shared" si="193"/>
        <v>SEKRETARIAT DPRD</v>
      </c>
      <c r="B1180" s="4" t="s">
        <v>145</v>
      </c>
      <c r="C1180" s="4" t="s">
        <v>10</v>
      </c>
      <c r="D1180" s="5">
        <v>2008</v>
      </c>
      <c r="E1180" s="5">
        <v>1</v>
      </c>
    </row>
    <row r="1181" spans="1:5" x14ac:dyDescent="0.25">
      <c r="A1181" s="4" t="str">
        <f t="shared" si="193"/>
        <v>SEKRETARIAT DPRD</v>
      </c>
      <c r="B1181" s="4" t="s">
        <v>145</v>
      </c>
      <c r="C1181" s="4" t="s">
        <v>10</v>
      </c>
      <c r="D1181" s="5">
        <v>2008</v>
      </c>
      <c r="E1181" s="5">
        <v>1</v>
      </c>
    </row>
    <row r="1182" spans="1:5" x14ac:dyDescent="0.25">
      <c r="A1182" s="4" t="str">
        <f t="shared" si="193"/>
        <v>SEKRETARIAT DPRD</v>
      </c>
      <c r="B1182" s="4" t="str">
        <f>B1181</f>
        <v>1.3.2.10.1.2.3</v>
      </c>
      <c r="C1182" s="4" t="str">
        <f>C1181</f>
        <v>Note Book</v>
      </c>
      <c r="D1182" s="5">
        <v>2012</v>
      </c>
      <c r="E1182" s="5">
        <v>1</v>
      </c>
    </row>
    <row r="1183" spans="1:5" x14ac:dyDescent="0.25">
      <c r="A1183" s="4" t="str">
        <f t="shared" si="193"/>
        <v>SEKRETARIAT DPRD</v>
      </c>
      <c r="B1183" s="4" t="s">
        <v>145</v>
      </c>
      <c r="C1183" s="4" t="s">
        <v>10</v>
      </c>
      <c r="D1183" s="5">
        <v>2012</v>
      </c>
      <c r="E1183" s="5">
        <v>1</v>
      </c>
    </row>
    <row r="1184" spans="1:5" x14ac:dyDescent="0.25">
      <c r="A1184" s="4" t="str">
        <f t="shared" si="193"/>
        <v>SEKRETARIAT DPRD</v>
      </c>
      <c r="B1184" s="4" t="str">
        <f>B1183</f>
        <v>1.3.2.10.1.2.3</v>
      </c>
      <c r="C1184" s="4" t="str">
        <f>C1183</f>
        <v>Note Book</v>
      </c>
      <c r="D1184" s="5">
        <v>2013</v>
      </c>
      <c r="E1184" s="5">
        <v>1</v>
      </c>
    </row>
    <row r="1185" spans="1:5" x14ac:dyDescent="0.25">
      <c r="A1185" s="4" t="str">
        <f t="shared" si="193"/>
        <v>SEKRETARIAT DPRD</v>
      </c>
      <c r="B1185" s="4" t="s">
        <v>145</v>
      </c>
      <c r="C1185" s="4" t="s">
        <v>10</v>
      </c>
      <c r="D1185" s="5">
        <v>2012</v>
      </c>
      <c r="E1185" s="5">
        <v>2</v>
      </c>
    </row>
    <row r="1186" spans="1:5" x14ac:dyDescent="0.25">
      <c r="A1186" s="4" t="str">
        <f t="shared" si="193"/>
        <v>SEKRETARIAT DPRD</v>
      </c>
      <c r="B1186" s="4" t="s">
        <v>145</v>
      </c>
      <c r="C1186" s="4" t="s">
        <v>10</v>
      </c>
      <c r="D1186" s="5">
        <v>2008</v>
      </c>
      <c r="E1186" s="5">
        <v>1</v>
      </c>
    </row>
    <row r="1187" spans="1:5" x14ac:dyDescent="0.25">
      <c r="A1187" s="4" t="str">
        <f t="shared" si="193"/>
        <v>SEKRETARIAT DPRD</v>
      </c>
      <c r="B1187" s="4" t="str">
        <f t="shared" ref="B1187:C1189" si="200">B1186</f>
        <v>1.3.2.10.1.2.3</v>
      </c>
      <c r="C1187" s="4" t="str">
        <f t="shared" si="200"/>
        <v>Note Book</v>
      </c>
      <c r="D1187" s="5">
        <v>2009</v>
      </c>
      <c r="E1187" s="5">
        <v>1</v>
      </c>
    </row>
    <row r="1188" spans="1:5" x14ac:dyDescent="0.25">
      <c r="A1188" s="4" t="str">
        <f t="shared" si="193"/>
        <v>SEKRETARIAT DPRD</v>
      </c>
      <c r="B1188" s="4" t="str">
        <f t="shared" si="200"/>
        <v>1.3.2.10.1.2.3</v>
      </c>
      <c r="C1188" s="4" t="str">
        <f t="shared" si="200"/>
        <v>Note Book</v>
      </c>
      <c r="D1188" s="5">
        <v>2017</v>
      </c>
      <c r="E1188" s="5">
        <v>2</v>
      </c>
    </row>
    <row r="1189" spans="1:5" x14ac:dyDescent="0.25">
      <c r="A1189" s="4" t="str">
        <f t="shared" si="193"/>
        <v>SEKRETARIAT DPRD</v>
      </c>
      <c r="B1189" s="4" t="str">
        <f t="shared" si="200"/>
        <v>1.3.2.10.1.2.3</v>
      </c>
      <c r="C1189" s="4" t="str">
        <f t="shared" si="200"/>
        <v>Note Book</v>
      </c>
      <c r="D1189" s="5">
        <v>2018</v>
      </c>
      <c r="E1189" s="5">
        <v>2</v>
      </c>
    </row>
    <row r="1190" spans="1:5" x14ac:dyDescent="0.25">
      <c r="A1190" s="4" t="str">
        <f t="shared" si="193"/>
        <v>SEKRETARIAT DPRD</v>
      </c>
      <c r="B1190" s="4" t="s">
        <v>145</v>
      </c>
      <c r="C1190" s="4" t="s">
        <v>10</v>
      </c>
      <c r="D1190" s="5">
        <v>2012</v>
      </c>
      <c r="E1190" s="5">
        <v>1</v>
      </c>
    </row>
    <row r="1191" spans="1:5" x14ac:dyDescent="0.25">
      <c r="A1191" s="4" t="str">
        <f t="shared" si="193"/>
        <v>SEKRETARIAT DPRD</v>
      </c>
      <c r="B1191" s="4" t="s">
        <v>145</v>
      </c>
      <c r="C1191" s="4" t="s">
        <v>10</v>
      </c>
      <c r="D1191" s="5">
        <v>2008</v>
      </c>
      <c r="E1191" s="5">
        <v>1</v>
      </c>
    </row>
    <row r="1192" spans="1:5" x14ac:dyDescent="0.25">
      <c r="A1192" s="4" t="str">
        <f t="shared" si="193"/>
        <v>SEKRETARIAT DPRD</v>
      </c>
      <c r="B1192" s="4" t="str">
        <f t="shared" ref="B1192:C1194" si="201">B1191</f>
        <v>1.3.2.10.1.2.3</v>
      </c>
      <c r="C1192" s="4" t="str">
        <f t="shared" si="201"/>
        <v>Note Book</v>
      </c>
      <c r="D1192" s="5">
        <v>2011</v>
      </c>
      <c r="E1192" s="5">
        <v>1</v>
      </c>
    </row>
    <row r="1193" spans="1:5" x14ac:dyDescent="0.25">
      <c r="A1193" s="4" t="str">
        <f t="shared" si="193"/>
        <v>SEKRETARIAT DPRD</v>
      </c>
      <c r="B1193" s="4" t="str">
        <f t="shared" si="201"/>
        <v>1.3.2.10.1.2.3</v>
      </c>
      <c r="C1193" s="4" t="str">
        <f t="shared" si="201"/>
        <v>Note Book</v>
      </c>
      <c r="D1193" s="5">
        <v>2012</v>
      </c>
      <c r="E1193" s="5">
        <v>1</v>
      </c>
    </row>
    <row r="1194" spans="1:5" x14ac:dyDescent="0.25">
      <c r="A1194" s="4" t="str">
        <f t="shared" si="193"/>
        <v>SEKRETARIAT DPRD</v>
      </c>
      <c r="B1194" s="4" t="str">
        <f t="shared" si="201"/>
        <v>1.3.2.10.1.2.3</v>
      </c>
      <c r="C1194" s="4" t="str">
        <f t="shared" si="201"/>
        <v>Note Book</v>
      </c>
      <c r="D1194" s="5">
        <v>2019</v>
      </c>
      <c r="E1194" s="5">
        <v>1</v>
      </c>
    </row>
    <row r="1195" spans="1:5" x14ac:dyDescent="0.25">
      <c r="A1195" s="4" t="str">
        <f t="shared" si="193"/>
        <v>SEKRETARIAT DPRD</v>
      </c>
      <c r="B1195" s="4" t="s">
        <v>145</v>
      </c>
      <c r="C1195" s="4" t="s">
        <v>10</v>
      </c>
      <c r="D1195" s="5">
        <v>2012</v>
      </c>
      <c r="E1195" s="5">
        <v>1</v>
      </c>
    </row>
    <row r="1196" spans="1:5" x14ac:dyDescent="0.25">
      <c r="A1196" s="4" t="str">
        <f t="shared" si="193"/>
        <v>SEKRETARIAT DPRD</v>
      </c>
      <c r="B1196" s="4" t="s">
        <v>145</v>
      </c>
      <c r="C1196" s="4" t="s">
        <v>10</v>
      </c>
      <c r="D1196" s="5">
        <v>2012</v>
      </c>
      <c r="E1196" s="5">
        <v>1</v>
      </c>
    </row>
    <row r="1197" spans="1:5" x14ac:dyDescent="0.25">
      <c r="A1197" s="4" t="str">
        <f t="shared" si="193"/>
        <v>SEKRETARIAT DPRD</v>
      </c>
      <c r="B1197" s="4" t="str">
        <f>B1196</f>
        <v>1.3.2.10.1.2.3</v>
      </c>
      <c r="C1197" s="4" t="str">
        <f>C1196</f>
        <v>Note Book</v>
      </c>
      <c r="D1197" s="5">
        <v>2013</v>
      </c>
      <c r="E1197" s="5">
        <v>1</v>
      </c>
    </row>
    <row r="1198" spans="1:5" x14ac:dyDescent="0.25">
      <c r="A1198" s="4" t="str">
        <f t="shared" si="193"/>
        <v>SEKRETARIAT DPRD</v>
      </c>
      <c r="B1198" s="4" t="s">
        <v>145</v>
      </c>
      <c r="C1198" s="4" t="s">
        <v>10</v>
      </c>
      <c r="D1198" s="5">
        <v>2008</v>
      </c>
      <c r="E1198" s="5">
        <v>1</v>
      </c>
    </row>
    <row r="1199" spans="1:5" x14ac:dyDescent="0.25">
      <c r="A1199" s="4" t="str">
        <f t="shared" ref="A1199:A1262" si="202">A1198</f>
        <v>SEKRETARIAT DPRD</v>
      </c>
      <c r="B1199" s="4" t="str">
        <f>B1198</f>
        <v>1.3.2.10.1.2.3</v>
      </c>
      <c r="C1199" s="4" t="str">
        <f>C1198</f>
        <v>Note Book</v>
      </c>
      <c r="D1199" s="5">
        <v>2011</v>
      </c>
      <c r="E1199" s="5">
        <v>1</v>
      </c>
    </row>
    <row r="1200" spans="1:5" x14ac:dyDescent="0.25">
      <c r="A1200" s="4" t="str">
        <f t="shared" si="202"/>
        <v>SEKRETARIAT DPRD</v>
      </c>
      <c r="B1200" s="4" t="str">
        <f>B1199</f>
        <v>1.3.2.10.1.2.3</v>
      </c>
      <c r="C1200" s="4" t="str">
        <f>C1199</f>
        <v>Note Book</v>
      </c>
      <c r="D1200" s="5">
        <v>2012</v>
      </c>
      <c r="E1200" s="5">
        <v>2</v>
      </c>
    </row>
    <row r="1201" spans="1:5" x14ac:dyDescent="0.25">
      <c r="A1201" s="4" t="str">
        <f t="shared" si="202"/>
        <v>SEKRETARIAT DPRD</v>
      </c>
      <c r="B1201" s="4" t="s">
        <v>145</v>
      </c>
      <c r="C1201" s="4" t="s">
        <v>10</v>
      </c>
      <c r="D1201" s="5">
        <v>2010</v>
      </c>
      <c r="E1201" s="5">
        <v>1</v>
      </c>
    </row>
    <row r="1202" spans="1:5" x14ac:dyDescent="0.25">
      <c r="A1202" s="4" t="str">
        <f t="shared" si="202"/>
        <v>SEKRETARIAT DPRD</v>
      </c>
      <c r="B1202" s="4" t="str">
        <f>B1201</f>
        <v>1.3.2.10.1.2.3</v>
      </c>
      <c r="C1202" s="4" t="str">
        <f>C1201</f>
        <v>Note Book</v>
      </c>
      <c r="D1202" s="5">
        <v>2012</v>
      </c>
      <c r="E1202" s="5">
        <v>1</v>
      </c>
    </row>
    <row r="1203" spans="1:5" x14ac:dyDescent="0.25">
      <c r="A1203" s="4" t="str">
        <f t="shared" si="202"/>
        <v>SEKRETARIAT DPRD</v>
      </c>
      <c r="B1203" s="4" t="s">
        <v>145</v>
      </c>
      <c r="C1203" s="4" t="s">
        <v>10</v>
      </c>
      <c r="D1203" s="5">
        <v>2008</v>
      </c>
      <c r="E1203" s="5">
        <v>1</v>
      </c>
    </row>
    <row r="1204" spans="1:5" x14ac:dyDescent="0.25">
      <c r="A1204" s="4" t="str">
        <f t="shared" si="202"/>
        <v>SEKRETARIAT DPRD</v>
      </c>
      <c r="B1204" s="4" t="str">
        <f>B1203</f>
        <v>1.3.2.10.1.2.3</v>
      </c>
      <c r="C1204" s="4" t="str">
        <f>C1203</f>
        <v>Note Book</v>
      </c>
      <c r="D1204" s="5">
        <v>2014</v>
      </c>
      <c r="E1204" s="5">
        <v>1</v>
      </c>
    </row>
    <row r="1205" spans="1:5" x14ac:dyDescent="0.25">
      <c r="A1205" s="4" t="str">
        <f t="shared" si="202"/>
        <v>SEKRETARIAT DPRD</v>
      </c>
      <c r="B1205" s="4" t="s">
        <v>145</v>
      </c>
      <c r="C1205" s="4" t="s">
        <v>10</v>
      </c>
      <c r="D1205" s="5">
        <v>2012</v>
      </c>
      <c r="E1205" s="5">
        <v>1</v>
      </c>
    </row>
    <row r="1206" spans="1:5" x14ac:dyDescent="0.25">
      <c r="A1206" s="4" t="str">
        <f t="shared" si="202"/>
        <v>SEKRETARIAT DPRD</v>
      </c>
      <c r="B1206" s="4" t="s">
        <v>145</v>
      </c>
      <c r="C1206" s="4" t="s">
        <v>10</v>
      </c>
      <c r="D1206" s="5">
        <v>2008</v>
      </c>
      <c r="E1206" s="5">
        <v>1</v>
      </c>
    </row>
    <row r="1207" spans="1:5" x14ac:dyDescent="0.25">
      <c r="A1207" s="4" t="str">
        <f t="shared" si="202"/>
        <v>SEKRETARIAT DPRD</v>
      </c>
      <c r="B1207" s="4" t="str">
        <f>B1206</f>
        <v>1.3.2.10.1.2.3</v>
      </c>
      <c r="C1207" s="4" t="str">
        <f>C1206</f>
        <v>Note Book</v>
      </c>
      <c r="D1207" s="5">
        <v>2011</v>
      </c>
      <c r="E1207" s="5">
        <v>1</v>
      </c>
    </row>
    <row r="1208" spans="1:5" x14ac:dyDescent="0.25">
      <c r="A1208" s="4" t="str">
        <f t="shared" si="202"/>
        <v>SEKRETARIAT DPRD</v>
      </c>
      <c r="B1208" s="4" t="str">
        <f>B1207</f>
        <v>1.3.2.10.1.2.3</v>
      </c>
      <c r="C1208" s="4" t="str">
        <f>C1207</f>
        <v>Note Book</v>
      </c>
      <c r="D1208" s="5">
        <v>2012</v>
      </c>
      <c r="E1208" s="5">
        <v>1</v>
      </c>
    </row>
    <row r="1209" spans="1:5" x14ac:dyDescent="0.25">
      <c r="A1209" s="4" t="str">
        <f t="shared" si="202"/>
        <v>SEKRETARIAT DPRD</v>
      </c>
      <c r="B1209" s="4" t="s">
        <v>145</v>
      </c>
      <c r="C1209" s="4" t="s">
        <v>10</v>
      </c>
      <c r="D1209" s="5">
        <v>2012</v>
      </c>
      <c r="E1209" s="5">
        <v>1</v>
      </c>
    </row>
    <row r="1210" spans="1:5" x14ac:dyDescent="0.25">
      <c r="A1210" s="4" t="str">
        <f t="shared" si="202"/>
        <v>SEKRETARIAT DPRD</v>
      </c>
      <c r="B1210" s="4" t="s">
        <v>145</v>
      </c>
      <c r="C1210" s="4" t="s">
        <v>10</v>
      </c>
      <c r="D1210" s="5">
        <v>2012</v>
      </c>
      <c r="E1210" s="5">
        <v>1</v>
      </c>
    </row>
    <row r="1211" spans="1:5" x14ac:dyDescent="0.25">
      <c r="A1211" s="4" t="str">
        <f t="shared" si="202"/>
        <v>SEKRETARIAT DPRD</v>
      </c>
      <c r="B1211" s="4" t="s">
        <v>145</v>
      </c>
      <c r="C1211" s="4" t="s">
        <v>10</v>
      </c>
      <c r="D1211" s="5">
        <v>2015</v>
      </c>
      <c r="E1211" s="5">
        <v>1</v>
      </c>
    </row>
    <row r="1212" spans="1:5" x14ac:dyDescent="0.25">
      <c r="A1212" s="4" t="str">
        <f t="shared" si="202"/>
        <v>SEKRETARIAT DPRD</v>
      </c>
      <c r="B1212" s="4" t="s">
        <v>145</v>
      </c>
      <c r="C1212" s="4" t="s">
        <v>10</v>
      </c>
      <c r="D1212" s="5">
        <v>2012</v>
      </c>
      <c r="E1212" s="5">
        <v>1</v>
      </c>
    </row>
    <row r="1213" spans="1:5" x14ac:dyDescent="0.25">
      <c r="A1213" s="4" t="str">
        <f t="shared" si="202"/>
        <v>SEKRETARIAT DPRD</v>
      </c>
      <c r="B1213" s="4" t="s">
        <v>145</v>
      </c>
      <c r="C1213" s="4" t="s">
        <v>10</v>
      </c>
      <c r="D1213" s="5">
        <v>2011</v>
      </c>
      <c r="E1213" s="5">
        <v>1</v>
      </c>
    </row>
    <row r="1214" spans="1:5" x14ac:dyDescent="0.25">
      <c r="A1214" s="4" t="str">
        <f t="shared" si="202"/>
        <v>SEKRETARIAT DPRD</v>
      </c>
      <c r="B1214" s="4" t="str">
        <f>B1213</f>
        <v>1.3.2.10.1.2.3</v>
      </c>
      <c r="C1214" s="4" t="str">
        <f>C1213</f>
        <v>Note Book</v>
      </c>
      <c r="D1214" s="5">
        <v>2012</v>
      </c>
      <c r="E1214" s="5">
        <v>1</v>
      </c>
    </row>
    <row r="1215" spans="1:5" x14ac:dyDescent="0.25">
      <c r="A1215" s="4" t="str">
        <f t="shared" si="202"/>
        <v>SEKRETARIAT DPRD</v>
      </c>
      <c r="B1215" s="4" t="s">
        <v>145</v>
      </c>
      <c r="C1215" s="4" t="s">
        <v>10</v>
      </c>
      <c r="D1215" s="5">
        <v>2008</v>
      </c>
      <c r="E1215" s="5">
        <v>1</v>
      </c>
    </row>
    <row r="1216" spans="1:5" x14ac:dyDescent="0.25">
      <c r="A1216" s="4" t="str">
        <f t="shared" si="202"/>
        <v>SEKRETARIAT DPRD</v>
      </c>
      <c r="B1216" s="4" t="str">
        <f>B1215</f>
        <v>1.3.2.10.1.2.3</v>
      </c>
      <c r="C1216" s="4" t="str">
        <f>C1215</f>
        <v>Note Book</v>
      </c>
      <c r="D1216" s="5">
        <v>2012</v>
      </c>
      <c r="E1216" s="5">
        <v>1</v>
      </c>
    </row>
    <row r="1217" spans="1:5" x14ac:dyDescent="0.25">
      <c r="A1217" s="4" t="str">
        <f t="shared" si="202"/>
        <v>SEKRETARIAT DPRD</v>
      </c>
      <c r="B1217" s="4" t="str">
        <f>B1216</f>
        <v>1.3.2.10.1.2.3</v>
      </c>
      <c r="C1217" s="4" t="str">
        <f>C1216</f>
        <v>Note Book</v>
      </c>
      <c r="D1217" s="5">
        <v>2013</v>
      </c>
      <c r="E1217" s="5">
        <v>1</v>
      </c>
    </row>
    <row r="1218" spans="1:5" x14ac:dyDescent="0.25">
      <c r="A1218" s="4" t="str">
        <f t="shared" si="202"/>
        <v>SEKRETARIAT DPRD</v>
      </c>
      <c r="B1218" s="4" t="s">
        <v>145</v>
      </c>
      <c r="C1218" s="4" t="s">
        <v>10</v>
      </c>
      <c r="D1218" s="5">
        <v>2006</v>
      </c>
      <c r="E1218" s="5">
        <v>1</v>
      </c>
    </row>
    <row r="1219" spans="1:5" x14ac:dyDescent="0.25">
      <c r="A1219" s="4" t="str">
        <f t="shared" si="202"/>
        <v>SEKRETARIAT DPRD</v>
      </c>
      <c r="B1219" s="4" t="s">
        <v>145</v>
      </c>
      <c r="C1219" s="4" t="s">
        <v>10</v>
      </c>
      <c r="D1219" s="5">
        <v>2015</v>
      </c>
      <c r="E1219" s="5">
        <v>2</v>
      </c>
    </row>
    <row r="1220" spans="1:5" x14ac:dyDescent="0.25">
      <c r="A1220" s="4" t="str">
        <f t="shared" si="202"/>
        <v>SEKRETARIAT DPRD</v>
      </c>
      <c r="B1220" s="4" t="s">
        <v>145</v>
      </c>
      <c r="C1220" s="4" t="s">
        <v>10</v>
      </c>
      <c r="D1220" s="5">
        <v>2015</v>
      </c>
      <c r="E1220" s="5">
        <v>3</v>
      </c>
    </row>
    <row r="1221" spans="1:5" x14ac:dyDescent="0.25">
      <c r="A1221" s="4" t="str">
        <f t="shared" si="202"/>
        <v>SEKRETARIAT DPRD</v>
      </c>
      <c r="B1221" s="4" t="s">
        <v>145</v>
      </c>
      <c r="C1221" s="4" t="s">
        <v>10</v>
      </c>
      <c r="D1221" s="5">
        <v>2014</v>
      </c>
      <c r="E1221" s="5">
        <v>1</v>
      </c>
    </row>
    <row r="1222" spans="1:5" x14ac:dyDescent="0.25">
      <c r="A1222" s="4" t="str">
        <f t="shared" si="202"/>
        <v>SEKRETARIAT DPRD</v>
      </c>
      <c r="B1222" s="4" t="str">
        <f>B1221</f>
        <v>1.3.2.10.1.2.3</v>
      </c>
      <c r="C1222" s="4" t="str">
        <f>C1221</f>
        <v>Note Book</v>
      </c>
      <c r="D1222" s="5">
        <v>2016</v>
      </c>
      <c r="E1222" s="5">
        <v>4</v>
      </c>
    </row>
    <row r="1223" spans="1:5" x14ac:dyDescent="0.25">
      <c r="A1223" s="4" t="str">
        <f t="shared" si="202"/>
        <v>SEKRETARIAT DPRD</v>
      </c>
      <c r="B1223" s="4" t="str">
        <f>B1222</f>
        <v>1.3.2.10.1.2.3</v>
      </c>
      <c r="C1223" s="4" t="str">
        <f>C1222</f>
        <v>Note Book</v>
      </c>
      <c r="D1223" s="5">
        <v>2017</v>
      </c>
      <c r="E1223" s="5">
        <v>2</v>
      </c>
    </row>
    <row r="1224" spans="1:5" x14ac:dyDescent="0.25">
      <c r="A1224" s="4" t="str">
        <f t="shared" si="202"/>
        <v>SEKRETARIAT DPRD</v>
      </c>
      <c r="B1224" s="4" t="s">
        <v>145</v>
      </c>
      <c r="C1224" s="4" t="s">
        <v>10</v>
      </c>
      <c r="D1224" s="5">
        <v>2012</v>
      </c>
      <c r="E1224" s="5">
        <v>1</v>
      </c>
    </row>
    <row r="1225" spans="1:5" x14ac:dyDescent="0.25">
      <c r="A1225" s="4" t="str">
        <f t="shared" si="202"/>
        <v>SEKRETARIAT DPRD</v>
      </c>
      <c r="B1225" s="4" t="s">
        <v>145</v>
      </c>
      <c r="C1225" s="4" t="s">
        <v>10</v>
      </c>
      <c r="D1225" s="5">
        <v>2015</v>
      </c>
      <c r="E1225" s="5">
        <v>2</v>
      </c>
    </row>
    <row r="1226" spans="1:5" x14ac:dyDescent="0.25">
      <c r="A1226" s="4" t="str">
        <f t="shared" si="202"/>
        <v>SEKRETARIAT DPRD</v>
      </c>
      <c r="B1226" s="4" t="s">
        <v>145</v>
      </c>
      <c r="C1226" s="4" t="s">
        <v>10</v>
      </c>
      <c r="D1226" s="5">
        <v>2013</v>
      </c>
      <c r="E1226" s="5">
        <v>1</v>
      </c>
    </row>
    <row r="1227" spans="1:5" x14ac:dyDescent="0.25">
      <c r="A1227" s="4" t="str">
        <f t="shared" si="202"/>
        <v>SEKRETARIAT DPRD</v>
      </c>
      <c r="B1227" s="4" t="str">
        <f>B1226</f>
        <v>1.3.2.10.1.2.3</v>
      </c>
      <c r="C1227" s="4" t="str">
        <f>C1226</f>
        <v>Note Book</v>
      </c>
      <c r="D1227" s="5">
        <v>2016</v>
      </c>
      <c r="E1227" s="5">
        <v>2</v>
      </c>
    </row>
    <row r="1228" spans="1:5" x14ac:dyDescent="0.25">
      <c r="A1228" s="4" t="str">
        <f t="shared" si="202"/>
        <v>SEKRETARIAT DPRD</v>
      </c>
      <c r="B1228" s="4" t="s">
        <v>145</v>
      </c>
      <c r="C1228" s="4" t="s">
        <v>10</v>
      </c>
      <c r="D1228" s="5">
        <v>2014</v>
      </c>
      <c r="E1228" s="5">
        <v>1</v>
      </c>
    </row>
    <row r="1229" spans="1:5" x14ac:dyDescent="0.25">
      <c r="A1229" s="4" t="str">
        <f t="shared" si="202"/>
        <v>SEKRETARIAT DPRD</v>
      </c>
      <c r="B1229" s="4" t="str">
        <f>B1228</f>
        <v>1.3.2.10.1.2.3</v>
      </c>
      <c r="C1229" s="4" t="str">
        <f>C1228</f>
        <v>Note Book</v>
      </c>
      <c r="D1229" s="5">
        <v>2019</v>
      </c>
      <c r="E1229" s="5">
        <v>1</v>
      </c>
    </row>
    <row r="1230" spans="1:5" x14ac:dyDescent="0.25">
      <c r="A1230" s="4" t="str">
        <f t="shared" si="202"/>
        <v>SEKRETARIAT DPRD</v>
      </c>
      <c r="B1230" s="4" t="s">
        <v>145</v>
      </c>
      <c r="C1230" s="4" t="s">
        <v>10</v>
      </c>
      <c r="D1230" s="5">
        <v>2013</v>
      </c>
      <c r="E1230" s="5">
        <v>1</v>
      </c>
    </row>
    <row r="1231" spans="1:5" x14ac:dyDescent="0.25">
      <c r="A1231" s="4" t="str">
        <f t="shared" si="202"/>
        <v>SEKRETARIAT DPRD</v>
      </c>
      <c r="B1231" s="4" t="s">
        <v>145</v>
      </c>
      <c r="C1231" s="4" t="s">
        <v>10</v>
      </c>
      <c r="D1231" s="5">
        <v>2012</v>
      </c>
      <c r="E1231" s="5">
        <v>1</v>
      </c>
    </row>
    <row r="1232" spans="1:5" x14ac:dyDescent="0.25">
      <c r="A1232" s="4" t="str">
        <f t="shared" si="202"/>
        <v>SEKRETARIAT DPRD</v>
      </c>
      <c r="B1232" s="4" t="str">
        <f>B1231</f>
        <v>1.3.2.10.1.2.3</v>
      </c>
      <c r="C1232" s="4" t="str">
        <f>C1231</f>
        <v>Note Book</v>
      </c>
      <c r="D1232" s="5">
        <v>2016</v>
      </c>
      <c r="E1232" s="5">
        <v>2</v>
      </c>
    </row>
    <row r="1233" spans="1:5" x14ac:dyDescent="0.25">
      <c r="A1233" s="4" t="str">
        <f t="shared" si="202"/>
        <v>SEKRETARIAT DPRD</v>
      </c>
      <c r="B1233" s="4" t="str">
        <f>B1232</f>
        <v>1.3.2.10.1.2.3</v>
      </c>
      <c r="C1233" s="4" t="str">
        <f>C1232</f>
        <v>Note Book</v>
      </c>
      <c r="D1233" s="5">
        <v>2017</v>
      </c>
      <c r="E1233" s="5">
        <v>2</v>
      </c>
    </row>
    <row r="1234" spans="1:5" x14ac:dyDescent="0.25">
      <c r="A1234" s="4" t="str">
        <f t="shared" si="202"/>
        <v>SEKRETARIAT DPRD</v>
      </c>
      <c r="B1234" s="4" t="s">
        <v>145</v>
      </c>
      <c r="C1234" s="4" t="s">
        <v>10</v>
      </c>
      <c r="D1234" s="5">
        <v>2016</v>
      </c>
      <c r="E1234" s="5">
        <v>3</v>
      </c>
    </row>
    <row r="1235" spans="1:5" x14ac:dyDescent="0.25">
      <c r="A1235" s="4" t="str">
        <f t="shared" si="202"/>
        <v>SEKRETARIAT DPRD</v>
      </c>
      <c r="B1235" s="4" t="s">
        <v>145</v>
      </c>
      <c r="C1235" s="4" t="s">
        <v>10</v>
      </c>
      <c r="D1235" s="5">
        <v>2013</v>
      </c>
      <c r="E1235" s="5">
        <v>1</v>
      </c>
    </row>
    <row r="1236" spans="1:5" x14ac:dyDescent="0.25">
      <c r="A1236" s="4" t="str">
        <f t="shared" si="202"/>
        <v>SEKRETARIAT DPRD</v>
      </c>
      <c r="B1236" s="4" t="str">
        <f t="shared" ref="B1236:C1238" si="203">B1235</f>
        <v>1.3.2.10.1.2.3</v>
      </c>
      <c r="C1236" s="4" t="str">
        <f t="shared" si="203"/>
        <v>Note Book</v>
      </c>
      <c r="D1236" s="5">
        <v>2015</v>
      </c>
      <c r="E1236" s="5">
        <v>1</v>
      </c>
    </row>
    <row r="1237" spans="1:5" x14ac:dyDescent="0.25">
      <c r="A1237" s="4" t="str">
        <f t="shared" si="202"/>
        <v>SEKRETARIAT DPRD</v>
      </c>
      <c r="B1237" s="4" t="str">
        <f t="shared" si="203"/>
        <v>1.3.2.10.1.2.3</v>
      </c>
      <c r="C1237" s="4" t="str">
        <f t="shared" si="203"/>
        <v>Note Book</v>
      </c>
      <c r="D1237" s="5">
        <v>2018</v>
      </c>
      <c r="E1237" s="5">
        <v>1</v>
      </c>
    </row>
    <row r="1238" spans="1:5" x14ac:dyDescent="0.25">
      <c r="A1238" s="4" t="str">
        <f t="shared" si="202"/>
        <v>SEKRETARIAT DPRD</v>
      </c>
      <c r="B1238" s="4" t="str">
        <f t="shared" si="203"/>
        <v>1.3.2.10.1.2.3</v>
      </c>
      <c r="C1238" s="4" t="str">
        <f t="shared" si="203"/>
        <v>Note Book</v>
      </c>
      <c r="D1238" s="5">
        <v>2019</v>
      </c>
      <c r="E1238" s="5">
        <v>1</v>
      </c>
    </row>
    <row r="1239" spans="1:5" x14ac:dyDescent="0.25">
      <c r="A1239" s="4" t="str">
        <f t="shared" si="202"/>
        <v>SEKRETARIAT DPRD</v>
      </c>
      <c r="B1239" s="4" t="s">
        <v>145</v>
      </c>
      <c r="C1239" s="4" t="s">
        <v>10</v>
      </c>
      <c r="D1239" s="5">
        <v>2015</v>
      </c>
      <c r="E1239" s="5">
        <v>4</v>
      </c>
    </row>
    <row r="1240" spans="1:5" x14ac:dyDescent="0.25">
      <c r="A1240" s="4" t="str">
        <f t="shared" si="202"/>
        <v>SEKRETARIAT DPRD</v>
      </c>
      <c r="B1240" s="4" t="str">
        <f>B1239</f>
        <v>1.3.2.10.1.2.3</v>
      </c>
      <c r="C1240" s="4" t="str">
        <f>C1239</f>
        <v>Note Book</v>
      </c>
      <c r="D1240" s="5">
        <v>2016</v>
      </c>
      <c r="E1240" s="5">
        <v>2</v>
      </c>
    </row>
    <row r="1241" spans="1:5" x14ac:dyDescent="0.25">
      <c r="A1241" s="4" t="str">
        <f t="shared" si="202"/>
        <v>SEKRETARIAT DPRD</v>
      </c>
      <c r="B1241" s="4" t="str">
        <f>B1240</f>
        <v>1.3.2.10.1.2.3</v>
      </c>
      <c r="C1241" s="4" t="str">
        <f>C1240</f>
        <v>Note Book</v>
      </c>
      <c r="D1241" s="5">
        <v>2017</v>
      </c>
      <c r="E1241" s="5">
        <v>2</v>
      </c>
    </row>
    <row r="1242" spans="1:5" x14ac:dyDescent="0.25">
      <c r="A1242" s="4" t="str">
        <f t="shared" si="202"/>
        <v>SEKRETARIAT DPRD</v>
      </c>
      <c r="B1242" s="4" t="s">
        <v>145</v>
      </c>
      <c r="C1242" s="4" t="s">
        <v>10</v>
      </c>
      <c r="D1242" s="5">
        <v>2014</v>
      </c>
      <c r="E1242" s="5">
        <v>1</v>
      </c>
    </row>
    <row r="1243" spans="1:5" x14ac:dyDescent="0.25">
      <c r="A1243" s="4" t="str">
        <f t="shared" si="202"/>
        <v>SEKRETARIAT DPRD</v>
      </c>
      <c r="B1243" s="4" t="str">
        <f>B1242</f>
        <v>1.3.2.10.1.2.3</v>
      </c>
      <c r="C1243" s="4" t="str">
        <f>C1242</f>
        <v>Note Book</v>
      </c>
      <c r="D1243" s="5">
        <v>2015</v>
      </c>
      <c r="E1243" s="5">
        <v>2</v>
      </c>
    </row>
    <row r="1244" spans="1:5" x14ac:dyDescent="0.25">
      <c r="A1244" s="4" t="str">
        <f t="shared" si="202"/>
        <v>SEKRETARIAT DPRD</v>
      </c>
      <c r="B1244" s="4" t="s">
        <v>145</v>
      </c>
      <c r="C1244" s="4" t="s">
        <v>10</v>
      </c>
      <c r="D1244" s="5">
        <v>2015</v>
      </c>
      <c r="E1244" s="5">
        <v>8</v>
      </c>
    </row>
    <row r="1245" spans="1:5" x14ac:dyDescent="0.25">
      <c r="A1245" s="4" t="str">
        <f t="shared" si="202"/>
        <v>SEKRETARIAT DPRD</v>
      </c>
      <c r="B1245" s="4" t="s">
        <v>145</v>
      </c>
      <c r="C1245" s="4" t="s">
        <v>10</v>
      </c>
      <c r="D1245" s="5">
        <v>2012</v>
      </c>
      <c r="E1245" s="5">
        <v>1</v>
      </c>
    </row>
    <row r="1246" spans="1:5" x14ac:dyDescent="0.25">
      <c r="A1246" s="4" t="str">
        <f t="shared" si="202"/>
        <v>SEKRETARIAT DPRD</v>
      </c>
      <c r="B1246" s="4" t="s">
        <v>145</v>
      </c>
      <c r="C1246" s="4" t="s">
        <v>10</v>
      </c>
      <c r="D1246" s="5">
        <v>2015</v>
      </c>
      <c r="E1246" s="5">
        <v>1</v>
      </c>
    </row>
    <row r="1247" spans="1:5" x14ac:dyDescent="0.25">
      <c r="A1247" s="4" t="str">
        <f t="shared" si="202"/>
        <v>SEKRETARIAT DPRD</v>
      </c>
      <c r="B1247" s="4" t="str">
        <f>B1246</f>
        <v>1.3.2.10.1.2.3</v>
      </c>
      <c r="C1247" s="4" t="str">
        <f>C1246</f>
        <v>Note Book</v>
      </c>
      <c r="D1247" s="5">
        <v>2016</v>
      </c>
      <c r="E1247" s="5">
        <v>1</v>
      </c>
    </row>
    <row r="1248" spans="1:5" x14ac:dyDescent="0.25">
      <c r="A1248" s="4" t="str">
        <f t="shared" si="202"/>
        <v>SEKRETARIAT DPRD</v>
      </c>
      <c r="B1248" s="4" t="str">
        <f>B1247</f>
        <v>1.3.2.10.1.2.3</v>
      </c>
      <c r="C1248" s="4" t="str">
        <f>C1247</f>
        <v>Note Book</v>
      </c>
      <c r="D1248" s="5">
        <v>2017</v>
      </c>
      <c r="E1248" s="5">
        <v>2</v>
      </c>
    </row>
    <row r="1249" spans="1:5" x14ac:dyDescent="0.25">
      <c r="A1249" s="4" t="str">
        <f t="shared" si="202"/>
        <v>SEKRETARIAT DPRD</v>
      </c>
      <c r="B1249" s="4" t="s">
        <v>145</v>
      </c>
      <c r="C1249" s="4" t="s">
        <v>10</v>
      </c>
      <c r="D1249" s="5">
        <v>2014</v>
      </c>
      <c r="E1249" s="5">
        <v>2</v>
      </c>
    </row>
    <row r="1250" spans="1:5" x14ac:dyDescent="0.25">
      <c r="A1250" s="4" t="str">
        <f t="shared" si="202"/>
        <v>SEKRETARIAT DPRD</v>
      </c>
      <c r="B1250" s="4" t="s">
        <v>145</v>
      </c>
      <c r="C1250" s="4" t="s">
        <v>10</v>
      </c>
      <c r="D1250" s="5">
        <v>2016</v>
      </c>
      <c r="E1250" s="5">
        <v>1</v>
      </c>
    </row>
    <row r="1251" spans="1:5" x14ac:dyDescent="0.25">
      <c r="A1251" s="4" t="str">
        <f t="shared" si="202"/>
        <v>SEKRETARIAT DPRD</v>
      </c>
      <c r="B1251" s="4" t="s">
        <v>145</v>
      </c>
      <c r="C1251" s="4" t="s">
        <v>10</v>
      </c>
      <c r="D1251" s="5">
        <v>2018</v>
      </c>
      <c r="E1251" s="5">
        <v>1</v>
      </c>
    </row>
    <row r="1252" spans="1:5" x14ac:dyDescent="0.25">
      <c r="A1252" s="4" t="str">
        <f t="shared" si="202"/>
        <v>SEKRETARIAT DPRD</v>
      </c>
      <c r="B1252" s="4" t="s">
        <v>145</v>
      </c>
      <c r="C1252" s="4" t="s">
        <v>10</v>
      </c>
      <c r="D1252" s="5">
        <v>2013</v>
      </c>
      <c r="E1252" s="5">
        <v>1</v>
      </c>
    </row>
    <row r="1253" spans="1:5" x14ac:dyDescent="0.25">
      <c r="A1253" s="4" t="str">
        <f t="shared" si="202"/>
        <v>SEKRETARIAT DPRD</v>
      </c>
      <c r="B1253" s="4" t="str">
        <f>B1252</f>
        <v>1.3.2.10.1.2.3</v>
      </c>
      <c r="C1253" s="4" t="str">
        <f>C1252</f>
        <v>Note Book</v>
      </c>
      <c r="D1253" s="5">
        <v>2019</v>
      </c>
      <c r="E1253" s="5">
        <v>6</v>
      </c>
    </row>
    <row r="1254" spans="1:5" x14ac:dyDescent="0.25">
      <c r="A1254" s="4" t="str">
        <f t="shared" si="202"/>
        <v>SEKRETARIAT DPRD</v>
      </c>
      <c r="B1254" s="4" t="s">
        <v>145</v>
      </c>
      <c r="C1254" s="4" t="s">
        <v>10</v>
      </c>
      <c r="D1254" s="5">
        <v>2009</v>
      </c>
      <c r="E1254" s="5">
        <v>1</v>
      </c>
    </row>
    <row r="1255" spans="1:5" x14ac:dyDescent="0.25">
      <c r="A1255" s="4" t="str">
        <f t="shared" si="202"/>
        <v>SEKRETARIAT DPRD</v>
      </c>
      <c r="B1255" s="4" t="s">
        <v>145</v>
      </c>
      <c r="C1255" s="4" t="s">
        <v>10</v>
      </c>
      <c r="D1255" s="5">
        <v>2017</v>
      </c>
      <c r="E1255" s="5">
        <v>1</v>
      </c>
    </row>
    <row r="1256" spans="1:5" x14ac:dyDescent="0.25">
      <c r="A1256" s="4" t="str">
        <f t="shared" si="202"/>
        <v>SEKRETARIAT DPRD</v>
      </c>
      <c r="B1256" s="4" t="str">
        <f>B1255</f>
        <v>1.3.2.10.1.2.3</v>
      </c>
      <c r="C1256" s="4" t="str">
        <f>C1255</f>
        <v>Note Book</v>
      </c>
      <c r="D1256" s="5">
        <v>2018</v>
      </c>
      <c r="E1256" s="5">
        <v>5</v>
      </c>
    </row>
    <row r="1257" spans="1:5" x14ac:dyDescent="0.25">
      <c r="A1257" s="4" t="str">
        <f t="shared" si="202"/>
        <v>SEKRETARIAT DPRD</v>
      </c>
      <c r="B1257" s="4" t="s">
        <v>145</v>
      </c>
      <c r="C1257" s="4" t="s">
        <v>10</v>
      </c>
      <c r="D1257" s="5">
        <v>2016</v>
      </c>
      <c r="E1257" s="5">
        <v>1</v>
      </c>
    </row>
    <row r="1258" spans="1:5" x14ac:dyDescent="0.25">
      <c r="A1258" s="4" t="str">
        <f t="shared" si="202"/>
        <v>SEKRETARIAT DPRD</v>
      </c>
      <c r="B1258" s="4" t="s">
        <v>145</v>
      </c>
      <c r="C1258" s="4" t="s">
        <v>10</v>
      </c>
      <c r="D1258" s="5">
        <v>2007</v>
      </c>
      <c r="E1258" s="5">
        <v>1</v>
      </c>
    </row>
    <row r="1259" spans="1:5" x14ac:dyDescent="0.25">
      <c r="A1259" s="4" t="str">
        <f t="shared" si="202"/>
        <v>SEKRETARIAT DPRD</v>
      </c>
      <c r="B1259" s="4" t="str">
        <f t="shared" ref="B1259:B1267" si="204">B1258</f>
        <v>1.3.2.10.1.2.3</v>
      </c>
      <c r="C1259" s="4" t="str">
        <f t="shared" ref="C1259:C1267" si="205">C1258</f>
        <v>Note Book</v>
      </c>
      <c r="D1259" s="5">
        <v>2008</v>
      </c>
      <c r="E1259" s="5">
        <v>2</v>
      </c>
    </row>
    <row r="1260" spans="1:5" x14ac:dyDescent="0.25">
      <c r="A1260" s="4" t="str">
        <f t="shared" si="202"/>
        <v>SEKRETARIAT DPRD</v>
      </c>
      <c r="B1260" s="4" t="str">
        <f t="shared" si="204"/>
        <v>1.3.2.10.1.2.3</v>
      </c>
      <c r="C1260" s="4" t="str">
        <f t="shared" si="205"/>
        <v>Note Book</v>
      </c>
      <c r="D1260" s="5">
        <v>2009</v>
      </c>
      <c r="E1260" s="5">
        <v>4</v>
      </c>
    </row>
    <row r="1261" spans="1:5" x14ac:dyDescent="0.25">
      <c r="A1261" s="4" t="str">
        <f t="shared" si="202"/>
        <v>SEKRETARIAT DPRD</v>
      </c>
      <c r="B1261" s="4" t="str">
        <f t="shared" si="204"/>
        <v>1.3.2.10.1.2.3</v>
      </c>
      <c r="C1261" s="4" t="str">
        <f t="shared" si="205"/>
        <v>Note Book</v>
      </c>
      <c r="D1261" s="5">
        <v>2010</v>
      </c>
      <c r="E1261" s="5">
        <v>3</v>
      </c>
    </row>
    <row r="1262" spans="1:5" x14ac:dyDescent="0.25">
      <c r="A1262" s="4" t="str">
        <f t="shared" si="202"/>
        <v>SEKRETARIAT DPRD</v>
      </c>
      <c r="B1262" s="4" t="str">
        <f t="shared" si="204"/>
        <v>1.3.2.10.1.2.3</v>
      </c>
      <c r="C1262" s="4" t="str">
        <f t="shared" si="205"/>
        <v>Note Book</v>
      </c>
      <c r="D1262" s="5">
        <v>2011</v>
      </c>
      <c r="E1262" s="5">
        <v>4</v>
      </c>
    </row>
    <row r="1263" spans="1:5" x14ac:dyDescent="0.25">
      <c r="A1263" s="4" t="str">
        <f t="shared" ref="A1263:A1326" si="206">A1262</f>
        <v>SEKRETARIAT DPRD</v>
      </c>
      <c r="B1263" s="4" t="str">
        <f t="shared" si="204"/>
        <v>1.3.2.10.1.2.3</v>
      </c>
      <c r="C1263" s="4" t="str">
        <f t="shared" si="205"/>
        <v>Note Book</v>
      </c>
      <c r="D1263" s="5">
        <v>2012</v>
      </c>
      <c r="E1263" s="5">
        <v>4</v>
      </c>
    </row>
    <row r="1264" spans="1:5" x14ac:dyDescent="0.25">
      <c r="A1264" s="4" t="str">
        <f t="shared" si="206"/>
        <v>SEKRETARIAT DPRD</v>
      </c>
      <c r="B1264" s="4" t="str">
        <f t="shared" si="204"/>
        <v>1.3.2.10.1.2.3</v>
      </c>
      <c r="C1264" s="4" t="str">
        <f t="shared" si="205"/>
        <v>Note Book</v>
      </c>
      <c r="D1264" s="5">
        <v>2013</v>
      </c>
      <c r="E1264" s="5">
        <v>3</v>
      </c>
    </row>
    <row r="1265" spans="1:5" x14ac:dyDescent="0.25">
      <c r="A1265" s="4" t="str">
        <f t="shared" si="206"/>
        <v>SEKRETARIAT DPRD</v>
      </c>
      <c r="B1265" s="4" t="str">
        <f t="shared" si="204"/>
        <v>1.3.2.10.1.2.3</v>
      </c>
      <c r="C1265" s="4" t="str">
        <f t="shared" si="205"/>
        <v>Note Book</v>
      </c>
      <c r="D1265" s="5">
        <v>2014</v>
      </c>
      <c r="E1265" s="5">
        <v>1</v>
      </c>
    </row>
    <row r="1266" spans="1:5" x14ac:dyDescent="0.25">
      <c r="A1266" s="4" t="str">
        <f t="shared" si="206"/>
        <v>SEKRETARIAT DPRD</v>
      </c>
      <c r="B1266" s="4" t="str">
        <f t="shared" si="204"/>
        <v>1.3.2.10.1.2.3</v>
      </c>
      <c r="C1266" s="4" t="str">
        <f t="shared" si="205"/>
        <v>Note Book</v>
      </c>
      <c r="D1266" s="5">
        <v>2015</v>
      </c>
      <c r="E1266" s="5">
        <v>2</v>
      </c>
    </row>
    <row r="1267" spans="1:5" x14ac:dyDescent="0.25">
      <c r="A1267" s="4" t="str">
        <f t="shared" si="206"/>
        <v>SEKRETARIAT DPRD</v>
      </c>
      <c r="B1267" s="4" t="str">
        <f t="shared" si="204"/>
        <v>1.3.2.10.1.2.3</v>
      </c>
      <c r="C1267" s="4" t="str">
        <f t="shared" si="205"/>
        <v>Note Book</v>
      </c>
      <c r="D1267" s="5">
        <v>2019</v>
      </c>
      <c r="E1267" s="5">
        <v>30</v>
      </c>
    </row>
    <row r="1268" spans="1:5" x14ac:dyDescent="0.25">
      <c r="A1268" s="4" t="str">
        <f t="shared" si="206"/>
        <v>SEKRETARIAT DPRD</v>
      </c>
      <c r="B1268" s="4" t="s">
        <v>145</v>
      </c>
      <c r="C1268" s="4" t="s">
        <v>10</v>
      </c>
      <c r="D1268" s="5">
        <v>2009</v>
      </c>
      <c r="E1268" s="5">
        <v>1</v>
      </c>
    </row>
    <row r="1269" spans="1:5" x14ac:dyDescent="0.25">
      <c r="A1269" s="4" t="str">
        <f t="shared" si="206"/>
        <v>SEKRETARIAT DPRD</v>
      </c>
      <c r="B1269" s="4" t="str">
        <f t="shared" ref="B1269:C1272" si="207">B1268</f>
        <v>1.3.2.10.1.2.3</v>
      </c>
      <c r="C1269" s="4" t="str">
        <f t="shared" si="207"/>
        <v>Note Book</v>
      </c>
      <c r="D1269" s="5">
        <v>2013</v>
      </c>
      <c r="E1269" s="5">
        <v>2</v>
      </c>
    </row>
    <row r="1270" spans="1:5" x14ac:dyDescent="0.25">
      <c r="A1270" s="4" t="str">
        <f t="shared" si="206"/>
        <v>SEKRETARIAT DPRD</v>
      </c>
      <c r="B1270" s="4" t="str">
        <f t="shared" si="207"/>
        <v>1.3.2.10.1.2.3</v>
      </c>
      <c r="C1270" s="4" t="str">
        <f t="shared" si="207"/>
        <v>Note Book</v>
      </c>
      <c r="D1270" s="5">
        <v>2014</v>
      </c>
      <c r="E1270" s="5">
        <v>2</v>
      </c>
    </row>
    <row r="1271" spans="1:5" x14ac:dyDescent="0.25">
      <c r="A1271" s="4" t="str">
        <f t="shared" si="206"/>
        <v>SEKRETARIAT DPRD</v>
      </c>
      <c r="B1271" s="4" t="str">
        <f t="shared" si="207"/>
        <v>1.3.2.10.1.2.3</v>
      </c>
      <c r="C1271" s="4" t="str">
        <f t="shared" si="207"/>
        <v>Note Book</v>
      </c>
      <c r="D1271" s="5">
        <v>2015</v>
      </c>
      <c r="E1271" s="5">
        <v>2</v>
      </c>
    </row>
    <row r="1272" spans="1:5" x14ac:dyDescent="0.25">
      <c r="A1272" s="4" t="str">
        <f t="shared" si="206"/>
        <v>SEKRETARIAT DPRD</v>
      </c>
      <c r="B1272" s="4" t="str">
        <f t="shared" si="207"/>
        <v>1.3.2.10.1.2.3</v>
      </c>
      <c r="C1272" s="4" t="str">
        <f t="shared" si="207"/>
        <v>Note Book</v>
      </c>
      <c r="D1272" s="5">
        <v>2016</v>
      </c>
      <c r="E1272" s="5">
        <v>3</v>
      </c>
    </row>
    <row r="1273" spans="1:5" x14ac:dyDescent="0.25">
      <c r="A1273" s="4" t="str">
        <f t="shared" si="206"/>
        <v>SEKRETARIAT DPRD</v>
      </c>
      <c r="B1273" s="4" t="s">
        <v>145</v>
      </c>
      <c r="C1273" s="4" t="s">
        <v>10</v>
      </c>
      <c r="D1273" s="5">
        <v>2007</v>
      </c>
      <c r="E1273" s="5">
        <v>1</v>
      </c>
    </row>
    <row r="1274" spans="1:5" x14ac:dyDescent="0.25">
      <c r="A1274" s="4" t="str">
        <f t="shared" si="206"/>
        <v>SEKRETARIAT DPRD</v>
      </c>
      <c r="B1274" s="4" t="str">
        <f>B1273</f>
        <v>1.3.2.10.1.2.3</v>
      </c>
      <c r="C1274" s="4" t="str">
        <f>C1273</f>
        <v>Note Book</v>
      </c>
      <c r="D1274" s="5">
        <v>2013</v>
      </c>
      <c r="E1274" s="5">
        <v>2</v>
      </c>
    </row>
    <row r="1275" spans="1:5" x14ac:dyDescent="0.25">
      <c r="A1275" s="4" t="str">
        <f t="shared" si="206"/>
        <v>SEKRETARIAT DPRD</v>
      </c>
      <c r="B1275" s="4" t="str">
        <f>B1274</f>
        <v>1.3.2.10.1.2.3</v>
      </c>
      <c r="C1275" s="4" t="str">
        <f>C1274</f>
        <v>Note Book</v>
      </c>
      <c r="D1275" s="5">
        <v>2015</v>
      </c>
      <c r="E1275" s="5">
        <v>1</v>
      </c>
    </row>
    <row r="1276" spans="1:5" x14ac:dyDescent="0.25">
      <c r="A1276" s="4" t="str">
        <f t="shared" si="206"/>
        <v>SEKRETARIAT DPRD</v>
      </c>
      <c r="B1276" s="4" t="s">
        <v>145</v>
      </c>
      <c r="C1276" s="4" t="s">
        <v>10</v>
      </c>
      <c r="D1276" s="5">
        <v>2009</v>
      </c>
      <c r="E1276" s="5">
        <v>5</v>
      </c>
    </row>
    <row r="1277" spans="1:5" x14ac:dyDescent="0.25">
      <c r="A1277" s="4" t="str">
        <f t="shared" si="206"/>
        <v>SEKRETARIAT DPRD</v>
      </c>
      <c r="B1277" s="4" t="str">
        <f t="shared" ref="B1277:C1280" si="208">B1276</f>
        <v>1.3.2.10.1.2.3</v>
      </c>
      <c r="C1277" s="4" t="str">
        <f t="shared" si="208"/>
        <v>Note Book</v>
      </c>
      <c r="D1277" s="5">
        <v>2010</v>
      </c>
      <c r="E1277" s="5">
        <v>14</v>
      </c>
    </row>
    <row r="1278" spans="1:5" x14ac:dyDescent="0.25">
      <c r="A1278" s="4" t="str">
        <f t="shared" si="206"/>
        <v>SEKRETARIAT DPRD</v>
      </c>
      <c r="B1278" s="4" t="str">
        <f t="shared" si="208"/>
        <v>1.3.2.10.1.2.3</v>
      </c>
      <c r="C1278" s="4" t="str">
        <f t="shared" si="208"/>
        <v>Note Book</v>
      </c>
      <c r="D1278" s="5">
        <v>2014</v>
      </c>
      <c r="E1278" s="5">
        <v>8</v>
      </c>
    </row>
    <row r="1279" spans="1:5" x14ac:dyDescent="0.25">
      <c r="A1279" s="4" t="str">
        <f t="shared" si="206"/>
        <v>SEKRETARIAT DPRD</v>
      </c>
      <c r="B1279" s="4" t="str">
        <f t="shared" si="208"/>
        <v>1.3.2.10.1.2.3</v>
      </c>
      <c r="C1279" s="4" t="str">
        <f t="shared" si="208"/>
        <v>Note Book</v>
      </c>
      <c r="D1279" s="5">
        <v>2015</v>
      </c>
      <c r="E1279" s="5">
        <v>2</v>
      </c>
    </row>
    <row r="1280" spans="1:5" x14ac:dyDescent="0.25">
      <c r="A1280" s="4" t="str">
        <f t="shared" si="206"/>
        <v>SEKRETARIAT DPRD</v>
      </c>
      <c r="B1280" s="4" t="str">
        <f t="shared" si="208"/>
        <v>1.3.2.10.1.2.3</v>
      </c>
      <c r="C1280" s="4" t="str">
        <f t="shared" si="208"/>
        <v>Note Book</v>
      </c>
      <c r="D1280" s="5">
        <v>2018</v>
      </c>
      <c r="E1280" s="5">
        <v>2</v>
      </c>
    </row>
    <row r="1281" spans="1:5" x14ac:dyDescent="0.25">
      <c r="A1281" s="4" t="str">
        <f t="shared" si="206"/>
        <v>SEKRETARIAT DPRD</v>
      </c>
      <c r="B1281" s="4" t="s">
        <v>180</v>
      </c>
      <c r="C1281" s="4" t="s">
        <v>72</v>
      </c>
      <c r="D1281" s="5">
        <v>2016</v>
      </c>
      <c r="E1281" s="5">
        <v>1</v>
      </c>
    </row>
    <row r="1282" spans="1:5" x14ac:dyDescent="0.25">
      <c r="A1282" s="4" t="str">
        <f t="shared" si="206"/>
        <v>SEKRETARIAT DPRD</v>
      </c>
      <c r="B1282" s="4" t="s">
        <v>180</v>
      </c>
      <c r="C1282" s="4" t="s">
        <v>72</v>
      </c>
      <c r="D1282" s="5">
        <v>2014</v>
      </c>
      <c r="E1282" s="5">
        <v>1</v>
      </c>
    </row>
    <row r="1283" spans="1:5" x14ac:dyDescent="0.25">
      <c r="A1283" s="4" t="str">
        <f t="shared" si="206"/>
        <v>SEKRETARIAT DPRD</v>
      </c>
      <c r="B1283" s="4" t="s">
        <v>172</v>
      </c>
      <c r="C1283" s="4" t="s">
        <v>63</v>
      </c>
      <c r="D1283" s="5">
        <v>2017</v>
      </c>
      <c r="E1283" s="5">
        <v>2</v>
      </c>
    </row>
    <row r="1284" spans="1:5" x14ac:dyDescent="0.25">
      <c r="A1284" s="4" t="str">
        <f t="shared" si="206"/>
        <v>SEKRETARIAT DPRD</v>
      </c>
      <c r="B1284" s="4" t="s">
        <v>146</v>
      </c>
      <c r="C1284" s="4" t="s">
        <v>6</v>
      </c>
      <c r="D1284" s="5">
        <v>2018</v>
      </c>
      <c r="E1284" s="5">
        <v>1</v>
      </c>
    </row>
    <row r="1285" spans="1:5" x14ac:dyDescent="0.25">
      <c r="A1285" s="4" t="str">
        <f t="shared" si="206"/>
        <v>SEKRETARIAT DPRD</v>
      </c>
      <c r="B1285" s="4" t="s">
        <v>146</v>
      </c>
      <c r="C1285" s="4" t="s">
        <v>6</v>
      </c>
      <c r="D1285" s="5">
        <v>2015</v>
      </c>
      <c r="E1285" s="5">
        <v>2</v>
      </c>
    </row>
    <row r="1286" spans="1:5" x14ac:dyDescent="0.25">
      <c r="A1286" s="4" t="str">
        <f t="shared" si="206"/>
        <v>SEKRETARIAT DPRD</v>
      </c>
      <c r="B1286" s="4" t="s">
        <v>146</v>
      </c>
      <c r="C1286" s="4" t="s">
        <v>6</v>
      </c>
      <c r="D1286" s="5">
        <v>2017</v>
      </c>
      <c r="E1286" s="5">
        <v>1</v>
      </c>
    </row>
    <row r="1287" spans="1:5" x14ac:dyDescent="0.25">
      <c r="A1287" s="4" t="str">
        <f t="shared" si="206"/>
        <v>SEKRETARIAT DPRD</v>
      </c>
      <c r="B1287" s="4" t="s">
        <v>146</v>
      </c>
      <c r="C1287" s="4" t="s">
        <v>6</v>
      </c>
      <c r="D1287" s="5">
        <v>2014</v>
      </c>
      <c r="E1287" s="5">
        <v>1</v>
      </c>
    </row>
    <row r="1288" spans="1:5" x14ac:dyDescent="0.25">
      <c r="A1288" s="4" t="str">
        <f t="shared" si="206"/>
        <v>SEKRETARIAT DPRD</v>
      </c>
      <c r="B1288" s="4" t="s">
        <v>146</v>
      </c>
      <c r="C1288" s="4" t="s">
        <v>6</v>
      </c>
      <c r="D1288" s="5">
        <v>2017</v>
      </c>
      <c r="E1288" s="5">
        <v>1</v>
      </c>
    </row>
    <row r="1289" spans="1:5" x14ac:dyDescent="0.25">
      <c r="A1289" s="4" t="str">
        <f t="shared" si="206"/>
        <v>SEKRETARIAT DPRD</v>
      </c>
      <c r="B1289" s="4" t="s">
        <v>146</v>
      </c>
      <c r="C1289" s="4" t="s">
        <v>6</v>
      </c>
      <c r="D1289" s="5">
        <v>2014</v>
      </c>
      <c r="E1289" s="5">
        <v>2</v>
      </c>
    </row>
    <row r="1290" spans="1:5" x14ac:dyDescent="0.25">
      <c r="A1290" s="4" t="str">
        <f t="shared" si="206"/>
        <v>SEKRETARIAT DPRD</v>
      </c>
      <c r="B1290" s="4" t="s">
        <v>146</v>
      </c>
      <c r="C1290" s="4" t="s">
        <v>6</v>
      </c>
      <c r="D1290" s="5">
        <v>2014</v>
      </c>
      <c r="E1290" s="5">
        <v>1</v>
      </c>
    </row>
    <row r="1291" spans="1:5" x14ac:dyDescent="0.25">
      <c r="A1291" s="4" t="str">
        <f t="shared" si="206"/>
        <v>SEKRETARIAT DPRD</v>
      </c>
      <c r="B1291" s="4" t="str">
        <f>B1290</f>
        <v>1.3.2.10.2.1.12</v>
      </c>
      <c r="C1291" s="4" t="str">
        <f>C1290</f>
        <v>Hard Disk</v>
      </c>
      <c r="D1291" s="5">
        <v>2017</v>
      </c>
      <c r="E1291" s="5">
        <v>2</v>
      </c>
    </row>
    <row r="1292" spans="1:5" x14ac:dyDescent="0.25">
      <c r="A1292" s="4" t="str">
        <f t="shared" si="206"/>
        <v>SEKRETARIAT DPRD</v>
      </c>
      <c r="B1292" s="4" t="s">
        <v>146</v>
      </c>
      <c r="C1292" s="4" t="s">
        <v>6</v>
      </c>
      <c r="D1292" s="5">
        <v>2016</v>
      </c>
      <c r="E1292" s="5">
        <v>5</v>
      </c>
    </row>
    <row r="1293" spans="1:5" x14ac:dyDescent="0.25">
      <c r="A1293" s="4" t="str">
        <f t="shared" si="206"/>
        <v>SEKRETARIAT DPRD</v>
      </c>
      <c r="B1293" s="4" t="str">
        <f>B1292</f>
        <v>1.3.2.10.2.1.12</v>
      </c>
      <c r="C1293" s="4" t="str">
        <f>C1292</f>
        <v>Hard Disk</v>
      </c>
      <c r="D1293" s="5">
        <v>2018</v>
      </c>
      <c r="E1293" s="5">
        <v>5</v>
      </c>
    </row>
    <row r="1294" spans="1:5" x14ac:dyDescent="0.25">
      <c r="A1294" s="4" t="str">
        <f t="shared" si="206"/>
        <v>SEKRETARIAT DPRD</v>
      </c>
      <c r="B1294" s="4" t="str">
        <f>B1293</f>
        <v>1.3.2.10.2.1.12</v>
      </c>
      <c r="C1294" s="4" t="str">
        <f>C1293</f>
        <v>Hard Disk</v>
      </c>
      <c r="D1294" s="5">
        <v>2019</v>
      </c>
      <c r="E1294" s="5">
        <v>4</v>
      </c>
    </row>
    <row r="1295" spans="1:5" x14ac:dyDescent="0.25">
      <c r="A1295" s="4" t="str">
        <f t="shared" si="206"/>
        <v>SEKRETARIAT DPRD</v>
      </c>
      <c r="B1295" s="4" t="s">
        <v>146</v>
      </c>
      <c r="C1295" s="4" t="s">
        <v>6</v>
      </c>
      <c r="D1295" s="5">
        <v>2015</v>
      </c>
      <c r="E1295" s="5">
        <v>1</v>
      </c>
    </row>
    <row r="1296" spans="1:5" x14ac:dyDescent="0.25">
      <c r="A1296" s="4" t="str">
        <f t="shared" si="206"/>
        <v>SEKRETARIAT DPRD</v>
      </c>
      <c r="B1296" s="4" t="s">
        <v>146</v>
      </c>
      <c r="C1296" s="4" t="s">
        <v>6</v>
      </c>
      <c r="D1296" s="5">
        <v>2009</v>
      </c>
      <c r="E1296" s="5">
        <v>1</v>
      </c>
    </row>
    <row r="1297" spans="1:5" x14ac:dyDescent="0.25">
      <c r="A1297" s="4" t="str">
        <f t="shared" si="206"/>
        <v>SEKRETARIAT DPRD</v>
      </c>
      <c r="B1297" s="4" t="str">
        <f t="shared" ref="B1297:C1300" si="209">B1296</f>
        <v>1.3.2.10.2.1.12</v>
      </c>
      <c r="C1297" s="4" t="str">
        <f t="shared" si="209"/>
        <v>Hard Disk</v>
      </c>
      <c r="D1297" s="5">
        <v>2015</v>
      </c>
      <c r="E1297" s="5">
        <v>2</v>
      </c>
    </row>
    <row r="1298" spans="1:5" x14ac:dyDescent="0.25">
      <c r="A1298" s="4" t="str">
        <f t="shared" si="206"/>
        <v>SEKRETARIAT DPRD</v>
      </c>
      <c r="B1298" s="4" t="str">
        <f t="shared" si="209"/>
        <v>1.3.2.10.2.1.12</v>
      </c>
      <c r="C1298" s="4" t="str">
        <f t="shared" si="209"/>
        <v>Hard Disk</v>
      </c>
      <c r="D1298" s="5">
        <v>2016</v>
      </c>
      <c r="E1298" s="5">
        <v>3</v>
      </c>
    </row>
    <row r="1299" spans="1:5" x14ac:dyDescent="0.25">
      <c r="A1299" s="4" t="str">
        <f t="shared" si="206"/>
        <v>SEKRETARIAT DPRD</v>
      </c>
      <c r="B1299" s="4" t="str">
        <f t="shared" si="209"/>
        <v>1.3.2.10.2.1.12</v>
      </c>
      <c r="C1299" s="4" t="str">
        <f t="shared" si="209"/>
        <v>Hard Disk</v>
      </c>
      <c r="D1299" s="5">
        <v>2017</v>
      </c>
      <c r="E1299" s="5">
        <v>2</v>
      </c>
    </row>
    <row r="1300" spans="1:5" x14ac:dyDescent="0.25">
      <c r="A1300" s="4" t="str">
        <f t="shared" si="206"/>
        <v>SEKRETARIAT DPRD</v>
      </c>
      <c r="B1300" s="4" t="str">
        <f t="shared" si="209"/>
        <v>1.3.2.10.2.1.12</v>
      </c>
      <c r="C1300" s="4" t="str">
        <f t="shared" si="209"/>
        <v>Hard Disk</v>
      </c>
      <c r="D1300" s="5">
        <v>2019</v>
      </c>
      <c r="E1300" s="5">
        <v>2</v>
      </c>
    </row>
    <row r="1301" spans="1:5" x14ac:dyDescent="0.25">
      <c r="A1301" s="4" t="str">
        <f t="shared" si="206"/>
        <v>SEKRETARIAT DPRD</v>
      </c>
      <c r="B1301" s="4" t="s">
        <v>146</v>
      </c>
      <c r="C1301" s="4" t="s">
        <v>6</v>
      </c>
      <c r="D1301" s="5">
        <v>2016</v>
      </c>
      <c r="E1301" s="5">
        <v>1</v>
      </c>
    </row>
    <row r="1302" spans="1:5" x14ac:dyDescent="0.25">
      <c r="A1302" s="4" t="str">
        <f t="shared" si="206"/>
        <v>SEKRETARIAT DPRD</v>
      </c>
      <c r="B1302" s="4" t="s">
        <v>146</v>
      </c>
      <c r="C1302" s="4" t="s">
        <v>6</v>
      </c>
      <c r="D1302" s="5">
        <v>2017</v>
      </c>
      <c r="E1302" s="5">
        <v>1</v>
      </c>
    </row>
    <row r="1303" spans="1:5" x14ac:dyDescent="0.25">
      <c r="A1303" s="4" t="str">
        <f t="shared" si="206"/>
        <v>SEKRETARIAT DPRD</v>
      </c>
      <c r="B1303" s="4" t="s">
        <v>146</v>
      </c>
      <c r="C1303" s="4" t="s">
        <v>6</v>
      </c>
      <c r="D1303" s="5">
        <v>2018</v>
      </c>
      <c r="E1303" s="5">
        <v>2</v>
      </c>
    </row>
    <row r="1304" spans="1:5" x14ac:dyDescent="0.25">
      <c r="A1304" s="4" t="str">
        <f t="shared" si="206"/>
        <v>SEKRETARIAT DPRD</v>
      </c>
      <c r="B1304" s="4" t="s">
        <v>146</v>
      </c>
      <c r="C1304" s="4" t="s">
        <v>6</v>
      </c>
      <c r="D1304" s="5">
        <v>2016</v>
      </c>
      <c r="E1304" s="5">
        <v>1</v>
      </c>
    </row>
    <row r="1305" spans="1:5" x14ac:dyDescent="0.25">
      <c r="A1305" s="4" t="str">
        <f t="shared" si="206"/>
        <v>SEKRETARIAT DPRD</v>
      </c>
      <c r="B1305" s="4" t="s">
        <v>146</v>
      </c>
      <c r="C1305" s="4" t="s">
        <v>6</v>
      </c>
      <c r="D1305" s="5">
        <v>2006</v>
      </c>
      <c r="E1305" s="5">
        <v>1</v>
      </c>
    </row>
    <row r="1306" spans="1:5" x14ac:dyDescent="0.25">
      <c r="A1306" s="4" t="str">
        <f t="shared" si="206"/>
        <v>SEKRETARIAT DPRD</v>
      </c>
      <c r="B1306" s="4" t="s">
        <v>146</v>
      </c>
      <c r="C1306" s="4" t="s">
        <v>6</v>
      </c>
      <c r="D1306" s="5">
        <v>2016</v>
      </c>
      <c r="E1306" s="5">
        <v>3</v>
      </c>
    </row>
    <row r="1307" spans="1:5" x14ac:dyDescent="0.25">
      <c r="A1307" s="4" t="str">
        <f t="shared" si="206"/>
        <v>SEKRETARIAT DPRD</v>
      </c>
      <c r="B1307" s="4" t="str">
        <f t="shared" ref="B1307:C1309" si="210">B1306</f>
        <v>1.3.2.10.2.1.12</v>
      </c>
      <c r="C1307" s="4" t="str">
        <f t="shared" si="210"/>
        <v>Hard Disk</v>
      </c>
      <c r="D1307" s="5">
        <v>2017</v>
      </c>
      <c r="E1307" s="5">
        <v>1</v>
      </c>
    </row>
    <row r="1308" spans="1:5" x14ac:dyDescent="0.25">
      <c r="A1308" s="4" t="str">
        <f t="shared" si="206"/>
        <v>SEKRETARIAT DPRD</v>
      </c>
      <c r="B1308" s="4" t="str">
        <f t="shared" si="210"/>
        <v>1.3.2.10.2.1.12</v>
      </c>
      <c r="C1308" s="4" t="str">
        <f t="shared" si="210"/>
        <v>Hard Disk</v>
      </c>
      <c r="D1308" s="5">
        <v>2018</v>
      </c>
      <c r="E1308" s="5">
        <v>1</v>
      </c>
    </row>
    <row r="1309" spans="1:5" x14ac:dyDescent="0.25">
      <c r="A1309" s="4" t="str">
        <f t="shared" si="206"/>
        <v>SEKRETARIAT DPRD</v>
      </c>
      <c r="B1309" s="4" t="str">
        <f t="shared" si="210"/>
        <v>1.3.2.10.2.1.12</v>
      </c>
      <c r="C1309" s="4" t="str">
        <f t="shared" si="210"/>
        <v>Hard Disk</v>
      </c>
      <c r="D1309" s="5">
        <v>2019</v>
      </c>
      <c r="E1309" s="5">
        <v>3</v>
      </c>
    </row>
    <row r="1310" spans="1:5" x14ac:dyDescent="0.25">
      <c r="A1310" s="4" t="str">
        <f t="shared" si="206"/>
        <v>SEKRETARIAT DPRD</v>
      </c>
      <c r="B1310" s="4" t="s">
        <v>173</v>
      </c>
      <c r="C1310" s="4" t="s">
        <v>60</v>
      </c>
      <c r="D1310" s="5">
        <v>2004</v>
      </c>
      <c r="E1310" s="5">
        <v>2</v>
      </c>
    </row>
    <row r="1311" spans="1:5" x14ac:dyDescent="0.25">
      <c r="A1311" s="4" t="str">
        <f t="shared" si="206"/>
        <v>SEKRETARIAT DPRD</v>
      </c>
      <c r="B1311" s="4" t="str">
        <f>B1310</f>
        <v>1.3.2.10.2.1.13</v>
      </c>
      <c r="C1311" s="4" t="str">
        <f>C1310</f>
        <v>Keyboard (Peralatan Mainframe)</v>
      </c>
      <c r="D1311" s="5">
        <v>2016</v>
      </c>
      <c r="E1311" s="5">
        <v>1</v>
      </c>
    </row>
    <row r="1312" spans="1:5" x14ac:dyDescent="0.25">
      <c r="A1312" s="4" t="str">
        <f t="shared" si="206"/>
        <v>SEKRETARIAT DPRD</v>
      </c>
      <c r="B1312" s="4" t="str">
        <f>B1311</f>
        <v>1.3.2.10.2.1.13</v>
      </c>
      <c r="C1312" s="4" t="str">
        <f>C1311</f>
        <v>Keyboard (Peralatan Mainframe)</v>
      </c>
      <c r="D1312" s="5">
        <v>2017</v>
      </c>
      <c r="E1312" s="5">
        <v>2</v>
      </c>
    </row>
    <row r="1313" spans="1:5" x14ac:dyDescent="0.25">
      <c r="A1313" s="4" t="str">
        <f t="shared" si="206"/>
        <v>SEKRETARIAT DPRD</v>
      </c>
      <c r="B1313" s="4" t="s">
        <v>156</v>
      </c>
      <c r="C1313" s="4" t="s">
        <v>22</v>
      </c>
      <c r="D1313" s="5">
        <v>2017</v>
      </c>
      <c r="E1313" s="5">
        <v>1</v>
      </c>
    </row>
    <row r="1314" spans="1:5" x14ac:dyDescent="0.25">
      <c r="A1314" s="4" t="str">
        <f t="shared" si="206"/>
        <v>SEKRETARIAT DPRD</v>
      </c>
      <c r="B1314" s="4" t="s">
        <v>156</v>
      </c>
      <c r="C1314" s="4" t="s">
        <v>22</v>
      </c>
      <c r="D1314" s="5">
        <v>2013</v>
      </c>
      <c r="E1314" s="5">
        <v>1</v>
      </c>
    </row>
    <row r="1315" spans="1:5" x14ac:dyDescent="0.25">
      <c r="A1315" s="4" t="str">
        <f t="shared" si="206"/>
        <v>SEKRETARIAT DPRD</v>
      </c>
      <c r="B1315" s="4" t="str">
        <f>B1314</f>
        <v>1.3.2.10.2.1.18</v>
      </c>
      <c r="C1315" s="4" t="str">
        <f>C1314</f>
        <v>peralatan mainframe  lainnya (dst)</v>
      </c>
      <c r="D1315" s="5">
        <v>2019</v>
      </c>
      <c r="E1315" s="5">
        <v>3</v>
      </c>
    </row>
    <row r="1316" spans="1:5" x14ac:dyDescent="0.25">
      <c r="A1316" s="4" t="str">
        <f t="shared" si="206"/>
        <v>SEKRETARIAT DPRD</v>
      </c>
      <c r="B1316" s="4" t="s">
        <v>156</v>
      </c>
      <c r="C1316" s="4" t="s">
        <v>22</v>
      </c>
      <c r="D1316" s="5">
        <v>2017</v>
      </c>
      <c r="E1316" s="5">
        <v>17</v>
      </c>
    </row>
    <row r="1317" spans="1:5" x14ac:dyDescent="0.25">
      <c r="A1317" s="4" t="str">
        <f t="shared" si="206"/>
        <v>SEKRETARIAT DPRD</v>
      </c>
      <c r="B1317" s="4" t="s">
        <v>156</v>
      </c>
      <c r="C1317" s="4" t="s">
        <v>22</v>
      </c>
      <c r="D1317" s="5">
        <v>2018</v>
      </c>
      <c r="E1317" s="5">
        <v>1</v>
      </c>
    </row>
    <row r="1318" spans="1:5" x14ac:dyDescent="0.25">
      <c r="A1318" s="4" t="str">
        <f t="shared" si="206"/>
        <v>SEKRETARIAT DPRD</v>
      </c>
      <c r="B1318" s="4" t="s">
        <v>156</v>
      </c>
      <c r="C1318" s="4" t="s">
        <v>22</v>
      </c>
      <c r="D1318" s="5">
        <v>2018</v>
      </c>
      <c r="E1318" s="5">
        <v>1</v>
      </c>
    </row>
    <row r="1319" spans="1:5" x14ac:dyDescent="0.25">
      <c r="A1319" s="4" t="str">
        <f t="shared" si="206"/>
        <v>SEKRETARIAT DPRD</v>
      </c>
      <c r="B1319" s="4" t="s">
        <v>182</v>
      </c>
      <c r="C1319" s="4" t="s">
        <v>183</v>
      </c>
      <c r="D1319" s="5">
        <v>2019</v>
      </c>
      <c r="E1319" s="5">
        <v>1</v>
      </c>
    </row>
    <row r="1320" spans="1:5" x14ac:dyDescent="0.25">
      <c r="A1320" s="4" t="str">
        <f t="shared" si="206"/>
        <v>SEKRETARIAT DPRD</v>
      </c>
      <c r="B1320" s="4" t="s">
        <v>168</v>
      </c>
      <c r="C1320" s="4" t="s">
        <v>53</v>
      </c>
      <c r="D1320" s="5">
        <v>2007</v>
      </c>
      <c r="E1320" s="5">
        <v>1</v>
      </c>
    </row>
    <row r="1321" spans="1:5" x14ac:dyDescent="0.25">
      <c r="A1321" s="4" t="str">
        <f t="shared" si="206"/>
        <v>SEKRETARIAT DPRD</v>
      </c>
      <c r="B1321" s="4" t="str">
        <f>B1320</f>
        <v>1.3.2.10.2.1.6</v>
      </c>
      <c r="C1321" s="4" t="str">
        <f>C1320</f>
        <v>CPU (Peralatan Mainframe)</v>
      </c>
      <c r="D1321" s="5">
        <v>2008</v>
      </c>
      <c r="E1321" s="5">
        <v>2</v>
      </c>
    </row>
    <row r="1322" spans="1:5" x14ac:dyDescent="0.25">
      <c r="A1322" s="4" t="str">
        <f t="shared" si="206"/>
        <v>SEKRETARIAT DPRD</v>
      </c>
      <c r="B1322" s="4" t="s">
        <v>168</v>
      </c>
      <c r="C1322" s="4" t="s">
        <v>53</v>
      </c>
      <c r="D1322" s="5">
        <v>2009</v>
      </c>
      <c r="E1322" s="5">
        <v>9</v>
      </c>
    </row>
    <row r="1323" spans="1:5" x14ac:dyDescent="0.25">
      <c r="A1323" s="4" t="str">
        <f t="shared" si="206"/>
        <v>SEKRETARIAT DPRD</v>
      </c>
      <c r="B1323" s="4" t="str">
        <f t="shared" ref="B1323:C1327" si="211">B1322</f>
        <v>1.3.2.10.2.1.6</v>
      </c>
      <c r="C1323" s="4" t="str">
        <f t="shared" si="211"/>
        <v>CPU (Peralatan Mainframe)</v>
      </c>
      <c r="D1323" s="5">
        <v>2012</v>
      </c>
      <c r="E1323" s="5">
        <v>13</v>
      </c>
    </row>
    <row r="1324" spans="1:5" x14ac:dyDescent="0.25">
      <c r="A1324" s="4" t="str">
        <f t="shared" si="206"/>
        <v>SEKRETARIAT DPRD</v>
      </c>
      <c r="B1324" s="4" t="str">
        <f t="shared" si="211"/>
        <v>1.3.2.10.2.1.6</v>
      </c>
      <c r="C1324" s="4" t="str">
        <f t="shared" si="211"/>
        <v>CPU (Peralatan Mainframe)</v>
      </c>
      <c r="D1324" s="5">
        <v>2014</v>
      </c>
      <c r="E1324" s="5">
        <v>9</v>
      </c>
    </row>
    <row r="1325" spans="1:5" x14ac:dyDescent="0.25">
      <c r="A1325" s="4" t="str">
        <f t="shared" si="206"/>
        <v>SEKRETARIAT DPRD</v>
      </c>
      <c r="B1325" s="4" t="str">
        <f t="shared" si="211"/>
        <v>1.3.2.10.2.1.6</v>
      </c>
      <c r="C1325" s="4" t="str">
        <f t="shared" si="211"/>
        <v>CPU (Peralatan Mainframe)</v>
      </c>
      <c r="D1325" s="5">
        <v>2015</v>
      </c>
      <c r="E1325" s="5">
        <v>2</v>
      </c>
    </row>
    <row r="1326" spans="1:5" x14ac:dyDescent="0.25">
      <c r="A1326" s="4" t="str">
        <f t="shared" si="206"/>
        <v>SEKRETARIAT DPRD</v>
      </c>
      <c r="B1326" s="4" t="str">
        <f t="shared" si="211"/>
        <v>1.3.2.10.2.1.6</v>
      </c>
      <c r="C1326" s="4" t="str">
        <f t="shared" si="211"/>
        <v>CPU (Peralatan Mainframe)</v>
      </c>
      <c r="D1326" s="5">
        <v>2016</v>
      </c>
      <c r="E1326" s="5">
        <v>1</v>
      </c>
    </row>
    <row r="1327" spans="1:5" x14ac:dyDescent="0.25">
      <c r="A1327" s="4" t="str">
        <f t="shared" ref="A1327:A1390" si="212">A1326</f>
        <v>SEKRETARIAT DPRD</v>
      </c>
      <c r="B1327" s="4" t="str">
        <f t="shared" si="211"/>
        <v>1.3.2.10.2.1.6</v>
      </c>
      <c r="C1327" s="4" t="str">
        <f t="shared" si="211"/>
        <v>CPU (Peralatan Mainframe)</v>
      </c>
      <c r="D1327" s="5">
        <v>2018</v>
      </c>
      <c r="E1327" s="5">
        <v>1</v>
      </c>
    </row>
    <row r="1328" spans="1:5" x14ac:dyDescent="0.25">
      <c r="A1328" s="4" t="str">
        <f t="shared" si="212"/>
        <v>SEKRETARIAT DPRD</v>
      </c>
      <c r="B1328" s="4" t="s">
        <v>168</v>
      </c>
      <c r="C1328" s="4" t="s">
        <v>53</v>
      </c>
      <c r="D1328" s="5">
        <v>2015</v>
      </c>
      <c r="E1328" s="5">
        <v>3</v>
      </c>
    </row>
    <row r="1329" spans="1:5" x14ac:dyDescent="0.25">
      <c r="A1329" s="4" t="str">
        <f t="shared" si="212"/>
        <v>SEKRETARIAT DPRD</v>
      </c>
      <c r="B1329" s="4" t="s">
        <v>168</v>
      </c>
      <c r="C1329" s="4" t="s">
        <v>53</v>
      </c>
      <c r="D1329" s="5">
        <v>2012</v>
      </c>
      <c r="E1329" s="5">
        <v>1</v>
      </c>
    </row>
    <row r="1330" spans="1:5" x14ac:dyDescent="0.25">
      <c r="A1330" s="4" t="str">
        <f t="shared" si="212"/>
        <v>SEKRETARIAT DPRD</v>
      </c>
      <c r="B1330" s="4" t="s">
        <v>168</v>
      </c>
      <c r="C1330" s="4" t="s">
        <v>53</v>
      </c>
      <c r="D1330" s="5">
        <v>2016</v>
      </c>
      <c r="E1330" s="5">
        <v>1</v>
      </c>
    </row>
    <row r="1331" spans="1:5" x14ac:dyDescent="0.25">
      <c r="A1331" s="4" t="str">
        <f t="shared" si="212"/>
        <v>SEKRETARIAT DPRD</v>
      </c>
      <c r="B1331" s="4" t="s">
        <v>174</v>
      </c>
      <c r="C1331" s="4" t="s">
        <v>67</v>
      </c>
      <c r="D1331" s="5">
        <v>2014</v>
      </c>
      <c r="E1331" s="5">
        <v>1</v>
      </c>
    </row>
    <row r="1332" spans="1:5" x14ac:dyDescent="0.25">
      <c r="A1332" s="4" t="str">
        <f t="shared" si="212"/>
        <v>SEKRETARIAT DPRD</v>
      </c>
      <c r="B1332" s="4" t="str">
        <f>B1331</f>
        <v>1.3.2.10.2.1.9</v>
      </c>
      <c r="C1332" s="4" t="str">
        <f>C1331</f>
        <v>Serial Printer</v>
      </c>
      <c r="D1332" s="5">
        <v>2015</v>
      </c>
      <c r="E1332" s="5">
        <v>1</v>
      </c>
    </row>
    <row r="1333" spans="1:5" x14ac:dyDescent="0.25">
      <c r="A1333" s="4" t="str">
        <f t="shared" si="212"/>
        <v>SEKRETARIAT DPRD</v>
      </c>
      <c r="B1333" s="4" t="str">
        <f>B1332</f>
        <v>1.3.2.10.2.1.9</v>
      </c>
      <c r="C1333" s="4" t="str">
        <f>C1332</f>
        <v>Serial Printer</v>
      </c>
      <c r="D1333" s="5">
        <v>2019</v>
      </c>
      <c r="E1333" s="5">
        <v>4</v>
      </c>
    </row>
    <row r="1334" spans="1:5" x14ac:dyDescent="0.25">
      <c r="A1334" s="4" t="str">
        <f t="shared" si="212"/>
        <v>SEKRETARIAT DPRD</v>
      </c>
      <c r="B1334" s="4" t="s">
        <v>174</v>
      </c>
      <c r="C1334" s="4" t="s">
        <v>67</v>
      </c>
      <c r="D1334" s="5">
        <v>2011</v>
      </c>
      <c r="E1334" s="5">
        <v>1</v>
      </c>
    </row>
    <row r="1335" spans="1:5" x14ac:dyDescent="0.25">
      <c r="A1335" s="4" t="str">
        <f t="shared" si="212"/>
        <v>SEKRETARIAT DPRD</v>
      </c>
      <c r="B1335" s="4" t="s">
        <v>174</v>
      </c>
      <c r="C1335" s="4" t="s">
        <v>67</v>
      </c>
      <c r="D1335" s="5">
        <v>2017</v>
      </c>
      <c r="E1335" s="5">
        <v>6</v>
      </c>
    </row>
    <row r="1336" spans="1:5" x14ac:dyDescent="0.25">
      <c r="A1336" s="4" t="str">
        <f t="shared" si="212"/>
        <v>SEKRETARIAT DPRD</v>
      </c>
      <c r="B1336" s="4" t="s">
        <v>163</v>
      </c>
      <c r="C1336" s="4" t="s">
        <v>43</v>
      </c>
      <c r="D1336" s="5">
        <v>2018</v>
      </c>
      <c r="E1336" s="5">
        <v>21</v>
      </c>
    </row>
    <row r="1337" spans="1:5" x14ac:dyDescent="0.25">
      <c r="A1337" s="4" t="str">
        <f t="shared" si="212"/>
        <v>SEKRETARIAT DPRD</v>
      </c>
      <c r="B1337" s="4" t="s">
        <v>175</v>
      </c>
      <c r="C1337" s="4" t="s">
        <v>58</v>
      </c>
      <c r="D1337" s="5">
        <v>2013</v>
      </c>
      <c r="E1337" s="5">
        <v>16</v>
      </c>
    </row>
    <row r="1338" spans="1:5" x14ac:dyDescent="0.25">
      <c r="A1338" s="4" t="str">
        <f t="shared" si="212"/>
        <v>SEKRETARIAT DPRD</v>
      </c>
      <c r="B1338" s="4" t="str">
        <f>B1337</f>
        <v>1.3.2.10.2.2.10</v>
      </c>
      <c r="C1338" s="4" t="str">
        <f>C1337</f>
        <v>Computer Compatible</v>
      </c>
      <c r="D1338" s="5">
        <v>2019</v>
      </c>
      <c r="E1338" s="5">
        <v>22</v>
      </c>
    </row>
    <row r="1339" spans="1:5" x14ac:dyDescent="0.25">
      <c r="A1339" s="4" t="str">
        <f t="shared" si="212"/>
        <v>SEKRETARIAT DPRD</v>
      </c>
      <c r="B1339" s="4" t="s">
        <v>176</v>
      </c>
      <c r="C1339" s="4" t="s">
        <v>66</v>
      </c>
      <c r="D1339" s="5">
        <v>2018</v>
      </c>
      <c r="E1339" s="5">
        <v>6</v>
      </c>
    </row>
    <row r="1340" spans="1:5" x14ac:dyDescent="0.25">
      <c r="A1340" s="4" t="str">
        <f t="shared" si="212"/>
        <v>SEKRETARIAT DPRD</v>
      </c>
      <c r="B1340" s="4" t="str">
        <f>B1339</f>
        <v>1.3.2.10.2.2.17</v>
      </c>
      <c r="C1340" s="4" t="str">
        <f>C1339</f>
        <v>Peralatan Minikomputer lainnya</v>
      </c>
      <c r="D1340" s="5">
        <v>2019</v>
      </c>
      <c r="E1340" s="5">
        <v>670</v>
      </c>
    </row>
    <row r="1341" spans="1:5" x14ac:dyDescent="0.25">
      <c r="A1341" s="4" t="str">
        <f t="shared" si="212"/>
        <v>SEKRETARIAT DPRD</v>
      </c>
      <c r="B1341" s="4" t="s">
        <v>176</v>
      </c>
      <c r="C1341" s="4" t="s">
        <v>66</v>
      </c>
      <c r="D1341" s="5">
        <v>2018</v>
      </c>
      <c r="E1341" s="5">
        <v>1</v>
      </c>
    </row>
    <row r="1342" spans="1:5" x14ac:dyDescent="0.25">
      <c r="A1342" s="4" t="str">
        <f t="shared" si="212"/>
        <v>SEKRETARIAT DPRD</v>
      </c>
      <c r="B1342" s="4" t="s">
        <v>176</v>
      </c>
      <c r="C1342" s="4" t="s">
        <v>66</v>
      </c>
      <c r="D1342" s="5">
        <v>2015</v>
      </c>
      <c r="E1342" s="5">
        <v>1</v>
      </c>
    </row>
    <row r="1343" spans="1:5" x14ac:dyDescent="0.25">
      <c r="A1343" s="4" t="str">
        <f t="shared" si="212"/>
        <v>SEKRETARIAT DPRD</v>
      </c>
      <c r="B1343" s="4" t="s">
        <v>176</v>
      </c>
      <c r="C1343" s="4" t="s">
        <v>66</v>
      </c>
      <c r="D1343" s="5">
        <v>2015</v>
      </c>
      <c r="E1343" s="5">
        <v>1</v>
      </c>
    </row>
    <row r="1344" spans="1:5" x14ac:dyDescent="0.25">
      <c r="A1344" s="4" t="str">
        <f t="shared" si="212"/>
        <v>SEKRETARIAT DPRD</v>
      </c>
      <c r="B1344" s="4" t="str">
        <f>B1343</f>
        <v>1.3.2.10.2.2.17</v>
      </c>
      <c r="C1344" s="4" t="str">
        <f>C1343</f>
        <v>Peralatan Minikomputer lainnya</v>
      </c>
      <c r="D1344" s="5">
        <v>2017</v>
      </c>
      <c r="E1344" s="5">
        <v>3</v>
      </c>
    </row>
    <row r="1345" spans="1:5" x14ac:dyDescent="0.25">
      <c r="A1345" s="4" t="str">
        <f t="shared" si="212"/>
        <v>SEKRETARIAT DPRD</v>
      </c>
      <c r="B1345" s="4" t="s">
        <v>176</v>
      </c>
      <c r="C1345" s="4" t="s">
        <v>66</v>
      </c>
      <c r="D1345" s="5">
        <v>2019</v>
      </c>
      <c r="E1345" s="5">
        <v>1</v>
      </c>
    </row>
    <row r="1346" spans="1:5" x14ac:dyDescent="0.25">
      <c r="A1346" s="4" t="str">
        <f t="shared" si="212"/>
        <v>SEKRETARIAT DPRD</v>
      </c>
      <c r="B1346" s="4" t="s">
        <v>176</v>
      </c>
      <c r="C1346" s="4" t="s">
        <v>66</v>
      </c>
      <c r="D1346" s="5">
        <v>2016</v>
      </c>
      <c r="E1346" s="5">
        <v>3</v>
      </c>
    </row>
    <row r="1347" spans="1:5" x14ac:dyDescent="0.25">
      <c r="A1347" s="4" t="str">
        <f t="shared" si="212"/>
        <v>SEKRETARIAT DPRD</v>
      </c>
      <c r="B1347" s="4" t="s">
        <v>184</v>
      </c>
      <c r="C1347" s="4" t="s">
        <v>185</v>
      </c>
      <c r="D1347" s="5">
        <v>2019</v>
      </c>
      <c r="E1347" s="5">
        <v>17</v>
      </c>
    </row>
    <row r="1348" spans="1:5" x14ac:dyDescent="0.25">
      <c r="A1348" s="4" t="str">
        <f t="shared" si="212"/>
        <v>SEKRETARIAT DPRD</v>
      </c>
      <c r="B1348" s="4" t="s">
        <v>177</v>
      </c>
      <c r="C1348" s="4" t="s">
        <v>59</v>
      </c>
      <c r="D1348" s="5">
        <v>2011</v>
      </c>
      <c r="E1348" s="5">
        <v>1</v>
      </c>
    </row>
    <row r="1349" spans="1:5" x14ac:dyDescent="0.25">
      <c r="A1349" s="4" t="str">
        <f t="shared" si="212"/>
        <v>SEKRETARIAT DPRD</v>
      </c>
      <c r="B1349" s="4" t="str">
        <f>B1348</f>
        <v>1.3.2.10.2.2.6</v>
      </c>
      <c r="C1349" s="4" t="str">
        <f>C1348</f>
        <v>CPU (Peralatan Mini Komputer)</v>
      </c>
      <c r="D1349" s="5">
        <v>2019</v>
      </c>
      <c r="E1349" s="5">
        <v>2</v>
      </c>
    </row>
    <row r="1350" spans="1:5" x14ac:dyDescent="0.25">
      <c r="A1350" s="4" t="str">
        <f t="shared" si="212"/>
        <v>SEKRETARIAT DPRD</v>
      </c>
      <c r="B1350" s="4" t="s">
        <v>177</v>
      </c>
      <c r="C1350" s="4" t="s">
        <v>59</v>
      </c>
      <c r="D1350" s="5">
        <v>2016</v>
      </c>
      <c r="E1350" s="5">
        <v>1</v>
      </c>
    </row>
    <row r="1351" spans="1:5" x14ac:dyDescent="0.25">
      <c r="A1351" s="4" t="str">
        <f t="shared" si="212"/>
        <v>SEKRETARIAT DPRD</v>
      </c>
      <c r="B1351" s="4" t="s">
        <v>177</v>
      </c>
      <c r="C1351" s="4" t="s">
        <v>59</v>
      </c>
      <c r="D1351" s="5">
        <v>2017</v>
      </c>
      <c r="E1351" s="5">
        <v>1</v>
      </c>
    </row>
    <row r="1352" spans="1:5" x14ac:dyDescent="0.25">
      <c r="A1352" s="4" t="str">
        <f t="shared" si="212"/>
        <v>SEKRETARIAT DPRD</v>
      </c>
      <c r="B1352" s="4" t="s">
        <v>186</v>
      </c>
      <c r="C1352" s="4" t="s">
        <v>187</v>
      </c>
      <c r="D1352" s="5">
        <v>2019</v>
      </c>
      <c r="E1352" s="5">
        <v>20</v>
      </c>
    </row>
    <row r="1353" spans="1:5" x14ac:dyDescent="0.25">
      <c r="A1353" s="4" t="str">
        <f t="shared" si="212"/>
        <v>SEKRETARIAT DPRD</v>
      </c>
      <c r="B1353" s="4" t="s">
        <v>157</v>
      </c>
      <c r="C1353" s="4" t="s">
        <v>24</v>
      </c>
      <c r="D1353" s="5">
        <v>2018</v>
      </c>
      <c r="E1353" s="5">
        <v>1</v>
      </c>
    </row>
    <row r="1354" spans="1:5" x14ac:dyDescent="0.25">
      <c r="A1354" s="4" t="str">
        <f t="shared" si="212"/>
        <v>SEKRETARIAT DPRD</v>
      </c>
      <c r="B1354" s="4" t="s">
        <v>157</v>
      </c>
      <c r="C1354" s="4" t="s">
        <v>24</v>
      </c>
      <c r="D1354" s="5">
        <v>2018</v>
      </c>
      <c r="E1354" s="5">
        <v>2</v>
      </c>
    </row>
    <row r="1355" spans="1:5" x14ac:dyDescent="0.25">
      <c r="A1355" s="4" t="str">
        <f t="shared" si="212"/>
        <v>SEKRETARIAT DPRD</v>
      </c>
      <c r="B1355" s="4" t="s">
        <v>157</v>
      </c>
      <c r="C1355" s="4" t="s">
        <v>24</v>
      </c>
      <c r="D1355" s="5">
        <v>2017</v>
      </c>
      <c r="E1355" s="5">
        <v>6</v>
      </c>
    </row>
    <row r="1356" spans="1:5" x14ac:dyDescent="0.25">
      <c r="A1356" s="4" t="str">
        <f t="shared" si="212"/>
        <v>SEKRETARIAT DPRD</v>
      </c>
      <c r="B1356" s="4" t="str">
        <f>B1355</f>
        <v>1.3.2.10.2.2.9</v>
      </c>
      <c r="C1356" s="4" t="str">
        <f>C1355</f>
        <v>Scanner (Peralatan Mini Komputer)</v>
      </c>
      <c r="D1356" s="5">
        <v>2018</v>
      </c>
      <c r="E1356" s="5">
        <v>2</v>
      </c>
    </row>
    <row r="1357" spans="1:5" x14ac:dyDescent="0.25">
      <c r="A1357" s="4" t="str">
        <f t="shared" si="212"/>
        <v>SEKRETARIAT DPRD</v>
      </c>
      <c r="B1357" s="4" t="s">
        <v>157</v>
      </c>
      <c r="C1357" s="4" t="s">
        <v>24</v>
      </c>
      <c r="D1357" s="5">
        <v>2019</v>
      </c>
      <c r="E1357" s="5">
        <v>1</v>
      </c>
    </row>
    <row r="1358" spans="1:5" x14ac:dyDescent="0.25">
      <c r="A1358" s="4" t="str">
        <f t="shared" si="212"/>
        <v>SEKRETARIAT DPRD</v>
      </c>
      <c r="B1358" s="4" t="s">
        <v>157</v>
      </c>
      <c r="C1358" s="4" t="s">
        <v>24</v>
      </c>
      <c r="D1358" s="5">
        <v>2009</v>
      </c>
      <c r="E1358" s="5">
        <v>1</v>
      </c>
    </row>
    <row r="1359" spans="1:5" x14ac:dyDescent="0.25">
      <c r="A1359" s="4" t="str">
        <f t="shared" si="212"/>
        <v>SEKRETARIAT DPRD</v>
      </c>
      <c r="B1359" s="4" t="str">
        <f t="shared" ref="B1359:C1361" si="213">B1358</f>
        <v>1.3.2.10.2.2.9</v>
      </c>
      <c r="C1359" s="4" t="str">
        <f t="shared" si="213"/>
        <v>Scanner (Peralatan Mini Komputer)</v>
      </c>
      <c r="D1359" s="5">
        <v>2013</v>
      </c>
      <c r="E1359" s="5">
        <v>1</v>
      </c>
    </row>
    <row r="1360" spans="1:5" x14ac:dyDescent="0.25">
      <c r="A1360" s="4" t="str">
        <f t="shared" si="212"/>
        <v>SEKRETARIAT DPRD</v>
      </c>
      <c r="B1360" s="4" t="str">
        <f t="shared" si="213"/>
        <v>1.3.2.10.2.2.9</v>
      </c>
      <c r="C1360" s="4" t="str">
        <f t="shared" si="213"/>
        <v>Scanner (Peralatan Mini Komputer)</v>
      </c>
      <c r="D1360" s="5">
        <v>2016</v>
      </c>
      <c r="E1360" s="5">
        <v>1</v>
      </c>
    </row>
    <row r="1361" spans="1:5" x14ac:dyDescent="0.25">
      <c r="A1361" s="4" t="str">
        <f t="shared" si="212"/>
        <v>SEKRETARIAT DPRD</v>
      </c>
      <c r="B1361" s="4" t="str">
        <f t="shared" si="213"/>
        <v>1.3.2.10.2.2.9</v>
      </c>
      <c r="C1361" s="4" t="str">
        <f t="shared" si="213"/>
        <v>Scanner (Peralatan Mini Komputer)</v>
      </c>
      <c r="D1361" s="5">
        <v>2019</v>
      </c>
      <c r="E1361" s="5">
        <v>1</v>
      </c>
    </row>
    <row r="1362" spans="1:5" x14ac:dyDescent="0.25">
      <c r="A1362" s="4" t="str">
        <f t="shared" si="212"/>
        <v>SEKRETARIAT DPRD</v>
      </c>
      <c r="B1362" s="4" t="s">
        <v>157</v>
      </c>
      <c r="C1362" s="4" t="s">
        <v>24</v>
      </c>
      <c r="D1362" s="5">
        <v>2018</v>
      </c>
      <c r="E1362" s="5">
        <v>1</v>
      </c>
    </row>
    <row r="1363" spans="1:5" x14ac:dyDescent="0.25">
      <c r="A1363" s="4" t="str">
        <f t="shared" si="212"/>
        <v>SEKRETARIAT DPRD</v>
      </c>
      <c r="B1363" s="4" t="s">
        <v>157</v>
      </c>
      <c r="C1363" s="4" t="s">
        <v>24</v>
      </c>
      <c r="D1363" s="5">
        <v>2018</v>
      </c>
      <c r="E1363" s="5">
        <v>1</v>
      </c>
    </row>
    <row r="1364" spans="1:5" x14ac:dyDescent="0.25">
      <c r="A1364" s="4" t="str">
        <f t="shared" si="212"/>
        <v>SEKRETARIAT DPRD</v>
      </c>
      <c r="B1364" s="4" t="s">
        <v>157</v>
      </c>
      <c r="C1364" s="4" t="s">
        <v>24</v>
      </c>
      <c r="D1364" s="5">
        <v>2018</v>
      </c>
      <c r="E1364" s="5">
        <v>1</v>
      </c>
    </row>
    <row r="1365" spans="1:5" x14ac:dyDescent="0.25">
      <c r="A1365" s="4" t="str">
        <f t="shared" si="212"/>
        <v>SEKRETARIAT DPRD</v>
      </c>
      <c r="B1365" s="4" t="s">
        <v>157</v>
      </c>
      <c r="C1365" s="4" t="s">
        <v>24</v>
      </c>
      <c r="D1365" s="5">
        <v>2019</v>
      </c>
      <c r="E1365" s="5">
        <v>1</v>
      </c>
    </row>
    <row r="1366" spans="1:5" x14ac:dyDescent="0.25">
      <c r="A1366" s="4" t="str">
        <f t="shared" si="212"/>
        <v>SEKRETARIAT DPRD</v>
      </c>
      <c r="B1366" s="4" t="s">
        <v>157</v>
      </c>
      <c r="C1366" s="4" t="s">
        <v>24</v>
      </c>
      <c r="D1366" s="5">
        <v>2018</v>
      </c>
      <c r="E1366" s="5">
        <v>1</v>
      </c>
    </row>
    <row r="1367" spans="1:5" x14ac:dyDescent="0.25">
      <c r="A1367" s="4" t="str">
        <f t="shared" si="212"/>
        <v>SEKRETARIAT DPRD</v>
      </c>
      <c r="B1367" s="4" t="s">
        <v>157</v>
      </c>
      <c r="C1367" s="4" t="s">
        <v>24</v>
      </c>
      <c r="D1367" s="5">
        <v>2015</v>
      </c>
      <c r="E1367" s="5">
        <v>1</v>
      </c>
    </row>
    <row r="1368" spans="1:5" x14ac:dyDescent="0.25">
      <c r="A1368" s="4" t="str">
        <f t="shared" si="212"/>
        <v>SEKRETARIAT DPRD</v>
      </c>
      <c r="B1368" s="4" t="s">
        <v>157</v>
      </c>
      <c r="C1368" s="4" t="s">
        <v>24</v>
      </c>
      <c r="D1368" s="5">
        <v>2018</v>
      </c>
      <c r="E1368" s="5">
        <v>1</v>
      </c>
    </row>
    <row r="1369" spans="1:5" x14ac:dyDescent="0.25">
      <c r="A1369" s="4" t="str">
        <f t="shared" si="212"/>
        <v>SEKRETARIAT DPRD</v>
      </c>
      <c r="B1369" s="4" t="s">
        <v>157</v>
      </c>
      <c r="C1369" s="4" t="s">
        <v>24</v>
      </c>
      <c r="D1369" s="5">
        <v>2015</v>
      </c>
      <c r="E1369" s="5">
        <v>2</v>
      </c>
    </row>
    <row r="1370" spans="1:5" x14ac:dyDescent="0.25">
      <c r="A1370" s="4" t="str">
        <f t="shared" si="212"/>
        <v>SEKRETARIAT DPRD</v>
      </c>
      <c r="B1370" s="4" t="str">
        <f>B1369</f>
        <v>1.3.2.10.2.2.9</v>
      </c>
      <c r="C1370" s="4" t="str">
        <f>C1369</f>
        <v>Scanner (Peralatan Mini Komputer)</v>
      </c>
      <c r="D1370" s="5">
        <v>2017</v>
      </c>
      <c r="E1370" s="5">
        <v>1</v>
      </c>
    </row>
    <row r="1371" spans="1:5" x14ac:dyDescent="0.25">
      <c r="A1371" s="4" t="str">
        <f t="shared" si="212"/>
        <v>SEKRETARIAT DPRD</v>
      </c>
      <c r="B1371" s="4" t="str">
        <f>B1370</f>
        <v>1.3.2.10.2.2.9</v>
      </c>
      <c r="C1371" s="4" t="str">
        <f>C1370</f>
        <v>Scanner (Peralatan Mini Komputer)</v>
      </c>
      <c r="D1371" s="5">
        <v>2019</v>
      </c>
      <c r="E1371" s="5">
        <v>8</v>
      </c>
    </row>
    <row r="1372" spans="1:5" x14ac:dyDescent="0.25">
      <c r="A1372" s="4" t="str">
        <f t="shared" si="212"/>
        <v>SEKRETARIAT DPRD</v>
      </c>
      <c r="B1372" s="4" t="s">
        <v>162</v>
      </c>
      <c r="C1372" s="4" t="s">
        <v>30</v>
      </c>
      <c r="D1372" s="5">
        <v>2019</v>
      </c>
      <c r="E1372" s="5">
        <v>1</v>
      </c>
    </row>
    <row r="1373" spans="1:5" x14ac:dyDescent="0.25">
      <c r="A1373" s="4" t="str">
        <f t="shared" si="212"/>
        <v>SEKRETARIAT DPRD</v>
      </c>
      <c r="B1373" s="4" t="s">
        <v>162</v>
      </c>
      <c r="C1373" s="4" t="s">
        <v>30</v>
      </c>
      <c r="D1373" s="5">
        <v>2003</v>
      </c>
      <c r="E1373" s="5">
        <v>1</v>
      </c>
    </row>
    <row r="1374" spans="1:5" x14ac:dyDescent="0.25">
      <c r="A1374" s="4" t="str">
        <f t="shared" si="212"/>
        <v>SEKRETARIAT DPRD</v>
      </c>
      <c r="B1374" s="4" t="str">
        <f>B1373</f>
        <v>1.3.2.10.2.3.1</v>
      </c>
      <c r="C1374" s="4" t="str">
        <f>C1373</f>
        <v>CPU (Peralatan Personal Komputer)</v>
      </c>
      <c r="D1374" s="5">
        <v>2009</v>
      </c>
      <c r="E1374" s="5">
        <v>2</v>
      </c>
    </row>
    <row r="1375" spans="1:5" x14ac:dyDescent="0.25">
      <c r="A1375" s="4" t="str">
        <f t="shared" si="212"/>
        <v>SEKRETARIAT DPRD</v>
      </c>
      <c r="B1375" s="4" t="s">
        <v>162</v>
      </c>
      <c r="C1375" s="4" t="s">
        <v>30</v>
      </c>
      <c r="D1375" s="5">
        <v>1993</v>
      </c>
      <c r="E1375" s="5">
        <v>1</v>
      </c>
    </row>
    <row r="1376" spans="1:5" x14ac:dyDescent="0.25">
      <c r="A1376" s="4" t="str">
        <f t="shared" si="212"/>
        <v>SEKRETARIAT DPRD</v>
      </c>
      <c r="B1376" s="4" t="str">
        <f>B1375</f>
        <v>1.3.2.10.2.3.1</v>
      </c>
      <c r="C1376" s="4" t="str">
        <f>C1375</f>
        <v>CPU (Peralatan Personal Komputer)</v>
      </c>
      <c r="D1376" s="5">
        <v>1998</v>
      </c>
      <c r="E1376" s="5">
        <v>1</v>
      </c>
    </row>
    <row r="1377" spans="1:5" x14ac:dyDescent="0.25">
      <c r="A1377" s="4" t="str">
        <f t="shared" si="212"/>
        <v>SEKRETARIAT DPRD</v>
      </c>
      <c r="B1377" s="4" t="s">
        <v>162</v>
      </c>
      <c r="C1377" s="4" t="s">
        <v>30</v>
      </c>
      <c r="D1377" s="5">
        <v>2002</v>
      </c>
      <c r="E1377" s="5">
        <v>1</v>
      </c>
    </row>
    <row r="1378" spans="1:5" x14ac:dyDescent="0.25">
      <c r="A1378" s="4" t="str">
        <f t="shared" si="212"/>
        <v>SEKRETARIAT DPRD</v>
      </c>
      <c r="B1378" s="4" t="str">
        <f t="shared" ref="B1378:B1388" si="214">B1377</f>
        <v>1.3.2.10.2.3.1</v>
      </c>
      <c r="C1378" s="4" t="str">
        <f t="shared" ref="C1378:C1388" si="215">C1377</f>
        <v>CPU (Peralatan Personal Komputer)</v>
      </c>
      <c r="D1378" s="5">
        <v>2003</v>
      </c>
      <c r="E1378" s="5">
        <v>3</v>
      </c>
    </row>
    <row r="1379" spans="1:5" x14ac:dyDescent="0.25">
      <c r="A1379" s="4" t="str">
        <f t="shared" si="212"/>
        <v>SEKRETARIAT DPRD</v>
      </c>
      <c r="B1379" s="4" t="str">
        <f t="shared" si="214"/>
        <v>1.3.2.10.2.3.1</v>
      </c>
      <c r="C1379" s="4" t="str">
        <f t="shared" si="215"/>
        <v>CPU (Peralatan Personal Komputer)</v>
      </c>
      <c r="D1379" s="5">
        <v>2005</v>
      </c>
      <c r="E1379" s="5">
        <v>1</v>
      </c>
    </row>
    <row r="1380" spans="1:5" x14ac:dyDescent="0.25">
      <c r="A1380" s="4" t="str">
        <f t="shared" si="212"/>
        <v>SEKRETARIAT DPRD</v>
      </c>
      <c r="B1380" s="4" t="str">
        <f t="shared" si="214"/>
        <v>1.3.2.10.2.3.1</v>
      </c>
      <c r="C1380" s="4" t="str">
        <f t="shared" si="215"/>
        <v>CPU (Peralatan Personal Komputer)</v>
      </c>
      <c r="D1380" s="5">
        <v>2010</v>
      </c>
      <c r="E1380" s="5">
        <v>1</v>
      </c>
    </row>
    <row r="1381" spans="1:5" x14ac:dyDescent="0.25">
      <c r="A1381" s="4" t="str">
        <f t="shared" si="212"/>
        <v>SEKRETARIAT DPRD</v>
      </c>
      <c r="B1381" s="4" t="str">
        <f t="shared" si="214"/>
        <v>1.3.2.10.2.3.1</v>
      </c>
      <c r="C1381" s="4" t="str">
        <f t="shared" si="215"/>
        <v>CPU (Peralatan Personal Komputer)</v>
      </c>
      <c r="D1381" s="5">
        <v>2012</v>
      </c>
      <c r="E1381" s="5">
        <v>7</v>
      </c>
    </row>
    <row r="1382" spans="1:5" x14ac:dyDescent="0.25">
      <c r="A1382" s="4" t="str">
        <f t="shared" si="212"/>
        <v>SEKRETARIAT DPRD</v>
      </c>
      <c r="B1382" s="4" t="str">
        <f t="shared" si="214"/>
        <v>1.3.2.10.2.3.1</v>
      </c>
      <c r="C1382" s="4" t="str">
        <f t="shared" si="215"/>
        <v>CPU (Peralatan Personal Komputer)</v>
      </c>
      <c r="D1382" s="5">
        <v>2013</v>
      </c>
      <c r="E1382" s="5">
        <v>7</v>
      </c>
    </row>
    <row r="1383" spans="1:5" x14ac:dyDescent="0.25">
      <c r="A1383" s="4" t="str">
        <f t="shared" si="212"/>
        <v>SEKRETARIAT DPRD</v>
      </c>
      <c r="B1383" s="4" t="str">
        <f t="shared" si="214"/>
        <v>1.3.2.10.2.3.1</v>
      </c>
      <c r="C1383" s="4" t="str">
        <f t="shared" si="215"/>
        <v>CPU (Peralatan Personal Komputer)</v>
      </c>
      <c r="D1383" s="5">
        <v>2014</v>
      </c>
      <c r="E1383" s="5">
        <v>2</v>
      </c>
    </row>
    <row r="1384" spans="1:5" x14ac:dyDescent="0.25">
      <c r="A1384" s="4" t="str">
        <f t="shared" si="212"/>
        <v>SEKRETARIAT DPRD</v>
      </c>
      <c r="B1384" s="4" t="str">
        <f t="shared" si="214"/>
        <v>1.3.2.10.2.3.1</v>
      </c>
      <c r="C1384" s="4" t="str">
        <f t="shared" si="215"/>
        <v>CPU (Peralatan Personal Komputer)</v>
      </c>
      <c r="D1384" s="5">
        <v>2015</v>
      </c>
      <c r="E1384" s="5">
        <v>3</v>
      </c>
    </row>
    <row r="1385" spans="1:5" x14ac:dyDescent="0.25">
      <c r="A1385" s="4" t="str">
        <f t="shared" si="212"/>
        <v>SEKRETARIAT DPRD</v>
      </c>
      <c r="B1385" s="4" t="str">
        <f t="shared" si="214"/>
        <v>1.3.2.10.2.3.1</v>
      </c>
      <c r="C1385" s="4" t="str">
        <f t="shared" si="215"/>
        <v>CPU (Peralatan Personal Komputer)</v>
      </c>
      <c r="D1385" s="5">
        <v>2016</v>
      </c>
      <c r="E1385" s="5">
        <v>5</v>
      </c>
    </row>
    <row r="1386" spans="1:5" x14ac:dyDescent="0.25">
      <c r="A1386" s="4" t="str">
        <f t="shared" si="212"/>
        <v>SEKRETARIAT DPRD</v>
      </c>
      <c r="B1386" s="4" t="str">
        <f t="shared" si="214"/>
        <v>1.3.2.10.2.3.1</v>
      </c>
      <c r="C1386" s="4" t="str">
        <f t="shared" si="215"/>
        <v>CPU (Peralatan Personal Komputer)</v>
      </c>
      <c r="D1386" s="5">
        <v>2017</v>
      </c>
      <c r="E1386" s="5">
        <v>7</v>
      </c>
    </row>
    <row r="1387" spans="1:5" x14ac:dyDescent="0.25">
      <c r="A1387" s="4" t="str">
        <f t="shared" si="212"/>
        <v>SEKRETARIAT DPRD</v>
      </c>
      <c r="B1387" s="4" t="str">
        <f t="shared" si="214"/>
        <v>1.3.2.10.2.3.1</v>
      </c>
      <c r="C1387" s="4" t="str">
        <f t="shared" si="215"/>
        <v>CPU (Peralatan Personal Komputer)</v>
      </c>
      <c r="D1387" s="5">
        <v>2018</v>
      </c>
      <c r="E1387" s="5">
        <v>14</v>
      </c>
    </row>
    <row r="1388" spans="1:5" x14ac:dyDescent="0.25">
      <c r="A1388" s="4" t="str">
        <f t="shared" si="212"/>
        <v>SEKRETARIAT DPRD</v>
      </c>
      <c r="B1388" s="4" t="str">
        <f t="shared" si="214"/>
        <v>1.3.2.10.2.3.1</v>
      </c>
      <c r="C1388" s="4" t="str">
        <f t="shared" si="215"/>
        <v>CPU (Peralatan Personal Komputer)</v>
      </c>
      <c r="D1388" s="5">
        <v>2019</v>
      </c>
      <c r="E1388" s="5">
        <v>5</v>
      </c>
    </row>
    <row r="1389" spans="1:5" x14ac:dyDescent="0.25">
      <c r="A1389" s="4" t="str">
        <f t="shared" si="212"/>
        <v>SEKRETARIAT DPRD</v>
      </c>
      <c r="B1389" s="4" t="s">
        <v>162</v>
      </c>
      <c r="C1389" s="4" t="s">
        <v>30</v>
      </c>
      <c r="D1389" s="5">
        <v>2015</v>
      </c>
      <c r="E1389" s="5">
        <v>1</v>
      </c>
    </row>
    <row r="1390" spans="1:5" x14ac:dyDescent="0.25">
      <c r="A1390" s="4" t="str">
        <f t="shared" si="212"/>
        <v>SEKRETARIAT DPRD</v>
      </c>
      <c r="B1390" s="4" t="s">
        <v>162</v>
      </c>
      <c r="C1390" s="4" t="s">
        <v>30</v>
      </c>
      <c r="D1390" s="5">
        <v>2007</v>
      </c>
      <c r="E1390" s="5">
        <v>2</v>
      </c>
    </row>
    <row r="1391" spans="1:5" x14ac:dyDescent="0.25">
      <c r="A1391" s="4" t="str">
        <f t="shared" ref="A1391:A1454" si="216">A1390</f>
        <v>SEKRETARIAT DPRD</v>
      </c>
      <c r="B1391" s="4" t="s">
        <v>162</v>
      </c>
      <c r="C1391" s="4" t="s">
        <v>30</v>
      </c>
      <c r="D1391" s="5">
        <v>2018</v>
      </c>
      <c r="E1391" s="5">
        <v>1</v>
      </c>
    </row>
    <row r="1392" spans="1:5" x14ac:dyDescent="0.25">
      <c r="A1392" s="4" t="str">
        <f t="shared" si="216"/>
        <v>SEKRETARIAT DPRD</v>
      </c>
      <c r="B1392" s="4" t="s">
        <v>162</v>
      </c>
      <c r="C1392" s="4" t="s">
        <v>30</v>
      </c>
      <c r="D1392" s="5">
        <v>2001</v>
      </c>
      <c r="E1392" s="5">
        <v>1</v>
      </c>
    </row>
    <row r="1393" spans="1:5" x14ac:dyDescent="0.25">
      <c r="A1393" s="4" t="str">
        <f t="shared" si="216"/>
        <v>SEKRETARIAT DPRD</v>
      </c>
      <c r="B1393" s="4" t="str">
        <f>B1392</f>
        <v>1.3.2.10.2.3.1</v>
      </c>
      <c r="C1393" s="4" t="str">
        <f>C1392</f>
        <v>CPU (Peralatan Personal Komputer)</v>
      </c>
      <c r="D1393" s="5">
        <v>2003</v>
      </c>
      <c r="E1393" s="5">
        <v>1</v>
      </c>
    </row>
    <row r="1394" spans="1:5" x14ac:dyDescent="0.25">
      <c r="A1394" s="4" t="str">
        <f t="shared" si="216"/>
        <v>SEKRETARIAT DPRD</v>
      </c>
      <c r="B1394" s="4" t="str">
        <f>B1393</f>
        <v>1.3.2.10.2.3.1</v>
      </c>
      <c r="C1394" s="4" t="str">
        <f>C1393</f>
        <v>CPU (Peralatan Personal Komputer)</v>
      </c>
      <c r="D1394" s="5">
        <v>2014</v>
      </c>
      <c r="E1394" s="5">
        <v>1</v>
      </c>
    </row>
    <row r="1395" spans="1:5" x14ac:dyDescent="0.25">
      <c r="A1395" s="4" t="str">
        <f t="shared" si="216"/>
        <v>SEKRETARIAT DPRD</v>
      </c>
      <c r="B1395" s="4" t="s">
        <v>162</v>
      </c>
      <c r="C1395" s="4" t="s">
        <v>30</v>
      </c>
      <c r="D1395" s="5">
        <v>2001</v>
      </c>
      <c r="E1395" s="5">
        <v>3</v>
      </c>
    </row>
    <row r="1396" spans="1:5" x14ac:dyDescent="0.25">
      <c r="A1396" s="4" t="str">
        <f t="shared" si="216"/>
        <v>SEKRETARIAT DPRD</v>
      </c>
      <c r="B1396" s="4" t="s">
        <v>162</v>
      </c>
      <c r="C1396" s="4" t="s">
        <v>30</v>
      </c>
      <c r="D1396" s="5">
        <v>2017</v>
      </c>
      <c r="E1396" s="5">
        <v>1</v>
      </c>
    </row>
    <row r="1397" spans="1:5" x14ac:dyDescent="0.25">
      <c r="A1397" s="4" t="str">
        <f t="shared" si="216"/>
        <v>SEKRETARIAT DPRD</v>
      </c>
      <c r="B1397" s="4" t="s">
        <v>162</v>
      </c>
      <c r="C1397" s="4" t="s">
        <v>30</v>
      </c>
      <c r="D1397" s="5">
        <v>2018</v>
      </c>
      <c r="E1397" s="5">
        <v>1</v>
      </c>
    </row>
    <row r="1398" spans="1:5" x14ac:dyDescent="0.25">
      <c r="A1398" s="4" t="str">
        <f t="shared" si="216"/>
        <v>SEKRETARIAT DPRD</v>
      </c>
      <c r="B1398" s="4" t="s">
        <v>162</v>
      </c>
      <c r="C1398" s="4" t="s">
        <v>30</v>
      </c>
      <c r="D1398" s="5">
        <v>2017</v>
      </c>
      <c r="E1398" s="5">
        <v>1</v>
      </c>
    </row>
    <row r="1399" spans="1:5" x14ac:dyDescent="0.25">
      <c r="A1399" s="4" t="str">
        <f t="shared" si="216"/>
        <v>SEKRETARIAT DPRD</v>
      </c>
      <c r="B1399" s="4" t="s">
        <v>162</v>
      </c>
      <c r="C1399" s="4" t="s">
        <v>30</v>
      </c>
      <c r="D1399" s="5">
        <v>2009</v>
      </c>
      <c r="E1399" s="5">
        <v>1</v>
      </c>
    </row>
    <row r="1400" spans="1:5" x14ac:dyDescent="0.25">
      <c r="A1400" s="4" t="str">
        <f t="shared" si="216"/>
        <v>SEKRETARIAT DPRD</v>
      </c>
      <c r="B1400" s="4" t="s">
        <v>162</v>
      </c>
      <c r="C1400" s="4" t="s">
        <v>30</v>
      </c>
      <c r="D1400" s="5">
        <v>2015</v>
      </c>
      <c r="E1400" s="5">
        <v>6</v>
      </c>
    </row>
    <row r="1401" spans="1:5" x14ac:dyDescent="0.25">
      <c r="A1401" s="4" t="str">
        <f t="shared" si="216"/>
        <v>SEKRETARIAT DPRD</v>
      </c>
      <c r="B1401" s="4" t="s">
        <v>162</v>
      </c>
      <c r="C1401" s="4" t="s">
        <v>30</v>
      </c>
      <c r="D1401" s="5">
        <v>2000</v>
      </c>
      <c r="E1401" s="5">
        <v>1</v>
      </c>
    </row>
    <row r="1402" spans="1:5" x14ac:dyDescent="0.25">
      <c r="A1402" s="4" t="str">
        <f t="shared" si="216"/>
        <v>SEKRETARIAT DPRD</v>
      </c>
      <c r="B1402" s="4" t="s">
        <v>162</v>
      </c>
      <c r="C1402" s="4" t="s">
        <v>30</v>
      </c>
      <c r="D1402" s="5">
        <v>2016</v>
      </c>
      <c r="E1402" s="5">
        <v>3</v>
      </c>
    </row>
    <row r="1403" spans="1:5" x14ac:dyDescent="0.25">
      <c r="A1403" s="4" t="str">
        <f t="shared" si="216"/>
        <v>SEKRETARIAT DPRD</v>
      </c>
      <c r="B1403" s="4" t="s">
        <v>162</v>
      </c>
      <c r="C1403" s="4" t="s">
        <v>30</v>
      </c>
      <c r="D1403" s="5">
        <v>2017</v>
      </c>
      <c r="E1403" s="5">
        <v>1</v>
      </c>
    </row>
    <row r="1404" spans="1:5" x14ac:dyDescent="0.25">
      <c r="A1404" s="4" t="str">
        <f t="shared" si="216"/>
        <v>SEKRETARIAT DPRD</v>
      </c>
      <c r="B1404" s="4" t="s">
        <v>162</v>
      </c>
      <c r="C1404" s="4" t="s">
        <v>30</v>
      </c>
      <c r="D1404" s="5">
        <v>2011</v>
      </c>
      <c r="E1404" s="5">
        <v>1</v>
      </c>
    </row>
    <row r="1405" spans="1:5" x14ac:dyDescent="0.25">
      <c r="A1405" s="4" t="str">
        <f t="shared" si="216"/>
        <v>SEKRETARIAT DPRD</v>
      </c>
      <c r="B1405" s="4" t="str">
        <f t="shared" ref="B1405:C1410" si="217">B1404</f>
        <v>1.3.2.10.2.3.1</v>
      </c>
      <c r="C1405" s="4" t="str">
        <f t="shared" si="217"/>
        <v>CPU (Peralatan Personal Komputer)</v>
      </c>
      <c r="D1405" s="5">
        <v>2013</v>
      </c>
      <c r="E1405" s="5">
        <v>9</v>
      </c>
    </row>
    <row r="1406" spans="1:5" x14ac:dyDescent="0.25">
      <c r="A1406" s="4" t="str">
        <f t="shared" si="216"/>
        <v>SEKRETARIAT DPRD</v>
      </c>
      <c r="B1406" s="4" t="str">
        <f t="shared" si="217"/>
        <v>1.3.2.10.2.3.1</v>
      </c>
      <c r="C1406" s="4" t="str">
        <f t="shared" si="217"/>
        <v>CPU (Peralatan Personal Komputer)</v>
      </c>
      <c r="D1406" s="5">
        <v>2014</v>
      </c>
      <c r="E1406" s="5">
        <v>9</v>
      </c>
    </row>
    <row r="1407" spans="1:5" x14ac:dyDescent="0.25">
      <c r="A1407" s="4" t="str">
        <f t="shared" si="216"/>
        <v>SEKRETARIAT DPRD</v>
      </c>
      <c r="B1407" s="4" t="str">
        <f t="shared" si="217"/>
        <v>1.3.2.10.2.3.1</v>
      </c>
      <c r="C1407" s="4" t="str">
        <f t="shared" si="217"/>
        <v>CPU (Peralatan Personal Komputer)</v>
      </c>
      <c r="D1407" s="5">
        <v>2015</v>
      </c>
      <c r="E1407" s="5">
        <v>3</v>
      </c>
    </row>
    <row r="1408" spans="1:5" x14ac:dyDescent="0.25">
      <c r="A1408" s="4" t="str">
        <f t="shared" si="216"/>
        <v>SEKRETARIAT DPRD</v>
      </c>
      <c r="B1408" s="4" t="str">
        <f t="shared" si="217"/>
        <v>1.3.2.10.2.3.1</v>
      </c>
      <c r="C1408" s="4" t="str">
        <f t="shared" si="217"/>
        <v>CPU (Peralatan Personal Komputer)</v>
      </c>
      <c r="D1408" s="5">
        <v>2016</v>
      </c>
      <c r="E1408" s="5">
        <v>8</v>
      </c>
    </row>
    <row r="1409" spans="1:5" x14ac:dyDescent="0.25">
      <c r="A1409" s="4" t="str">
        <f t="shared" si="216"/>
        <v>SEKRETARIAT DPRD</v>
      </c>
      <c r="B1409" s="4" t="str">
        <f t="shared" si="217"/>
        <v>1.3.2.10.2.3.1</v>
      </c>
      <c r="C1409" s="4" t="str">
        <f t="shared" si="217"/>
        <v>CPU (Peralatan Personal Komputer)</v>
      </c>
      <c r="D1409" s="5">
        <v>2017</v>
      </c>
      <c r="E1409" s="5">
        <v>10</v>
      </c>
    </row>
    <row r="1410" spans="1:5" x14ac:dyDescent="0.25">
      <c r="A1410" s="4" t="str">
        <f t="shared" si="216"/>
        <v>SEKRETARIAT DPRD</v>
      </c>
      <c r="B1410" s="4" t="str">
        <f t="shared" si="217"/>
        <v>1.3.2.10.2.3.1</v>
      </c>
      <c r="C1410" s="4" t="str">
        <f t="shared" si="217"/>
        <v>CPU (Peralatan Personal Komputer)</v>
      </c>
      <c r="D1410" s="5">
        <v>2018</v>
      </c>
      <c r="E1410" s="5">
        <v>14</v>
      </c>
    </row>
    <row r="1411" spans="1:5" x14ac:dyDescent="0.25">
      <c r="A1411" s="4" t="str">
        <f t="shared" si="216"/>
        <v>SEKRETARIAT DPRD</v>
      </c>
      <c r="B1411" s="4" t="s">
        <v>158</v>
      </c>
      <c r="C1411" s="4" t="s">
        <v>23</v>
      </c>
      <c r="D1411" s="5">
        <v>2008</v>
      </c>
      <c r="E1411" s="5">
        <v>1</v>
      </c>
    </row>
    <row r="1412" spans="1:5" x14ac:dyDescent="0.25">
      <c r="A1412" s="4" t="str">
        <f t="shared" si="216"/>
        <v>SEKRETARIAT DPRD</v>
      </c>
      <c r="B1412" s="4" t="str">
        <f>B1411</f>
        <v>1.3.2.10.2.3.18</v>
      </c>
      <c r="C1412" s="4" t="str">
        <f>C1411</f>
        <v>Peralatan Personal Komputer lainnya</v>
      </c>
      <c r="D1412" s="5">
        <v>2017</v>
      </c>
      <c r="E1412" s="5">
        <v>1</v>
      </c>
    </row>
    <row r="1413" spans="1:5" x14ac:dyDescent="0.25">
      <c r="A1413" s="4" t="str">
        <f t="shared" si="216"/>
        <v>SEKRETARIAT DPRD</v>
      </c>
      <c r="B1413" s="4" t="s">
        <v>158</v>
      </c>
      <c r="C1413" s="4" t="s">
        <v>23</v>
      </c>
      <c r="D1413" s="5">
        <v>2011</v>
      </c>
      <c r="E1413" s="5">
        <v>1</v>
      </c>
    </row>
    <row r="1414" spans="1:5" x14ac:dyDescent="0.25">
      <c r="A1414" s="4" t="str">
        <f t="shared" si="216"/>
        <v>SEKRETARIAT DPRD</v>
      </c>
      <c r="B1414" s="4" t="s">
        <v>158</v>
      </c>
      <c r="C1414" s="4" t="s">
        <v>23</v>
      </c>
      <c r="D1414" s="5">
        <v>2014</v>
      </c>
      <c r="E1414" s="5">
        <v>1</v>
      </c>
    </row>
    <row r="1415" spans="1:5" x14ac:dyDescent="0.25">
      <c r="A1415" s="4" t="str">
        <f t="shared" si="216"/>
        <v>SEKRETARIAT DPRD</v>
      </c>
      <c r="B1415" s="4" t="s">
        <v>158</v>
      </c>
      <c r="C1415" s="4" t="s">
        <v>23</v>
      </c>
      <c r="D1415" s="5">
        <v>2012</v>
      </c>
      <c r="E1415" s="5">
        <v>1</v>
      </c>
    </row>
    <row r="1416" spans="1:5" x14ac:dyDescent="0.25">
      <c r="A1416" s="4" t="str">
        <f t="shared" si="216"/>
        <v>SEKRETARIAT DPRD</v>
      </c>
      <c r="B1416" s="4" t="str">
        <f>B1415</f>
        <v>1.3.2.10.2.3.18</v>
      </c>
      <c r="C1416" s="4" t="str">
        <f>C1415</f>
        <v>Peralatan Personal Komputer lainnya</v>
      </c>
      <c r="D1416" s="5">
        <v>2016</v>
      </c>
      <c r="E1416" s="5">
        <v>20</v>
      </c>
    </row>
    <row r="1417" spans="1:5" x14ac:dyDescent="0.25">
      <c r="A1417" s="4" t="str">
        <f t="shared" si="216"/>
        <v>SEKRETARIAT DPRD</v>
      </c>
      <c r="B1417" s="4" t="str">
        <f>B1416</f>
        <v>1.3.2.10.2.3.18</v>
      </c>
      <c r="C1417" s="4" t="str">
        <f>C1416</f>
        <v>Peralatan Personal Komputer lainnya</v>
      </c>
      <c r="D1417" s="5">
        <v>2017</v>
      </c>
      <c r="E1417" s="5">
        <v>1</v>
      </c>
    </row>
    <row r="1418" spans="1:5" x14ac:dyDescent="0.25">
      <c r="A1418" s="4" t="str">
        <f t="shared" si="216"/>
        <v>SEKRETARIAT DPRD</v>
      </c>
      <c r="B1418" s="4" t="s">
        <v>158</v>
      </c>
      <c r="C1418" s="4" t="s">
        <v>23</v>
      </c>
      <c r="D1418" s="5">
        <v>2016</v>
      </c>
      <c r="E1418" s="5">
        <v>3</v>
      </c>
    </row>
    <row r="1419" spans="1:5" x14ac:dyDescent="0.25">
      <c r="A1419" s="4" t="str">
        <f t="shared" si="216"/>
        <v>SEKRETARIAT DPRD</v>
      </c>
      <c r="B1419" s="4" t="s">
        <v>158</v>
      </c>
      <c r="C1419" s="4" t="s">
        <v>23</v>
      </c>
      <c r="D1419" s="5">
        <v>2018</v>
      </c>
      <c r="E1419" s="5">
        <v>1</v>
      </c>
    </row>
    <row r="1420" spans="1:5" x14ac:dyDescent="0.25">
      <c r="A1420" s="4" t="str">
        <f t="shared" si="216"/>
        <v>SEKRETARIAT DPRD</v>
      </c>
      <c r="B1420" s="4" t="s">
        <v>158</v>
      </c>
      <c r="C1420" s="4" t="s">
        <v>23</v>
      </c>
      <c r="D1420" s="5">
        <v>2008</v>
      </c>
      <c r="E1420" s="5">
        <v>2</v>
      </c>
    </row>
    <row r="1421" spans="1:5" x14ac:dyDescent="0.25">
      <c r="A1421" s="4" t="str">
        <f t="shared" si="216"/>
        <v>SEKRETARIAT DPRD</v>
      </c>
      <c r="B1421" s="4" t="str">
        <f>B1420</f>
        <v>1.3.2.10.2.3.18</v>
      </c>
      <c r="C1421" s="4" t="str">
        <f>C1420</f>
        <v>Peralatan Personal Komputer lainnya</v>
      </c>
      <c r="D1421" s="5">
        <v>2012</v>
      </c>
      <c r="E1421" s="5">
        <v>116</v>
      </c>
    </row>
    <row r="1422" spans="1:5" x14ac:dyDescent="0.25">
      <c r="A1422" s="4" t="str">
        <f t="shared" si="216"/>
        <v>SEKRETARIAT DPRD</v>
      </c>
      <c r="B1422" s="4" t="str">
        <f>B1421</f>
        <v>1.3.2.10.2.3.18</v>
      </c>
      <c r="C1422" s="4" t="str">
        <f>C1421</f>
        <v>Peralatan Personal Komputer lainnya</v>
      </c>
      <c r="D1422" s="5">
        <v>2013</v>
      </c>
      <c r="E1422" s="5">
        <v>12</v>
      </c>
    </row>
    <row r="1423" spans="1:5" x14ac:dyDescent="0.25">
      <c r="A1423" s="4" t="str">
        <f t="shared" si="216"/>
        <v>SEKRETARIAT DPRD</v>
      </c>
      <c r="B1423" s="4" t="s">
        <v>158</v>
      </c>
      <c r="C1423" s="4" t="s">
        <v>23</v>
      </c>
      <c r="D1423" s="5">
        <v>2008</v>
      </c>
      <c r="E1423" s="5">
        <v>2</v>
      </c>
    </row>
    <row r="1424" spans="1:5" x14ac:dyDescent="0.25">
      <c r="A1424" s="4" t="str">
        <f t="shared" si="216"/>
        <v>SEKRETARIAT DPRD</v>
      </c>
      <c r="B1424" s="4" t="s">
        <v>158</v>
      </c>
      <c r="C1424" s="4" t="s">
        <v>23</v>
      </c>
      <c r="D1424" s="5">
        <v>1988</v>
      </c>
      <c r="E1424" s="5">
        <v>1</v>
      </c>
    </row>
    <row r="1425" spans="1:5" x14ac:dyDescent="0.25">
      <c r="A1425" s="4" t="str">
        <f t="shared" si="216"/>
        <v>SEKRETARIAT DPRD</v>
      </c>
      <c r="B1425" s="4" t="str">
        <f t="shared" ref="B1425:B1435" si="218">B1424</f>
        <v>1.3.2.10.2.3.18</v>
      </c>
      <c r="C1425" s="4" t="str">
        <f t="shared" ref="C1425:C1435" si="219">C1424</f>
        <v>Peralatan Personal Komputer lainnya</v>
      </c>
      <c r="D1425" s="5">
        <v>2005</v>
      </c>
      <c r="E1425" s="5">
        <v>3</v>
      </c>
    </row>
    <row r="1426" spans="1:5" x14ac:dyDescent="0.25">
      <c r="A1426" s="4" t="str">
        <f t="shared" si="216"/>
        <v>SEKRETARIAT DPRD</v>
      </c>
      <c r="B1426" s="4" t="str">
        <f t="shared" si="218"/>
        <v>1.3.2.10.2.3.18</v>
      </c>
      <c r="C1426" s="4" t="str">
        <f t="shared" si="219"/>
        <v>Peralatan Personal Komputer lainnya</v>
      </c>
      <c r="D1426" s="5">
        <v>2007</v>
      </c>
      <c r="E1426" s="5">
        <v>3</v>
      </c>
    </row>
    <row r="1427" spans="1:5" x14ac:dyDescent="0.25">
      <c r="A1427" s="4" t="str">
        <f t="shared" si="216"/>
        <v>SEKRETARIAT DPRD</v>
      </c>
      <c r="B1427" s="4" t="str">
        <f t="shared" si="218"/>
        <v>1.3.2.10.2.3.18</v>
      </c>
      <c r="C1427" s="4" t="str">
        <f t="shared" si="219"/>
        <v>Peralatan Personal Komputer lainnya</v>
      </c>
      <c r="D1427" s="5">
        <v>2009</v>
      </c>
      <c r="E1427" s="5">
        <v>20</v>
      </c>
    </row>
    <row r="1428" spans="1:5" x14ac:dyDescent="0.25">
      <c r="A1428" s="4" t="str">
        <f t="shared" si="216"/>
        <v>SEKRETARIAT DPRD</v>
      </c>
      <c r="B1428" s="4" t="str">
        <f t="shared" si="218"/>
        <v>1.3.2.10.2.3.18</v>
      </c>
      <c r="C1428" s="4" t="str">
        <f t="shared" si="219"/>
        <v>Peralatan Personal Komputer lainnya</v>
      </c>
      <c r="D1428" s="5">
        <v>2011</v>
      </c>
      <c r="E1428" s="5">
        <v>8</v>
      </c>
    </row>
    <row r="1429" spans="1:5" x14ac:dyDescent="0.25">
      <c r="A1429" s="4" t="str">
        <f t="shared" si="216"/>
        <v>SEKRETARIAT DPRD</v>
      </c>
      <c r="B1429" s="4" t="str">
        <f t="shared" si="218"/>
        <v>1.3.2.10.2.3.18</v>
      </c>
      <c r="C1429" s="4" t="str">
        <f t="shared" si="219"/>
        <v>Peralatan Personal Komputer lainnya</v>
      </c>
      <c r="D1429" s="5">
        <v>2013</v>
      </c>
      <c r="E1429" s="5">
        <v>4</v>
      </c>
    </row>
    <row r="1430" spans="1:5" x14ac:dyDescent="0.25">
      <c r="A1430" s="4" t="str">
        <f t="shared" si="216"/>
        <v>SEKRETARIAT DPRD</v>
      </c>
      <c r="B1430" s="4" t="str">
        <f t="shared" si="218"/>
        <v>1.3.2.10.2.3.18</v>
      </c>
      <c r="C1430" s="4" t="str">
        <f t="shared" si="219"/>
        <v>Peralatan Personal Komputer lainnya</v>
      </c>
      <c r="D1430" s="5">
        <v>2014</v>
      </c>
      <c r="E1430" s="5">
        <v>1</v>
      </c>
    </row>
    <row r="1431" spans="1:5" x14ac:dyDescent="0.25">
      <c r="A1431" s="4" t="str">
        <f t="shared" si="216"/>
        <v>SEKRETARIAT DPRD</v>
      </c>
      <c r="B1431" s="4" t="str">
        <f t="shared" si="218"/>
        <v>1.3.2.10.2.3.18</v>
      </c>
      <c r="C1431" s="4" t="str">
        <f t="shared" si="219"/>
        <v>Peralatan Personal Komputer lainnya</v>
      </c>
      <c r="D1431" s="5">
        <v>2015</v>
      </c>
      <c r="E1431" s="5">
        <v>4</v>
      </c>
    </row>
    <row r="1432" spans="1:5" x14ac:dyDescent="0.25">
      <c r="A1432" s="4" t="str">
        <f t="shared" si="216"/>
        <v>SEKRETARIAT DPRD</v>
      </c>
      <c r="B1432" s="4" t="str">
        <f t="shared" si="218"/>
        <v>1.3.2.10.2.3.18</v>
      </c>
      <c r="C1432" s="4" t="str">
        <f t="shared" si="219"/>
        <v>Peralatan Personal Komputer lainnya</v>
      </c>
      <c r="D1432" s="5">
        <v>2016</v>
      </c>
      <c r="E1432" s="5">
        <v>2</v>
      </c>
    </row>
    <row r="1433" spans="1:5" x14ac:dyDescent="0.25">
      <c r="A1433" s="4" t="str">
        <f t="shared" si="216"/>
        <v>SEKRETARIAT DPRD</v>
      </c>
      <c r="B1433" s="4" t="str">
        <f t="shared" si="218"/>
        <v>1.3.2.10.2.3.18</v>
      </c>
      <c r="C1433" s="4" t="str">
        <f t="shared" si="219"/>
        <v>Peralatan Personal Komputer lainnya</v>
      </c>
      <c r="D1433" s="5">
        <v>2017</v>
      </c>
      <c r="E1433" s="5">
        <v>10</v>
      </c>
    </row>
    <row r="1434" spans="1:5" x14ac:dyDescent="0.25">
      <c r="A1434" s="4" t="str">
        <f t="shared" si="216"/>
        <v>SEKRETARIAT DPRD</v>
      </c>
      <c r="B1434" s="4" t="str">
        <f t="shared" si="218"/>
        <v>1.3.2.10.2.3.18</v>
      </c>
      <c r="C1434" s="4" t="str">
        <f t="shared" si="219"/>
        <v>Peralatan Personal Komputer lainnya</v>
      </c>
      <c r="D1434" s="5">
        <v>2018</v>
      </c>
      <c r="E1434" s="5">
        <v>8</v>
      </c>
    </row>
    <row r="1435" spans="1:5" x14ac:dyDescent="0.25">
      <c r="A1435" s="4" t="str">
        <f t="shared" si="216"/>
        <v>SEKRETARIAT DPRD</v>
      </c>
      <c r="B1435" s="4" t="str">
        <f t="shared" si="218"/>
        <v>1.3.2.10.2.3.18</v>
      </c>
      <c r="C1435" s="4" t="str">
        <f t="shared" si="219"/>
        <v>Peralatan Personal Komputer lainnya</v>
      </c>
      <c r="D1435" s="5">
        <v>2019</v>
      </c>
      <c r="E1435" s="5">
        <v>39</v>
      </c>
    </row>
    <row r="1436" spans="1:5" x14ac:dyDescent="0.25">
      <c r="A1436" s="4" t="str">
        <f t="shared" si="216"/>
        <v>SEKRETARIAT DPRD</v>
      </c>
      <c r="B1436" s="4" t="s">
        <v>158</v>
      </c>
      <c r="C1436" s="4" t="s">
        <v>23</v>
      </c>
      <c r="D1436" s="5">
        <v>2013</v>
      </c>
      <c r="E1436" s="5">
        <v>2</v>
      </c>
    </row>
    <row r="1437" spans="1:5" x14ac:dyDescent="0.25">
      <c r="A1437" s="4" t="str">
        <f t="shared" si="216"/>
        <v>SEKRETARIAT DPRD</v>
      </c>
      <c r="B1437" s="4" t="s">
        <v>158</v>
      </c>
      <c r="C1437" s="4" t="s">
        <v>23</v>
      </c>
      <c r="D1437" s="5">
        <v>2014</v>
      </c>
      <c r="E1437" s="5">
        <v>1</v>
      </c>
    </row>
    <row r="1438" spans="1:5" x14ac:dyDescent="0.25">
      <c r="A1438" s="4" t="str">
        <f t="shared" si="216"/>
        <v>SEKRETARIAT DPRD</v>
      </c>
      <c r="B1438" s="4" t="str">
        <f>B1437</f>
        <v>1.3.2.10.2.3.18</v>
      </c>
      <c r="C1438" s="4" t="str">
        <f>C1437</f>
        <v>Peralatan Personal Komputer lainnya</v>
      </c>
      <c r="D1438" s="5">
        <v>2019</v>
      </c>
      <c r="E1438" s="5">
        <v>4</v>
      </c>
    </row>
    <row r="1439" spans="1:5" x14ac:dyDescent="0.25">
      <c r="A1439" s="4" t="str">
        <f t="shared" si="216"/>
        <v>SEKRETARIAT DPRD</v>
      </c>
      <c r="B1439" s="4" t="s">
        <v>158</v>
      </c>
      <c r="C1439" s="4" t="s">
        <v>23</v>
      </c>
      <c r="D1439" s="5">
        <v>2009</v>
      </c>
      <c r="E1439" s="5">
        <v>1</v>
      </c>
    </row>
    <row r="1440" spans="1:5" x14ac:dyDescent="0.25">
      <c r="A1440" s="4" t="str">
        <f t="shared" si="216"/>
        <v>SEKRETARIAT DPRD</v>
      </c>
      <c r="B1440" s="4" t="s">
        <v>158</v>
      </c>
      <c r="C1440" s="4" t="s">
        <v>23</v>
      </c>
      <c r="D1440" s="5">
        <v>2015</v>
      </c>
      <c r="E1440" s="5">
        <v>5</v>
      </c>
    </row>
    <row r="1441" spans="1:5" x14ac:dyDescent="0.25">
      <c r="A1441" s="4" t="str">
        <f t="shared" si="216"/>
        <v>SEKRETARIAT DPRD</v>
      </c>
      <c r="B1441" s="4" t="s">
        <v>158</v>
      </c>
      <c r="C1441" s="4" t="s">
        <v>23</v>
      </c>
      <c r="D1441" s="5">
        <v>2017</v>
      </c>
      <c r="E1441" s="5">
        <v>1</v>
      </c>
    </row>
    <row r="1442" spans="1:5" x14ac:dyDescent="0.25">
      <c r="A1442" s="4" t="str">
        <f t="shared" si="216"/>
        <v>SEKRETARIAT DPRD</v>
      </c>
      <c r="B1442" s="4" t="s">
        <v>158</v>
      </c>
      <c r="C1442" s="4" t="s">
        <v>23</v>
      </c>
      <c r="D1442" s="5">
        <v>2016</v>
      </c>
      <c r="E1442" s="5">
        <v>1</v>
      </c>
    </row>
    <row r="1443" spans="1:5" x14ac:dyDescent="0.25">
      <c r="A1443" s="4" t="str">
        <f t="shared" si="216"/>
        <v>SEKRETARIAT DPRD</v>
      </c>
      <c r="B1443" s="4" t="s">
        <v>158</v>
      </c>
      <c r="C1443" s="4" t="s">
        <v>23</v>
      </c>
      <c r="D1443" s="5">
        <v>2015</v>
      </c>
      <c r="E1443" s="5">
        <v>5</v>
      </c>
    </row>
    <row r="1444" spans="1:5" x14ac:dyDescent="0.25">
      <c r="A1444" s="4" t="str">
        <f t="shared" si="216"/>
        <v>SEKRETARIAT DPRD</v>
      </c>
      <c r="B1444" s="4" t="s">
        <v>158</v>
      </c>
      <c r="C1444" s="4" t="s">
        <v>23</v>
      </c>
      <c r="D1444" s="5">
        <v>2015</v>
      </c>
      <c r="E1444" s="5">
        <v>2</v>
      </c>
    </row>
    <row r="1445" spans="1:5" x14ac:dyDescent="0.25">
      <c r="A1445" s="4" t="str">
        <f t="shared" si="216"/>
        <v>SEKRETARIAT DPRD</v>
      </c>
      <c r="B1445" s="4" t="str">
        <f>B1444</f>
        <v>1.3.2.10.2.3.18</v>
      </c>
      <c r="C1445" s="4" t="str">
        <f>C1444</f>
        <v>Peralatan Personal Komputer lainnya</v>
      </c>
      <c r="D1445" s="5">
        <v>2016</v>
      </c>
      <c r="E1445" s="5">
        <v>1</v>
      </c>
    </row>
    <row r="1446" spans="1:5" x14ac:dyDescent="0.25">
      <c r="A1446" s="4" t="str">
        <f t="shared" si="216"/>
        <v>SEKRETARIAT DPRD</v>
      </c>
      <c r="B1446" s="4" t="s">
        <v>158</v>
      </c>
      <c r="C1446" s="4" t="s">
        <v>23</v>
      </c>
      <c r="D1446" s="5">
        <v>2016</v>
      </c>
      <c r="E1446" s="5">
        <v>10</v>
      </c>
    </row>
    <row r="1447" spans="1:5" x14ac:dyDescent="0.25">
      <c r="A1447" s="4" t="str">
        <f t="shared" si="216"/>
        <v>SEKRETARIAT DPRD</v>
      </c>
      <c r="B1447" s="4" t="str">
        <f>B1446</f>
        <v>1.3.2.10.2.3.18</v>
      </c>
      <c r="C1447" s="4" t="str">
        <f>C1446</f>
        <v>Peralatan Personal Komputer lainnya</v>
      </c>
      <c r="D1447" s="5">
        <v>2019</v>
      </c>
      <c r="E1447" s="5">
        <v>5</v>
      </c>
    </row>
    <row r="1448" spans="1:5" x14ac:dyDescent="0.25">
      <c r="A1448" s="4" t="str">
        <f t="shared" si="216"/>
        <v>SEKRETARIAT DPRD</v>
      </c>
      <c r="B1448" s="4" t="s">
        <v>158</v>
      </c>
      <c r="C1448" s="4" t="s">
        <v>23</v>
      </c>
      <c r="D1448" s="5">
        <v>2015</v>
      </c>
      <c r="E1448" s="5">
        <v>7</v>
      </c>
    </row>
    <row r="1449" spans="1:5" x14ac:dyDescent="0.25">
      <c r="A1449" s="4" t="str">
        <f t="shared" si="216"/>
        <v>SEKRETARIAT DPRD</v>
      </c>
      <c r="B1449" s="4" t="str">
        <f>B1448</f>
        <v>1.3.2.10.2.3.18</v>
      </c>
      <c r="C1449" s="4" t="str">
        <f>C1448</f>
        <v>Peralatan Personal Komputer lainnya</v>
      </c>
      <c r="D1449" s="5">
        <v>2016</v>
      </c>
      <c r="E1449" s="5">
        <v>2</v>
      </c>
    </row>
    <row r="1450" spans="1:5" x14ac:dyDescent="0.25">
      <c r="A1450" s="4" t="str">
        <f t="shared" si="216"/>
        <v>SEKRETARIAT DPRD</v>
      </c>
      <c r="B1450" s="4" t="s">
        <v>158</v>
      </c>
      <c r="C1450" s="4" t="s">
        <v>23</v>
      </c>
      <c r="D1450" s="5">
        <v>2015</v>
      </c>
      <c r="E1450" s="5">
        <v>1</v>
      </c>
    </row>
    <row r="1451" spans="1:5" x14ac:dyDescent="0.25">
      <c r="A1451" s="4" t="str">
        <f t="shared" si="216"/>
        <v>SEKRETARIAT DPRD</v>
      </c>
      <c r="B1451" s="4" t="s">
        <v>158</v>
      </c>
      <c r="C1451" s="4" t="s">
        <v>23</v>
      </c>
      <c r="D1451" s="5">
        <v>2017</v>
      </c>
      <c r="E1451" s="5">
        <v>3</v>
      </c>
    </row>
    <row r="1452" spans="1:5" x14ac:dyDescent="0.25">
      <c r="A1452" s="4" t="str">
        <f t="shared" si="216"/>
        <v>SEKRETARIAT DPRD</v>
      </c>
      <c r="B1452" s="4" t="s">
        <v>158</v>
      </c>
      <c r="C1452" s="4" t="s">
        <v>23</v>
      </c>
      <c r="D1452" s="5">
        <v>2018</v>
      </c>
      <c r="E1452" s="5">
        <v>3</v>
      </c>
    </row>
    <row r="1453" spans="1:5" x14ac:dyDescent="0.25">
      <c r="A1453" s="4" t="str">
        <f t="shared" si="216"/>
        <v>SEKRETARIAT DPRD</v>
      </c>
      <c r="B1453" s="4" t="s">
        <v>158</v>
      </c>
      <c r="C1453" s="4" t="s">
        <v>23</v>
      </c>
      <c r="D1453" s="5">
        <v>2017</v>
      </c>
      <c r="E1453" s="5">
        <v>2</v>
      </c>
    </row>
    <row r="1454" spans="1:5" x14ac:dyDescent="0.25">
      <c r="A1454" s="4" t="str">
        <f t="shared" si="216"/>
        <v>SEKRETARIAT DPRD</v>
      </c>
      <c r="B1454" s="4" t="str">
        <f>B1453</f>
        <v>1.3.2.10.2.3.18</v>
      </c>
      <c r="C1454" s="4" t="str">
        <f>C1453</f>
        <v>Peralatan Personal Komputer lainnya</v>
      </c>
      <c r="D1454" s="5">
        <v>2019</v>
      </c>
      <c r="E1454" s="5">
        <v>11</v>
      </c>
    </row>
    <row r="1455" spans="1:5" x14ac:dyDescent="0.25">
      <c r="A1455" s="4" t="str">
        <f t="shared" ref="A1455:A1518" si="220">A1454</f>
        <v>SEKRETARIAT DPRD</v>
      </c>
      <c r="B1455" s="4" t="s">
        <v>158</v>
      </c>
      <c r="C1455" s="4" t="s">
        <v>23</v>
      </c>
      <c r="D1455" s="5">
        <v>2017</v>
      </c>
      <c r="E1455" s="5">
        <v>2</v>
      </c>
    </row>
    <row r="1456" spans="1:5" x14ac:dyDescent="0.25">
      <c r="A1456" s="4" t="str">
        <f t="shared" si="220"/>
        <v>SEKRETARIAT DPRD</v>
      </c>
      <c r="B1456" s="4" t="s">
        <v>158</v>
      </c>
      <c r="C1456" s="4" t="s">
        <v>23</v>
      </c>
      <c r="D1456" s="5">
        <v>2019</v>
      </c>
      <c r="E1456" s="5">
        <v>1</v>
      </c>
    </row>
    <row r="1457" spans="1:5" x14ac:dyDescent="0.25">
      <c r="A1457" s="4" t="str">
        <f t="shared" si="220"/>
        <v>SEKRETARIAT DPRD</v>
      </c>
      <c r="B1457" s="4" t="s">
        <v>158</v>
      </c>
      <c r="C1457" s="4" t="s">
        <v>23</v>
      </c>
      <c r="D1457" s="5">
        <v>2015</v>
      </c>
      <c r="E1457" s="5">
        <v>1</v>
      </c>
    </row>
    <row r="1458" spans="1:5" x14ac:dyDescent="0.25">
      <c r="A1458" s="4" t="str">
        <f t="shared" si="220"/>
        <v>SEKRETARIAT DPRD</v>
      </c>
      <c r="B1458" s="4" t="s">
        <v>158</v>
      </c>
      <c r="C1458" s="4" t="s">
        <v>23</v>
      </c>
      <c r="D1458" s="5">
        <v>2016</v>
      </c>
      <c r="E1458" s="5">
        <v>2</v>
      </c>
    </row>
    <row r="1459" spans="1:5" x14ac:dyDescent="0.25">
      <c r="A1459" s="4" t="str">
        <f t="shared" si="220"/>
        <v>SEKRETARIAT DPRD</v>
      </c>
      <c r="B1459" s="4" t="s">
        <v>158</v>
      </c>
      <c r="C1459" s="4" t="s">
        <v>23</v>
      </c>
      <c r="D1459" s="5">
        <v>2016</v>
      </c>
      <c r="E1459" s="5">
        <v>8</v>
      </c>
    </row>
    <row r="1460" spans="1:5" x14ac:dyDescent="0.25">
      <c r="A1460" s="4" t="str">
        <f t="shared" si="220"/>
        <v>SEKRETARIAT DPRD</v>
      </c>
      <c r="B1460" s="4" t="str">
        <f t="shared" ref="B1460:C1462" si="221">B1459</f>
        <v>1.3.2.10.2.3.18</v>
      </c>
      <c r="C1460" s="4" t="str">
        <f t="shared" si="221"/>
        <v>Peralatan Personal Komputer lainnya</v>
      </c>
      <c r="D1460" s="5">
        <v>2017</v>
      </c>
      <c r="E1460" s="5">
        <v>2</v>
      </c>
    </row>
    <row r="1461" spans="1:5" x14ac:dyDescent="0.25">
      <c r="A1461" s="4" t="str">
        <f t="shared" si="220"/>
        <v>SEKRETARIAT DPRD</v>
      </c>
      <c r="B1461" s="4" t="str">
        <f t="shared" si="221"/>
        <v>1.3.2.10.2.3.18</v>
      </c>
      <c r="C1461" s="4" t="str">
        <f t="shared" si="221"/>
        <v>Peralatan Personal Komputer lainnya</v>
      </c>
      <c r="D1461" s="5">
        <v>2018</v>
      </c>
      <c r="E1461" s="5">
        <v>8</v>
      </c>
    </row>
    <row r="1462" spans="1:5" x14ac:dyDescent="0.25">
      <c r="A1462" s="4" t="str">
        <f t="shared" si="220"/>
        <v>SEKRETARIAT DPRD</v>
      </c>
      <c r="B1462" s="4" t="str">
        <f t="shared" si="221"/>
        <v>1.3.2.10.2.3.18</v>
      </c>
      <c r="C1462" s="4" t="str">
        <f t="shared" si="221"/>
        <v>Peralatan Personal Komputer lainnya</v>
      </c>
      <c r="D1462" s="5">
        <v>2019</v>
      </c>
      <c r="E1462" s="5">
        <v>3</v>
      </c>
    </row>
    <row r="1463" spans="1:5" x14ac:dyDescent="0.25">
      <c r="A1463" s="4" t="str">
        <f t="shared" si="220"/>
        <v>SEKRETARIAT DPRD</v>
      </c>
      <c r="B1463" s="4" t="s">
        <v>155</v>
      </c>
      <c r="C1463" s="4" t="s">
        <v>20</v>
      </c>
      <c r="D1463" s="5">
        <v>2015</v>
      </c>
      <c r="E1463" s="5">
        <v>1</v>
      </c>
    </row>
    <row r="1464" spans="1:5" x14ac:dyDescent="0.25">
      <c r="A1464" s="4" t="str">
        <f t="shared" si="220"/>
        <v>SEKRETARIAT DPRD</v>
      </c>
      <c r="B1464" s="4" t="s">
        <v>155</v>
      </c>
      <c r="C1464" s="4" t="s">
        <v>20</v>
      </c>
      <c r="D1464" s="5">
        <v>2011</v>
      </c>
      <c r="E1464" s="5">
        <v>1</v>
      </c>
    </row>
    <row r="1465" spans="1:5" x14ac:dyDescent="0.25">
      <c r="A1465" s="4" t="str">
        <f t="shared" si="220"/>
        <v>SEKRETARIAT DPRD</v>
      </c>
      <c r="B1465" s="4" t="str">
        <f>B1464</f>
        <v>1.3.2.10.2.3.2</v>
      </c>
      <c r="C1465" s="4" t="str">
        <f>C1464</f>
        <v>Monitor</v>
      </c>
      <c r="D1465" s="5">
        <v>2014</v>
      </c>
      <c r="E1465" s="5">
        <v>1</v>
      </c>
    </row>
    <row r="1466" spans="1:5" x14ac:dyDescent="0.25">
      <c r="A1466" s="4" t="str">
        <f t="shared" si="220"/>
        <v>SEKRETARIAT DPRD</v>
      </c>
      <c r="B1466" s="4" t="str">
        <f>B1465</f>
        <v>1.3.2.10.2.3.2</v>
      </c>
      <c r="C1466" s="4" t="str">
        <f>C1465</f>
        <v>Monitor</v>
      </c>
      <c r="D1466" s="5">
        <v>2018</v>
      </c>
      <c r="E1466" s="5">
        <v>1</v>
      </c>
    </row>
    <row r="1467" spans="1:5" x14ac:dyDescent="0.25">
      <c r="A1467" s="4" t="str">
        <f t="shared" si="220"/>
        <v>SEKRETARIAT DPRD</v>
      </c>
      <c r="B1467" s="4" t="s">
        <v>155</v>
      </c>
      <c r="C1467" s="4" t="s">
        <v>20</v>
      </c>
      <c r="D1467" s="5">
        <v>2011</v>
      </c>
      <c r="E1467" s="5">
        <v>1</v>
      </c>
    </row>
    <row r="1468" spans="1:5" x14ac:dyDescent="0.25">
      <c r="A1468" s="4" t="str">
        <f t="shared" si="220"/>
        <v>SEKRETARIAT DPRD</v>
      </c>
      <c r="B1468" s="4" t="s">
        <v>155</v>
      </c>
      <c r="C1468" s="4" t="s">
        <v>20</v>
      </c>
      <c r="D1468" s="5">
        <v>2012</v>
      </c>
      <c r="E1468" s="5">
        <v>1</v>
      </c>
    </row>
    <row r="1469" spans="1:5" x14ac:dyDescent="0.25">
      <c r="A1469" s="4" t="str">
        <f t="shared" si="220"/>
        <v>SEKRETARIAT DPRD</v>
      </c>
      <c r="B1469" s="4" t="s">
        <v>155</v>
      </c>
      <c r="C1469" s="4" t="s">
        <v>20</v>
      </c>
      <c r="D1469" s="5">
        <v>2009</v>
      </c>
      <c r="E1469" s="5">
        <v>2</v>
      </c>
    </row>
    <row r="1470" spans="1:5" x14ac:dyDescent="0.25">
      <c r="A1470" s="4" t="str">
        <f t="shared" si="220"/>
        <v>SEKRETARIAT DPRD</v>
      </c>
      <c r="B1470" s="4" t="s">
        <v>155</v>
      </c>
      <c r="C1470" s="4" t="s">
        <v>20</v>
      </c>
      <c r="D1470" s="5">
        <v>2010</v>
      </c>
      <c r="E1470" s="5">
        <v>2</v>
      </c>
    </row>
    <row r="1471" spans="1:5" x14ac:dyDescent="0.25">
      <c r="A1471" s="4" t="str">
        <f t="shared" si="220"/>
        <v>SEKRETARIAT DPRD</v>
      </c>
      <c r="B1471" s="4" t="str">
        <f>B1470</f>
        <v>1.3.2.10.2.3.2</v>
      </c>
      <c r="C1471" s="4" t="str">
        <f>C1470</f>
        <v>Monitor</v>
      </c>
      <c r="D1471" s="5">
        <v>2012</v>
      </c>
      <c r="E1471" s="5">
        <v>2</v>
      </c>
    </row>
    <row r="1472" spans="1:5" x14ac:dyDescent="0.25">
      <c r="A1472" s="4" t="str">
        <f t="shared" si="220"/>
        <v>SEKRETARIAT DPRD</v>
      </c>
      <c r="B1472" s="4" t="s">
        <v>155</v>
      </c>
      <c r="C1472" s="4" t="s">
        <v>20</v>
      </c>
      <c r="D1472" s="5">
        <v>2018</v>
      </c>
      <c r="E1472" s="5">
        <v>6</v>
      </c>
    </row>
    <row r="1473" spans="1:5" x14ac:dyDescent="0.25">
      <c r="A1473" s="4" t="str">
        <f t="shared" si="220"/>
        <v>SEKRETARIAT DPRD</v>
      </c>
      <c r="B1473" s="4" t="str">
        <f>B1472</f>
        <v>1.3.2.10.2.3.2</v>
      </c>
      <c r="C1473" s="4" t="str">
        <f>C1472</f>
        <v>Monitor</v>
      </c>
      <c r="D1473" s="5">
        <v>2019</v>
      </c>
      <c r="E1473" s="5">
        <v>70</v>
      </c>
    </row>
    <row r="1474" spans="1:5" x14ac:dyDescent="0.25">
      <c r="A1474" s="4" t="str">
        <f t="shared" si="220"/>
        <v>SEKRETARIAT DPRD</v>
      </c>
      <c r="B1474" s="4" t="s">
        <v>155</v>
      </c>
      <c r="C1474" s="4" t="s">
        <v>20</v>
      </c>
      <c r="D1474" s="5">
        <v>2018</v>
      </c>
      <c r="E1474" s="5">
        <v>1</v>
      </c>
    </row>
    <row r="1475" spans="1:5" x14ac:dyDescent="0.25">
      <c r="A1475" s="4" t="str">
        <f t="shared" si="220"/>
        <v>SEKRETARIAT DPRD</v>
      </c>
      <c r="B1475" s="4" t="s">
        <v>155</v>
      </c>
      <c r="C1475" s="4" t="s">
        <v>20</v>
      </c>
      <c r="D1475" s="5">
        <v>2008</v>
      </c>
      <c r="E1475" s="5">
        <v>1</v>
      </c>
    </row>
    <row r="1476" spans="1:5" x14ac:dyDescent="0.25">
      <c r="A1476" s="4" t="str">
        <f t="shared" si="220"/>
        <v>SEKRETARIAT DPRD</v>
      </c>
      <c r="B1476" s="4" t="s">
        <v>155</v>
      </c>
      <c r="C1476" s="4" t="s">
        <v>20</v>
      </c>
      <c r="D1476" s="5">
        <v>2009</v>
      </c>
      <c r="E1476" s="5">
        <v>1</v>
      </c>
    </row>
    <row r="1477" spans="1:5" x14ac:dyDescent="0.25">
      <c r="A1477" s="4" t="str">
        <f t="shared" si="220"/>
        <v>SEKRETARIAT DPRD</v>
      </c>
      <c r="B1477" s="4" t="s">
        <v>155</v>
      </c>
      <c r="C1477" s="4" t="s">
        <v>20</v>
      </c>
      <c r="D1477" s="5">
        <v>2003</v>
      </c>
      <c r="E1477" s="5">
        <v>2</v>
      </c>
    </row>
    <row r="1478" spans="1:5" x14ac:dyDescent="0.25">
      <c r="A1478" s="4" t="str">
        <f t="shared" si="220"/>
        <v>SEKRETARIAT DPRD</v>
      </c>
      <c r="B1478" s="4" t="str">
        <f t="shared" ref="B1478:B1489" si="222">B1477</f>
        <v>1.3.2.10.2.3.2</v>
      </c>
      <c r="C1478" s="4" t="str">
        <f t="shared" ref="C1478:C1489" si="223">C1477</f>
        <v>Monitor</v>
      </c>
      <c r="D1478" s="5">
        <v>2004</v>
      </c>
      <c r="E1478" s="5">
        <v>1</v>
      </c>
    </row>
    <row r="1479" spans="1:5" x14ac:dyDescent="0.25">
      <c r="A1479" s="4" t="str">
        <f t="shared" si="220"/>
        <v>SEKRETARIAT DPRD</v>
      </c>
      <c r="B1479" s="4" t="str">
        <f t="shared" si="222"/>
        <v>1.3.2.10.2.3.2</v>
      </c>
      <c r="C1479" s="4" t="str">
        <f t="shared" si="223"/>
        <v>Monitor</v>
      </c>
      <c r="D1479" s="5">
        <v>2009</v>
      </c>
      <c r="E1479" s="5">
        <v>3</v>
      </c>
    </row>
    <row r="1480" spans="1:5" x14ac:dyDescent="0.25">
      <c r="A1480" s="4" t="str">
        <f t="shared" si="220"/>
        <v>SEKRETARIAT DPRD</v>
      </c>
      <c r="B1480" s="4" t="str">
        <f t="shared" si="222"/>
        <v>1.3.2.10.2.3.2</v>
      </c>
      <c r="C1480" s="4" t="str">
        <f t="shared" si="223"/>
        <v>Monitor</v>
      </c>
      <c r="D1480" s="5">
        <v>2010</v>
      </c>
      <c r="E1480" s="5">
        <v>13</v>
      </c>
    </row>
    <row r="1481" spans="1:5" x14ac:dyDescent="0.25">
      <c r="A1481" s="4" t="str">
        <f t="shared" si="220"/>
        <v>SEKRETARIAT DPRD</v>
      </c>
      <c r="B1481" s="4" t="str">
        <f t="shared" si="222"/>
        <v>1.3.2.10.2.3.2</v>
      </c>
      <c r="C1481" s="4" t="str">
        <f t="shared" si="223"/>
        <v>Monitor</v>
      </c>
      <c r="D1481" s="5">
        <v>2011</v>
      </c>
      <c r="E1481" s="5">
        <v>4</v>
      </c>
    </row>
    <row r="1482" spans="1:5" x14ac:dyDescent="0.25">
      <c r="A1482" s="4" t="str">
        <f t="shared" si="220"/>
        <v>SEKRETARIAT DPRD</v>
      </c>
      <c r="B1482" s="4" t="str">
        <f t="shared" si="222"/>
        <v>1.3.2.10.2.3.2</v>
      </c>
      <c r="C1482" s="4" t="str">
        <f t="shared" si="223"/>
        <v>Monitor</v>
      </c>
      <c r="D1482" s="5">
        <v>2012</v>
      </c>
      <c r="E1482" s="5">
        <v>19</v>
      </c>
    </row>
    <row r="1483" spans="1:5" x14ac:dyDescent="0.25">
      <c r="A1483" s="4" t="str">
        <f t="shared" si="220"/>
        <v>SEKRETARIAT DPRD</v>
      </c>
      <c r="B1483" s="4" t="str">
        <f t="shared" si="222"/>
        <v>1.3.2.10.2.3.2</v>
      </c>
      <c r="C1483" s="4" t="str">
        <f t="shared" si="223"/>
        <v>Monitor</v>
      </c>
      <c r="D1483" s="5">
        <v>2013</v>
      </c>
      <c r="E1483" s="5">
        <v>43</v>
      </c>
    </row>
    <row r="1484" spans="1:5" x14ac:dyDescent="0.25">
      <c r="A1484" s="4" t="str">
        <f t="shared" si="220"/>
        <v>SEKRETARIAT DPRD</v>
      </c>
      <c r="B1484" s="4" t="str">
        <f t="shared" si="222"/>
        <v>1.3.2.10.2.3.2</v>
      </c>
      <c r="C1484" s="4" t="str">
        <f t="shared" si="223"/>
        <v>Monitor</v>
      </c>
      <c r="D1484" s="5">
        <v>2014</v>
      </c>
      <c r="E1484" s="5">
        <v>10</v>
      </c>
    </row>
    <row r="1485" spans="1:5" x14ac:dyDescent="0.25">
      <c r="A1485" s="4" t="str">
        <f t="shared" si="220"/>
        <v>SEKRETARIAT DPRD</v>
      </c>
      <c r="B1485" s="4" t="str">
        <f t="shared" si="222"/>
        <v>1.3.2.10.2.3.2</v>
      </c>
      <c r="C1485" s="4" t="str">
        <f t="shared" si="223"/>
        <v>Monitor</v>
      </c>
      <c r="D1485" s="5">
        <v>2015</v>
      </c>
      <c r="E1485" s="5">
        <v>17</v>
      </c>
    </row>
    <row r="1486" spans="1:5" x14ac:dyDescent="0.25">
      <c r="A1486" s="4" t="str">
        <f t="shared" si="220"/>
        <v>SEKRETARIAT DPRD</v>
      </c>
      <c r="B1486" s="4" t="str">
        <f t="shared" si="222"/>
        <v>1.3.2.10.2.3.2</v>
      </c>
      <c r="C1486" s="4" t="str">
        <f t="shared" si="223"/>
        <v>Monitor</v>
      </c>
      <c r="D1486" s="5">
        <v>2016</v>
      </c>
      <c r="E1486" s="5">
        <v>8</v>
      </c>
    </row>
    <row r="1487" spans="1:5" x14ac:dyDescent="0.25">
      <c r="A1487" s="4" t="str">
        <f t="shared" si="220"/>
        <v>SEKRETARIAT DPRD</v>
      </c>
      <c r="B1487" s="4" t="str">
        <f t="shared" si="222"/>
        <v>1.3.2.10.2.3.2</v>
      </c>
      <c r="C1487" s="4" t="str">
        <f t="shared" si="223"/>
        <v>Monitor</v>
      </c>
      <c r="D1487" s="5">
        <v>2017</v>
      </c>
      <c r="E1487" s="5">
        <v>5</v>
      </c>
    </row>
    <row r="1488" spans="1:5" x14ac:dyDescent="0.25">
      <c r="A1488" s="4" t="str">
        <f t="shared" si="220"/>
        <v>SEKRETARIAT DPRD</v>
      </c>
      <c r="B1488" s="4" t="str">
        <f t="shared" si="222"/>
        <v>1.3.2.10.2.3.2</v>
      </c>
      <c r="C1488" s="4" t="str">
        <f t="shared" si="223"/>
        <v>Monitor</v>
      </c>
      <c r="D1488" s="5">
        <v>2018</v>
      </c>
      <c r="E1488" s="5">
        <v>46</v>
      </c>
    </row>
    <row r="1489" spans="1:5" x14ac:dyDescent="0.25">
      <c r="A1489" s="4" t="str">
        <f t="shared" si="220"/>
        <v>SEKRETARIAT DPRD</v>
      </c>
      <c r="B1489" s="4" t="str">
        <f t="shared" si="222"/>
        <v>1.3.2.10.2.3.2</v>
      </c>
      <c r="C1489" s="4" t="str">
        <f t="shared" si="223"/>
        <v>Monitor</v>
      </c>
      <c r="D1489" s="5">
        <v>2019</v>
      </c>
      <c r="E1489" s="5">
        <v>20</v>
      </c>
    </row>
    <row r="1490" spans="1:5" x14ac:dyDescent="0.25">
      <c r="A1490" s="4" t="str">
        <f t="shared" si="220"/>
        <v>SEKRETARIAT DPRD</v>
      </c>
      <c r="B1490" s="4" t="s">
        <v>155</v>
      </c>
      <c r="C1490" s="4" t="s">
        <v>20</v>
      </c>
      <c r="D1490" s="5">
        <v>2019</v>
      </c>
      <c r="E1490" s="5">
        <v>2</v>
      </c>
    </row>
    <row r="1491" spans="1:5" x14ac:dyDescent="0.25">
      <c r="A1491" s="4" t="str">
        <f t="shared" si="220"/>
        <v>SEKRETARIAT DPRD</v>
      </c>
      <c r="B1491" s="4" t="s">
        <v>155</v>
      </c>
      <c r="C1491" s="4" t="s">
        <v>20</v>
      </c>
      <c r="D1491" s="5">
        <v>2018</v>
      </c>
      <c r="E1491" s="5">
        <v>2</v>
      </c>
    </row>
    <row r="1492" spans="1:5" x14ac:dyDescent="0.25">
      <c r="A1492" s="4" t="str">
        <f t="shared" si="220"/>
        <v>SEKRETARIAT DPRD</v>
      </c>
      <c r="B1492" s="4" t="s">
        <v>155</v>
      </c>
      <c r="C1492" s="4" t="s">
        <v>20</v>
      </c>
      <c r="D1492" s="5">
        <v>2009</v>
      </c>
      <c r="E1492" s="5">
        <v>2</v>
      </c>
    </row>
    <row r="1493" spans="1:5" x14ac:dyDescent="0.25">
      <c r="A1493" s="4" t="str">
        <f t="shared" si="220"/>
        <v>SEKRETARIAT DPRD</v>
      </c>
      <c r="B1493" s="4" t="str">
        <f>B1492</f>
        <v>1.3.2.10.2.3.2</v>
      </c>
      <c r="C1493" s="4" t="str">
        <f>C1492</f>
        <v>Monitor</v>
      </c>
      <c r="D1493" s="5">
        <v>2010</v>
      </c>
      <c r="E1493" s="5">
        <v>2</v>
      </c>
    </row>
    <row r="1494" spans="1:5" x14ac:dyDescent="0.25">
      <c r="A1494" s="4" t="str">
        <f t="shared" si="220"/>
        <v>SEKRETARIAT DPRD</v>
      </c>
      <c r="B1494" s="4" t="s">
        <v>155</v>
      </c>
      <c r="C1494" s="4" t="s">
        <v>20</v>
      </c>
      <c r="D1494" s="5">
        <v>2005</v>
      </c>
      <c r="E1494" s="5">
        <v>2</v>
      </c>
    </row>
    <row r="1495" spans="1:5" x14ac:dyDescent="0.25">
      <c r="A1495" s="4" t="str">
        <f t="shared" si="220"/>
        <v>SEKRETARIAT DPRD</v>
      </c>
      <c r="B1495" s="4" t="s">
        <v>155</v>
      </c>
      <c r="C1495" s="4" t="s">
        <v>20</v>
      </c>
      <c r="D1495" s="5">
        <v>2010</v>
      </c>
      <c r="E1495" s="5">
        <v>4</v>
      </c>
    </row>
    <row r="1496" spans="1:5" x14ac:dyDescent="0.25">
      <c r="A1496" s="4" t="str">
        <f t="shared" si="220"/>
        <v>SEKRETARIAT DPRD</v>
      </c>
      <c r="B1496" s="4" t="str">
        <f>B1495</f>
        <v>1.3.2.10.2.3.2</v>
      </c>
      <c r="C1496" s="4" t="str">
        <f>C1495</f>
        <v>Monitor</v>
      </c>
      <c r="D1496" s="5">
        <v>2014</v>
      </c>
      <c r="E1496" s="5">
        <v>3</v>
      </c>
    </row>
    <row r="1497" spans="1:5" x14ac:dyDescent="0.25">
      <c r="A1497" s="4" t="str">
        <f t="shared" si="220"/>
        <v>SEKRETARIAT DPRD</v>
      </c>
      <c r="B1497" s="4" t="str">
        <f>B1496</f>
        <v>1.3.2.10.2.3.2</v>
      </c>
      <c r="C1497" s="4" t="str">
        <f>C1496</f>
        <v>Monitor</v>
      </c>
      <c r="D1497" s="5">
        <v>2018</v>
      </c>
      <c r="E1497" s="5">
        <v>1</v>
      </c>
    </row>
    <row r="1498" spans="1:5" x14ac:dyDescent="0.25">
      <c r="A1498" s="4" t="str">
        <f t="shared" si="220"/>
        <v>SEKRETARIAT DPRD</v>
      </c>
      <c r="B1498" s="4" t="s">
        <v>155</v>
      </c>
      <c r="C1498" s="4" t="s">
        <v>20</v>
      </c>
      <c r="D1498" s="5">
        <v>2003</v>
      </c>
      <c r="E1498" s="5">
        <v>1</v>
      </c>
    </row>
    <row r="1499" spans="1:5" x14ac:dyDescent="0.25">
      <c r="A1499" s="4" t="str">
        <f t="shared" si="220"/>
        <v>SEKRETARIAT DPRD</v>
      </c>
      <c r="B1499" s="4" t="str">
        <f>B1498</f>
        <v>1.3.2.10.2.3.2</v>
      </c>
      <c r="C1499" s="4" t="str">
        <f>C1498</f>
        <v>Monitor</v>
      </c>
      <c r="D1499" s="5">
        <v>2004</v>
      </c>
      <c r="E1499" s="5">
        <v>1</v>
      </c>
    </row>
    <row r="1500" spans="1:5" x14ac:dyDescent="0.25">
      <c r="A1500" s="4" t="str">
        <f t="shared" si="220"/>
        <v>SEKRETARIAT DPRD</v>
      </c>
      <c r="B1500" s="4" t="s">
        <v>155</v>
      </c>
      <c r="C1500" s="4" t="s">
        <v>20</v>
      </c>
      <c r="D1500" s="5">
        <v>2001</v>
      </c>
      <c r="E1500" s="5">
        <v>1</v>
      </c>
    </row>
    <row r="1501" spans="1:5" x14ac:dyDescent="0.25">
      <c r="A1501" s="4" t="str">
        <f t="shared" si="220"/>
        <v>SEKRETARIAT DPRD</v>
      </c>
      <c r="B1501" s="4" t="str">
        <f>B1500</f>
        <v>1.3.2.10.2.3.2</v>
      </c>
      <c r="C1501" s="4" t="str">
        <f>C1500</f>
        <v>Monitor</v>
      </c>
      <c r="D1501" s="5">
        <v>2002</v>
      </c>
      <c r="E1501" s="5">
        <v>2</v>
      </c>
    </row>
    <row r="1502" spans="1:5" x14ac:dyDescent="0.25">
      <c r="A1502" s="4" t="str">
        <f t="shared" si="220"/>
        <v>SEKRETARIAT DPRD</v>
      </c>
      <c r="B1502" s="4" t="s">
        <v>155</v>
      </c>
      <c r="C1502" s="4" t="s">
        <v>20</v>
      </c>
      <c r="D1502" s="5">
        <v>2018</v>
      </c>
      <c r="E1502" s="5">
        <v>1</v>
      </c>
    </row>
    <row r="1503" spans="1:5" x14ac:dyDescent="0.25">
      <c r="A1503" s="4" t="str">
        <f t="shared" si="220"/>
        <v>SEKRETARIAT DPRD</v>
      </c>
      <c r="B1503" s="4" t="s">
        <v>155</v>
      </c>
      <c r="C1503" s="4" t="s">
        <v>20</v>
      </c>
      <c r="D1503" s="5">
        <v>2012</v>
      </c>
      <c r="E1503" s="5">
        <v>1</v>
      </c>
    </row>
    <row r="1504" spans="1:5" x14ac:dyDescent="0.25">
      <c r="A1504" s="4" t="str">
        <f t="shared" si="220"/>
        <v>SEKRETARIAT DPRD</v>
      </c>
      <c r="B1504" s="4" t="str">
        <f>B1503</f>
        <v>1.3.2.10.2.3.2</v>
      </c>
      <c r="C1504" s="4" t="str">
        <f>C1503</f>
        <v>Monitor</v>
      </c>
      <c r="D1504" s="5">
        <v>2014</v>
      </c>
      <c r="E1504" s="5">
        <v>1</v>
      </c>
    </row>
    <row r="1505" spans="1:5" x14ac:dyDescent="0.25">
      <c r="A1505" s="4" t="str">
        <f t="shared" si="220"/>
        <v>SEKRETARIAT DPRD</v>
      </c>
      <c r="B1505" s="4" t="s">
        <v>155</v>
      </c>
      <c r="C1505" s="4" t="s">
        <v>20</v>
      </c>
      <c r="D1505" s="5">
        <v>2014</v>
      </c>
      <c r="E1505" s="5">
        <v>1</v>
      </c>
    </row>
    <row r="1506" spans="1:5" x14ac:dyDescent="0.25">
      <c r="A1506" s="4" t="str">
        <f t="shared" si="220"/>
        <v>SEKRETARIAT DPRD</v>
      </c>
      <c r="B1506" s="4" t="s">
        <v>155</v>
      </c>
      <c r="C1506" s="4" t="s">
        <v>20</v>
      </c>
      <c r="D1506" s="5">
        <v>2009</v>
      </c>
      <c r="E1506" s="5">
        <v>1</v>
      </c>
    </row>
    <row r="1507" spans="1:5" x14ac:dyDescent="0.25">
      <c r="A1507" s="4" t="str">
        <f t="shared" si="220"/>
        <v>SEKRETARIAT DPRD</v>
      </c>
      <c r="B1507" s="4" t="s">
        <v>155</v>
      </c>
      <c r="C1507" s="4" t="s">
        <v>20</v>
      </c>
      <c r="D1507" s="5">
        <v>2016</v>
      </c>
      <c r="E1507" s="5">
        <v>1</v>
      </c>
    </row>
    <row r="1508" spans="1:5" x14ac:dyDescent="0.25">
      <c r="A1508" s="4" t="str">
        <f t="shared" si="220"/>
        <v>SEKRETARIAT DPRD</v>
      </c>
      <c r="B1508" s="4" t="s">
        <v>155</v>
      </c>
      <c r="C1508" s="4" t="s">
        <v>20</v>
      </c>
      <c r="D1508" s="5">
        <v>2015</v>
      </c>
      <c r="E1508" s="5">
        <v>1</v>
      </c>
    </row>
    <row r="1509" spans="1:5" x14ac:dyDescent="0.25">
      <c r="A1509" s="4" t="str">
        <f t="shared" si="220"/>
        <v>SEKRETARIAT DPRD</v>
      </c>
      <c r="B1509" s="4" t="s">
        <v>155</v>
      </c>
      <c r="C1509" s="4" t="s">
        <v>20</v>
      </c>
      <c r="D1509" s="5">
        <v>2015</v>
      </c>
      <c r="E1509" s="5">
        <v>3</v>
      </c>
    </row>
    <row r="1510" spans="1:5" x14ac:dyDescent="0.25">
      <c r="A1510" s="4" t="str">
        <f t="shared" si="220"/>
        <v>SEKRETARIAT DPRD</v>
      </c>
      <c r="B1510" s="4" t="str">
        <f>B1509</f>
        <v>1.3.2.10.2.3.2</v>
      </c>
      <c r="C1510" s="4" t="str">
        <f>C1509</f>
        <v>Monitor</v>
      </c>
      <c r="D1510" s="5">
        <v>2017</v>
      </c>
      <c r="E1510" s="5">
        <v>2</v>
      </c>
    </row>
    <row r="1511" spans="1:5" x14ac:dyDescent="0.25">
      <c r="A1511" s="4" t="str">
        <f t="shared" si="220"/>
        <v>SEKRETARIAT DPRD</v>
      </c>
      <c r="B1511" s="4" t="s">
        <v>155</v>
      </c>
      <c r="C1511" s="4" t="s">
        <v>20</v>
      </c>
      <c r="D1511" s="5">
        <v>2014</v>
      </c>
      <c r="E1511" s="5">
        <v>2</v>
      </c>
    </row>
    <row r="1512" spans="1:5" x14ac:dyDescent="0.25">
      <c r="A1512" s="4" t="str">
        <f t="shared" si="220"/>
        <v>SEKRETARIAT DPRD</v>
      </c>
      <c r="B1512" s="4" t="str">
        <f>B1511</f>
        <v>1.3.2.10.2.3.2</v>
      </c>
      <c r="C1512" s="4" t="str">
        <f>C1511</f>
        <v>Monitor</v>
      </c>
      <c r="D1512" s="5">
        <v>2016</v>
      </c>
      <c r="E1512" s="5">
        <v>3</v>
      </c>
    </row>
    <row r="1513" spans="1:5" x14ac:dyDescent="0.25">
      <c r="A1513" s="4" t="str">
        <f t="shared" si="220"/>
        <v>SEKRETARIAT DPRD</v>
      </c>
      <c r="B1513" s="4" t="s">
        <v>155</v>
      </c>
      <c r="C1513" s="4" t="s">
        <v>20</v>
      </c>
      <c r="D1513" s="5">
        <v>2005</v>
      </c>
      <c r="E1513" s="5">
        <v>1</v>
      </c>
    </row>
    <row r="1514" spans="1:5" x14ac:dyDescent="0.25">
      <c r="A1514" s="4" t="str">
        <f t="shared" si="220"/>
        <v>SEKRETARIAT DPRD</v>
      </c>
      <c r="B1514" s="4" t="str">
        <f>B1513</f>
        <v>1.3.2.10.2.3.2</v>
      </c>
      <c r="C1514" s="4" t="str">
        <f>C1513</f>
        <v>Monitor</v>
      </c>
      <c r="D1514" s="5">
        <v>2006</v>
      </c>
      <c r="E1514" s="5">
        <v>1</v>
      </c>
    </row>
    <row r="1515" spans="1:5" x14ac:dyDescent="0.25">
      <c r="A1515" s="4" t="str">
        <f t="shared" si="220"/>
        <v>SEKRETARIAT DPRD</v>
      </c>
      <c r="B1515" s="4" t="str">
        <f>B1514</f>
        <v>1.3.2.10.2.3.2</v>
      </c>
      <c r="C1515" s="4" t="str">
        <f>C1514</f>
        <v>Monitor</v>
      </c>
      <c r="D1515" s="5">
        <v>2010</v>
      </c>
      <c r="E1515" s="5">
        <v>1</v>
      </c>
    </row>
    <row r="1516" spans="1:5" x14ac:dyDescent="0.25">
      <c r="A1516" s="4" t="str">
        <f t="shared" si="220"/>
        <v>SEKRETARIAT DPRD</v>
      </c>
      <c r="B1516" s="4" t="s">
        <v>155</v>
      </c>
      <c r="C1516" s="4" t="s">
        <v>20</v>
      </c>
      <c r="D1516" s="5">
        <v>2010</v>
      </c>
      <c r="E1516" s="5">
        <v>1</v>
      </c>
    </row>
    <row r="1517" spans="1:5" x14ac:dyDescent="0.25">
      <c r="A1517" s="4" t="str">
        <f t="shared" si="220"/>
        <v>SEKRETARIAT DPRD</v>
      </c>
      <c r="B1517" s="4" t="s">
        <v>155</v>
      </c>
      <c r="C1517" s="4" t="s">
        <v>20</v>
      </c>
      <c r="D1517" s="5">
        <v>2015</v>
      </c>
      <c r="E1517" s="5">
        <v>3</v>
      </c>
    </row>
    <row r="1518" spans="1:5" x14ac:dyDescent="0.25">
      <c r="A1518" s="4" t="str">
        <f t="shared" si="220"/>
        <v>SEKRETARIAT DPRD</v>
      </c>
      <c r="B1518" s="4" t="s">
        <v>155</v>
      </c>
      <c r="C1518" s="4" t="s">
        <v>20</v>
      </c>
      <c r="D1518" s="5">
        <v>2017</v>
      </c>
      <c r="E1518" s="5">
        <v>4</v>
      </c>
    </row>
    <row r="1519" spans="1:5" x14ac:dyDescent="0.25">
      <c r="A1519" s="4" t="str">
        <f t="shared" ref="A1519:A1582" si="224">A1518</f>
        <v>SEKRETARIAT DPRD</v>
      </c>
      <c r="B1519" s="4" t="str">
        <f>B1518</f>
        <v>1.3.2.10.2.3.2</v>
      </c>
      <c r="C1519" s="4" t="str">
        <f>C1518</f>
        <v>Monitor</v>
      </c>
      <c r="D1519" s="5">
        <v>2018</v>
      </c>
      <c r="E1519" s="5">
        <v>1</v>
      </c>
    </row>
    <row r="1520" spans="1:5" x14ac:dyDescent="0.25">
      <c r="A1520" s="4" t="str">
        <f t="shared" si="224"/>
        <v>SEKRETARIAT DPRD</v>
      </c>
      <c r="B1520" s="4" t="s">
        <v>155</v>
      </c>
      <c r="C1520" s="4" t="s">
        <v>20</v>
      </c>
      <c r="D1520" s="5">
        <v>2015</v>
      </c>
      <c r="E1520" s="5">
        <v>3</v>
      </c>
    </row>
    <row r="1521" spans="1:5" x14ac:dyDescent="0.25">
      <c r="A1521" s="4" t="str">
        <f t="shared" si="224"/>
        <v>SEKRETARIAT DPRD</v>
      </c>
      <c r="B1521" s="4" t="s">
        <v>155</v>
      </c>
      <c r="C1521" s="4" t="s">
        <v>20</v>
      </c>
      <c r="D1521" s="5">
        <v>2012</v>
      </c>
      <c r="E1521" s="5">
        <v>3</v>
      </c>
    </row>
    <row r="1522" spans="1:5" x14ac:dyDescent="0.25">
      <c r="A1522" s="4" t="str">
        <f t="shared" si="224"/>
        <v>SEKRETARIAT DPRD</v>
      </c>
      <c r="B1522" s="4" t="str">
        <f t="shared" ref="B1522:C1525" si="225">B1521</f>
        <v>1.3.2.10.2.3.2</v>
      </c>
      <c r="C1522" s="4" t="str">
        <f t="shared" si="225"/>
        <v>Monitor</v>
      </c>
      <c r="D1522" s="5">
        <v>2016</v>
      </c>
      <c r="E1522" s="5">
        <v>1</v>
      </c>
    </row>
    <row r="1523" spans="1:5" x14ac:dyDescent="0.25">
      <c r="A1523" s="4" t="str">
        <f t="shared" si="224"/>
        <v>SEKRETARIAT DPRD</v>
      </c>
      <c r="B1523" s="4" t="str">
        <f t="shared" si="225"/>
        <v>1.3.2.10.2.3.2</v>
      </c>
      <c r="C1523" s="4" t="str">
        <f t="shared" si="225"/>
        <v>Monitor</v>
      </c>
      <c r="D1523" s="5">
        <v>2017</v>
      </c>
      <c r="E1523" s="5">
        <v>2</v>
      </c>
    </row>
    <row r="1524" spans="1:5" x14ac:dyDescent="0.25">
      <c r="A1524" s="4" t="str">
        <f t="shared" si="224"/>
        <v>SEKRETARIAT DPRD</v>
      </c>
      <c r="B1524" s="4" t="str">
        <f t="shared" si="225"/>
        <v>1.3.2.10.2.3.2</v>
      </c>
      <c r="C1524" s="4" t="str">
        <f t="shared" si="225"/>
        <v>Monitor</v>
      </c>
      <c r="D1524" s="5">
        <v>2018</v>
      </c>
      <c r="E1524" s="5">
        <v>4</v>
      </c>
    </row>
    <row r="1525" spans="1:5" x14ac:dyDescent="0.25">
      <c r="A1525" s="4" t="str">
        <f t="shared" si="224"/>
        <v>SEKRETARIAT DPRD</v>
      </c>
      <c r="B1525" s="4" t="str">
        <f t="shared" si="225"/>
        <v>1.3.2.10.2.3.2</v>
      </c>
      <c r="C1525" s="4" t="str">
        <f t="shared" si="225"/>
        <v>Monitor</v>
      </c>
      <c r="D1525" s="5">
        <v>2019</v>
      </c>
      <c r="E1525" s="5">
        <v>2</v>
      </c>
    </row>
    <row r="1526" spans="1:5" x14ac:dyDescent="0.25">
      <c r="A1526" s="4" t="str">
        <f t="shared" si="224"/>
        <v>SEKRETARIAT DPRD</v>
      </c>
      <c r="B1526" s="4" t="s">
        <v>155</v>
      </c>
      <c r="C1526" s="4" t="s">
        <v>20</v>
      </c>
      <c r="D1526" s="5">
        <v>2017</v>
      </c>
      <c r="E1526" s="5">
        <v>3</v>
      </c>
    </row>
    <row r="1527" spans="1:5" x14ac:dyDescent="0.25">
      <c r="A1527" s="4" t="str">
        <f t="shared" si="224"/>
        <v>SEKRETARIAT DPRD</v>
      </c>
      <c r="B1527" s="4" t="s">
        <v>155</v>
      </c>
      <c r="C1527" s="4" t="s">
        <v>20</v>
      </c>
      <c r="D1527" s="5">
        <v>2012</v>
      </c>
      <c r="E1527" s="5">
        <v>1</v>
      </c>
    </row>
    <row r="1528" spans="1:5" x14ac:dyDescent="0.25">
      <c r="A1528" s="4" t="str">
        <f t="shared" si="224"/>
        <v>SEKRETARIAT DPRD</v>
      </c>
      <c r="B1528" s="4" t="s">
        <v>155</v>
      </c>
      <c r="C1528" s="4" t="s">
        <v>20</v>
      </c>
      <c r="D1528" s="5">
        <v>2010</v>
      </c>
      <c r="E1528" s="5">
        <v>1</v>
      </c>
    </row>
    <row r="1529" spans="1:5" x14ac:dyDescent="0.25">
      <c r="A1529" s="4" t="str">
        <f t="shared" si="224"/>
        <v>SEKRETARIAT DPRD</v>
      </c>
      <c r="B1529" s="4" t="s">
        <v>147</v>
      </c>
      <c r="C1529" s="4" t="s">
        <v>13</v>
      </c>
      <c r="D1529" s="5">
        <v>2007</v>
      </c>
      <c r="E1529" s="5">
        <v>1</v>
      </c>
    </row>
    <row r="1530" spans="1:5" x14ac:dyDescent="0.25">
      <c r="A1530" s="4" t="str">
        <f t="shared" si="224"/>
        <v>SEKRETARIAT DPRD</v>
      </c>
      <c r="B1530" s="4" t="str">
        <f t="shared" ref="B1530:C1534" si="226">B1529</f>
        <v>1.3.2.10.2.3.3</v>
      </c>
      <c r="C1530" s="4" t="str">
        <f t="shared" si="226"/>
        <v>Printer (Peralatan Personal Komputer)</v>
      </c>
      <c r="D1530" s="5">
        <v>2009</v>
      </c>
      <c r="E1530" s="5">
        <v>2</v>
      </c>
    </row>
    <row r="1531" spans="1:5" x14ac:dyDescent="0.25">
      <c r="A1531" s="4" t="str">
        <f t="shared" si="224"/>
        <v>SEKRETARIAT DPRD</v>
      </c>
      <c r="B1531" s="4" t="str">
        <f t="shared" si="226"/>
        <v>1.3.2.10.2.3.3</v>
      </c>
      <c r="C1531" s="4" t="str">
        <f t="shared" si="226"/>
        <v>Printer (Peralatan Personal Komputer)</v>
      </c>
      <c r="D1531" s="5">
        <v>2013</v>
      </c>
      <c r="E1531" s="5">
        <v>1</v>
      </c>
    </row>
    <row r="1532" spans="1:5" x14ac:dyDescent="0.25">
      <c r="A1532" s="4" t="str">
        <f t="shared" si="224"/>
        <v>SEKRETARIAT DPRD</v>
      </c>
      <c r="B1532" s="4" t="str">
        <f t="shared" si="226"/>
        <v>1.3.2.10.2.3.3</v>
      </c>
      <c r="C1532" s="4" t="str">
        <f t="shared" si="226"/>
        <v>Printer (Peralatan Personal Komputer)</v>
      </c>
      <c r="D1532" s="5">
        <v>2017</v>
      </c>
      <c r="E1532" s="5">
        <v>5</v>
      </c>
    </row>
    <row r="1533" spans="1:5" x14ac:dyDescent="0.25">
      <c r="A1533" s="4" t="str">
        <f t="shared" si="224"/>
        <v>SEKRETARIAT DPRD</v>
      </c>
      <c r="B1533" s="4" t="str">
        <f t="shared" si="226"/>
        <v>1.3.2.10.2.3.3</v>
      </c>
      <c r="C1533" s="4" t="str">
        <f t="shared" si="226"/>
        <v>Printer (Peralatan Personal Komputer)</v>
      </c>
      <c r="D1533" s="5">
        <v>2018</v>
      </c>
      <c r="E1533" s="5">
        <v>5</v>
      </c>
    </row>
    <row r="1534" spans="1:5" x14ac:dyDescent="0.25">
      <c r="A1534" s="4" t="str">
        <f t="shared" si="224"/>
        <v>SEKRETARIAT DPRD</v>
      </c>
      <c r="B1534" s="4" t="str">
        <f t="shared" si="226"/>
        <v>1.3.2.10.2.3.3</v>
      </c>
      <c r="C1534" s="4" t="str">
        <f t="shared" si="226"/>
        <v>Printer (Peralatan Personal Komputer)</v>
      </c>
      <c r="D1534" s="5">
        <v>2019</v>
      </c>
      <c r="E1534" s="5">
        <v>7</v>
      </c>
    </row>
    <row r="1535" spans="1:5" x14ac:dyDescent="0.25">
      <c r="A1535" s="4" t="str">
        <f t="shared" si="224"/>
        <v>SEKRETARIAT DPRD</v>
      </c>
      <c r="B1535" s="4" t="s">
        <v>147</v>
      </c>
      <c r="C1535" s="4" t="s">
        <v>13</v>
      </c>
      <c r="D1535" s="5">
        <v>2009</v>
      </c>
      <c r="E1535" s="5">
        <v>1</v>
      </c>
    </row>
    <row r="1536" spans="1:5" x14ac:dyDescent="0.25">
      <c r="A1536" s="4" t="str">
        <f t="shared" si="224"/>
        <v>SEKRETARIAT DPRD</v>
      </c>
      <c r="B1536" s="4" t="str">
        <f t="shared" ref="B1536:C1542" si="227">B1535</f>
        <v>1.3.2.10.2.3.3</v>
      </c>
      <c r="C1536" s="4" t="str">
        <f t="shared" si="227"/>
        <v>Printer (Peralatan Personal Komputer)</v>
      </c>
      <c r="D1536" s="5">
        <v>2010</v>
      </c>
      <c r="E1536" s="5">
        <v>2</v>
      </c>
    </row>
    <row r="1537" spans="1:5" x14ac:dyDescent="0.25">
      <c r="A1537" s="4" t="str">
        <f t="shared" si="224"/>
        <v>SEKRETARIAT DPRD</v>
      </c>
      <c r="B1537" s="4" t="str">
        <f t="shared" si="227"/>
        <v>1.3.2.10.2.3.3</v>
      </c>
      <c r="C1537" s="4" t="str">
        <f t="shared" si="227"/>
        <v>Printer (Peralatan Personal Komputer)</v>
      </c>
      <c r="D1537" s="5">
        <v>2012</v>
      </c>
      <c r="E1537" s="5">
        <v>6</v>
      </c>
    </row>
    <row r="1538" spans="1:5" x14ac:dyDescent="0.25">
      <c r="A1538" s="4" t="str">
        <f t="shared" si="224"/>
        <v>SEKRETARIAT DPRD</v>
      </c>
      <c r="B1538" s="4" t="str">
        <f t="shared" si="227"/>
        <v>1.3.2.10.2.3.3</v>
      </c>
      <c r="C1538" s="4" t="str">
        <f t="shared" si="227"/>
        <v>Printer (Peralatan Personal Komputer)</v>
      </c>
      <c r="D1538" s="5">
        <v>2013</v>
      </c>
      <c r="E1538" s="5">
        <v>4</v>
      </c>
    </row>
    <row r="1539" spans="1:5" x14ac:dyDescent="0.25">
      <c r="A1539" s="4" t="str">
        <f t="shared" si="224"/>
        <v>SEKRETARIAT DPRD</v>
      </c>
      <c r="B1539" s="4" t="str">
        <f t="shared" si="227"/>
        <v>1.3.2.10.2.3.3</v>
      </c>
      <c r="C1539" s="4" t="str">
        <f t="shared" si="227"/>
        <v>Printer (Peralatan Personal Komputer)</v>
      </c>
      <c r="D1539" s="5">
        <v>2014</v>
      </c>
      <c r="E1539" s="5">
        <v>1</v>
      </c>
    </row>
    <row r="1540" spans="1:5" x14ac:dyDescent="0.25">
      <c r="A1540" s="4" t="str">
        <f t="shared" si="224"/>
        <v>SEKRETARIAT DPRD</v>
      </c>
      <c r="B1540" s="4" t="str">
        <f t="shared" si="227"/>
        <v>1.3.2.10.2.3.3</v>
      </c>
      <c r="C1540" s="4" t="str">
        <f t="shared" si="227"/>
        <v>Printer (Peralatan Personal Komputer)</v>
      </c>
      <c r="D1540" s="5">
        <v>2016</v>
      </c>
      <c r="E1540" s="5">
        <v>5</v>
      </c>
    </row>
    <row r="1541" spans="1:5" x14ac:dyDescent="0.25">
      <c r="A1541" s="4" t="str">
        <f t="shared" si="224"/>
        <v>SEKRETARIAT DPRD</v>
      </c>
      <c r="B1541" s="4" t="str">
        <f t="shared" si="227"/>
        <v>1.3.2.10.2.3.3</v>
      </c>
      <c r="C1541" s="4" t="str">
        <f t="shared" si="227"/>
        <v>Printer (Peralatan Personal Komputer)</v>
      </c>
      <c r="D1541" s="5">
        <v>2018</v>
      </c>
      <c r="E1541" s="5">
        <v>5</v>
      </c>
    </row>
    <row r="1542" spans="1:5" x14ac:dyDescent="0.25">
      <c r="A1542" s="4" t="str">
        <f t="shared" si="224"/>
        <v>SEKRETARIAT DPRD</v>
      </c>
      <c r="B1542" s="4" t="str">
        <f t="shared" si="227"/>
        <v>1.3.2.10.2.3.3</v>
      </c>
      <c r="C1542" s="4" t="str">
        <f t="shared" si="227"/>
        <v>Printer (Peralatan Personal Komputer)</v>
      </c>
      <c r="D1542" s="5">
        <v>2019</v>
      </c>
      <c r="E1542" s="5">
        <v>4</v>
      </c>
    </row>
    <row r="1543" spans="1:5" x14ac:dyDescent="0.25">
      <c r="A1543" s="4" t="str">
        <f t="shared" si="224"/>
        <v>SEKRETARIAT DPRD</v>
      </c>
      <c r="B1543" s="4" t="s">
        <v>147</v>
      </c>
      <c r="C1543" s="4" t="s">
        <v>13</v>
      </c>
      <c r="D1543" s="5">
        <v>2012</v>
      </c>
      <c r="E1543" s="5">
        <v>1</v>
      </c>
    </row>
    <row r="1544" spans="1:5" x14ac:dyDescent="0.25">
      <c r="A1544" s="4" t="str">
        <f t="shared" si="224"/>
        <v>SEKRETARIAT DPRD</v>
      </c>
      <c r="B1544" s="4" t="str">
        <f t="shared" ref="B1544:C1548" si="228">B1543</f>
        <v>1.3.2.10.2.3.3</v>
      </c>
      <c r="C1544" s="4" t="str">
        <f t="shared" si="228"/>
        <v>Printer (Peralatan Personal Komputer)</v>
      </c>
      <c r="D1544" s="5">
        <v>2014</v>
      </c>
      <c r="E1544" s="5">
        <v>2</v>
      </c>
    </row>
    <row r="1545" spans="1:5" x14ac:dyDescent="0.25">
      <c r="A1545" s="4" t="str">
        <f t="shared" si="224"/>
        <v>SEKRETARIAT DPRD</v>
      </c>
      <c r="B1545" s="4" t="str">
        <f t="shared" si="228"/>
        <v>1.3.2.10.2.3.3</v>
      </c>
      <c r="C1545" s="4" t="str">
        <f t="shared" si="228"/>
        <v>Printer (Peralatan Personal Komputer)</v>
      </c>
      <c r="D1545" s="5">
        <v>2015</v>
      </c>
      <c r="E1545" s="5">
        <v>1</v>
      </c>
    </row>
    <row r="1546" spans="1:5" x14ac:dyDescent="0.25">
      <c r="A1546" s="4" t="str">
        <f t="shared" si="224"/>
        <v>SEKRETARIAT DPRD</v>
      </c>
      <c r="B1546" s="4" t="str">
        <f t="shared" si="228"/>
        <v>1.3.2.10.2.3.3</v>
      </c>
      <c r="C1546" s="4" t="str">
        <f t="shared" si="228"/>
        <v>Printer (Peralatan Personal Komputer)</v>
      </c>
      <c r="D1546" s="5">
        <v>2017</v>
      </c>
      <c r="E1546" s="5">
        <v>2</v>
      </c>
    </row>
    <row r="1547" spans="1:5" x14ac:dyDescent="0.25">
      <c r="A1547" s="4" t="str">
        <f t="shared" si="224"/>
        <v>SEKRETARIAT DPRD</v>
      </c>
      <c r="B1547" s="4" t="str">
        <f t="shared" si="228"/>
        <v>1.3.2.10.2.3.3</v>
      </c>
      <c r="C1547" s="4" t="str">
        <f t="shared" si="228"/>
        <v>Printer (Peralatan Personal Komputer)</v>
      </c>
      <c r="D1547" s="5">
        <v>2018</v>
      </c>
      <c r="E1547" s="5">
        <v>1</v>
      </c>
    </row>
    <row r="1548" spans="1:5" x14ac:dyDescent="0.25">
      <c r="A1548" s="4" t="str">
        <f t="shared" si="224"/>
        <v>SEKRETARIAT DPRD</v>
      </c>
      <c r="B1548" s="4" t="str">
        <f t="shared" si="228"/>
        <v>1.3.2.10.2.3.3</v>
      </c>
      <c r="C1548" s="4" t="str">
        <f t="shared" si="228"/>
        <v>Printer (Peralatan Personal Komputer)</v>
      </c>
      <c r="D1548" s="5">
        <v>2019</v>
      </c>
      <c r="E1548" s="5">
        <v>5</v>
      </c>
    </row>
    <row r="1549" spans="1:5" x14ac:dyDescent="0.25">
      <c r="A1549" s="4" t="str">
        <f t="shared" si="224"/>
        <v>SEKRETARIAT DPRD</v>
      </c>
      <c r="B1549" s="4" t="s">
        <v>147</v>
      </c>
      <c r="C1549" s="4" t="s">
        <v>13</v>
      </c>
      <c r="D1549" s="5">
        <v>2010</v>
      </c>
      <c r="E1549" s="5">
        <v>1</v>
      </c>
    </row>
    <row r="1550" spans="1:5" x14ac:dyDescent="0.25">
      <c r="A1550" s="4" t="str">
        <f t="shared" si="224"/>
        <v>SEKRETARIAT DPRD</v>
      </c>
      <c r="B1550" s="4" t="str">
        <f t="shared" ref="B1550:B1558" si="229">B1549</f>
        <v>1.3.2.10.2.3.3</v>
      </c>
      <c r="C1550" s="4" t="str">
        <f t="shared" ref="C1550:C1558" si="230">C1549</f>
        <v>Printer (Peralatan Personal Komputer)</v>
      </c>
      <c r="D1550" s="5">
        <v>2011</v>
      </c>
      <c r="E1550" s="5">
        <v>4</v>
      </c>
    </row>
    <row r="1551" spans="1:5" x14ac:dyDescent="0.25">
      <c r="A1551" s="4" t="str">
        <f t="shared" si="224"/>
        <v>SEKRETARIAT DPRD</v>
      </c>
      <c r="B1551" s="4" t="str">
        <f t="shared" si="229"/>
        <v>1.3.2.10.2.3.3</v>
      </c>
      <c r="C1551" s="4" t="str">
        <f t="shared" si="230"/>
        <v>Printer (Peralatan Personal Komputer)</v>
      </c>
      <c r="D1551" s="5">
        <v>2012</v>
      </c>
      <c r="E1551" s="5">
        <v>6</v>
      </c>
    </row>
    <row r="1552" spans="1:5" x14ac:dyDescent="0.25">
      <c r="A1552" s="4" t="str">
        <f t="shared" si="224"/>
        <v>SEKRETARIAT DPRD</v>
      </c>
      <c r="B1552" s="4" t="str">
        <f t="shared" si="229"/>
        <v>1.3.2.10.2.3.3</v>
      </c>
      <c r="C1552" s="4" t="str">
        <f t="shared" si="230"/>
        <v>Printer (Peralatan Personal Komputer)</v>
      </c>
      <c r="D1552" s="5">
        <v>2013</v>
      </c>
      <c r="E1552" s="5">
        <v>18</v>
      </c>
    </row>
    <row r="1553" spans="1:5" x14ac:dyDescent="0.25">
      <c r="A1553" s="4" t="str">
        <f t="shared" si="224"/>
        <v>SEKRETARIAT DPRD</v>
      </c>
      <c r="B1553" s="4" t="str">
        <f t="shared" si="229"/>
        <v>1.3.2.10.2.3.3</v>
      </c>
      <c r="C1553" s="4" t="str">
        <f t="shared" si="230"/>
        <v>Printer (Peralatan Personal Komputer)</v>
      </c>
      <c r="D1553" s="5">
        <v>2014</v>
      </c>
      <c r="E1553" s="5">
        <v>11</v>
      </c>
    </row>
    <row r="1554" spans="1:5" x14ac:dyDescent="0.25">
      <c r="A1554" s="4" t="str">
        <f t="shared" si="224"/>
        <v>SEKRETARIAT DPRD</v>
      </c>
      <c r="B1554" s="4" t="str">
        <f t="shared" si="229"/>
        <v>1.3.2.10.2.3.3</v>
      </c>
      <c r="C1554" s="4" t="str">
        <f t="shared" si="230"/>
        <v>Printer (Peralatan Personal Komputer)</v>
      </c>
      <c r="D1554" s="5">
        <v>2015</v>
      </c>
      <c r="E1554" s="5">
        <v>1</v>
      </c>
    </row>
    <row r="1555" spans="1:5" x14ac:dyDescent="0.25">
      <c r="A1555" s="4" t="str">
        <f t="shared" si="224"/>
        <v>SEKRETARIAT DPRD</v>
      </c>
      <c r="B1555" s="4" t="str">
        <f t="shared" si="229"/>
        <v>1.3.2.10.2.3.3</v>
      </c>
      <c r="C1555" s="4" t="str">
        <f t="shared" si="230"/>
        <v>Printer (Peralatan Personal Komputer)</v>
      </c>
      <c r="D1555" s="5">
        <v>2016</v>
      </c>
      <c r="E1555" s="5">
        <v>4</v>
      </c>
    </row>
    <row r="1556" spans="1:5" x14ac:dyDescent="0.25">
      <c r="A1556" s="4" t="str">
        <f t="shared" si="224"/>
        <v>SEKRETARIAT DPRD</v>
      </c>
      <c r="B1556" s="4" t="str">
        <f t="shared" si="229"/>
        <v>1.3.2.10.2.3.3</v>
      </c>
      <c r="C1556" s="4" t="str">
        <f t="shared" si="230"/>
        <v>Printer (Peralatan Personal Komputer)</v>
      </c>
      <c r="D1556" s="5">
        <v>2017</v>
      </c>
      <c r="E1556" s="5">
        <v>8</v>
      </c>
    </row>
    <row r="1557" spans="1:5" x14ac:dyDescent="0.25">
      <c r="A1557" s="4" t="str">
        <f t="shared" si="224"/>
        <v>SEKRETARIAT DPRD</v>
      </c>
      <c r="B1557" s="4" t="str">
        <f t="shared" si="229"/>
        <v>1.3.2.10.2.3.3</v>
      </c>
      <c r="C1557" s="4" t="str">
        <f t="shared" si="230"/>
        <v>Printer (Peralatan Personal Komputer)</v>
      </c>
      <c r="D1557" s="5">
        <v>2018</v>
      </c>
      <c r="E1557" s="5">
        <v>9</v>
      </c>
    </row>
    <row r="1558" spans="1:5" x14ac:dyDescent="0.25">
      <c r="A1558" s="4" t="str">
        <f t="shared" si="224"/>
        <v>SEKRETARIAT DPRD</v>
      </c>
      <c r="B1558" s="4" t="str">
        <f t="shared" si="229"/>
        <v>1.3.2.10.2.3.3</v>
      </c>
      <c r="C1558" s="4" t="str">
        <f t="shared" si="230"/>
        <v>Printer (Peralatan Personal Komputer)</v>
      </c>
      <c r="D1558" s="5">
        <v>2019</v>
      </c>
      <c r="E1558" s="5">
        <v>11</v>
      </c>
    </row>
    <row r="1559" spans="1:5" x14ac:dyDescent="0.25">
      <c r="A1559" s="4" t="str">
        <f t="shared" si="224"/>
        <v>SEKRETARIAT DPRD</v>
      </c>
      <c r="B1559" s="4" t="s">
        <v>147</v>
      </c>
      <c r="C1559" s="4" t="s">
        <v>13</v>
      </c>
      <c r="D1559" s="5">
        <v>2010</v>
      </c>
      <c r="E1559" s="5">
        <v>2</v>
      </c>
    </row>
    <row r="1560" spans="1:5" x14ac:dyDescent="0.25">
      <c r="A1560" s="4" t="str">
        <f t="shared" si="224"/>
        <v>SEKRETARIAT DPRD</v>
      </c>
      <c r="B1560" s="4" t="str">
        <f t="shared" ref="B1560:C1567" si="231">B1559</f>
        <v>1.3.2.10.2.3.3</v>
      </c>
      <c r="C1560" s="4" t="str">
        <f t="shared" si="231"/>
        <v>Printer (Peralatan Personal Komputer)</v>
      </c>
      <c r="D1560" s="5">
        <v>2012</v>
      </c>
      <c r="E1560" s="5">
        <v>4</v>
      </c>
    </row>
    <row r="1561" spans="1:5" x14ac:dyDescent="0.25">
      <c r="A1561" s="4" t="str">
        <f t="shared" si="224"/>
        <v>SEKRETARIAT DPRD</v>
      </c>
      <c r="B1561" s="4" t="str">
        <f t="shared" si="231"/>
        <v>1.3.2.10.2.3.3</v>
      </c>
      <c r="C1561" s="4" t="str">
        <f t="shared" si="231"/>
        <v>Printer (Peralatan Personal Komputer)</v>
      </c>
      <c r="D1561" s="5">
        <v>2013</v>
      </c>
      <c r="E1561" s="5">
        <v>6</v>
      </c>
    </row>
    <row r="1562" spans="1:5" x14ac:dyDescent="0.25">
      <c r="A1562" s="4" t="str">
        <f t="shared" si="224"/>
        <v>SEKRETARIAT DPRD</v>
      </c>
      <c r="B1562" s="4" t="str">
        <f t="shared" si="231"/>
        <v>1.3.2.10.2.3.3</v>
      </c>
      <c r="C1562" s="4" t="str">
        <f t="shared" si="231"/>
        <v>Printer (Peralatan Personal Komputer)</v>
      </c>
      <c r="D1562" s="5">
        <v>2014</v>
      </c>
      <c r="E1562" s="5">
        <v>4</v>
      </c>
    </row>
    <row r="1563" spans="1:5" x14ac:dyDescent="0.25">
      <c r="A1563" s="4" t="str">
        <f t="shared" si="224"/>
        <v>SEKRETARIAT DPRD</v>
      </c>
      <c r="B1563" s="4" t="str">
        <f t="shared" si="231"/>
        <v>1.3.2.10.2.3.3</v>
      </c>
      <c r="C1563" s="4" t="str">
        <f t="shared" si="231"/>
        <v>Printer (Peralatan Personal Komputer)</v>
      </c>
      <c r="D1563" s="5">
        <v>2015</v>
      </c>
      <c r="E1563" s="5">
        <v>8</v>
      </c>
    </row>
    <row r="1564" spans="1:5" x14ac:dyDescent="0.25">
      <c r="A1564" s="4" t="str">
        <f t="shared" si="224"/>
        <v>SEKRETARIAT DPRD</v>
      </c>
      <c r="B1564" s="4" t="str">
        <f t="shared" si="231"/>
        <v>1.3.2.10.2.3.3</v>
      </c>
      <c r="C1564" s="4" t="str">
        <f t="shared" si="231"/>
        <v>Printer (Peralatan Personal Komputer)</v>
      </c>
      <c r="D1564" s="5">
        <v>2016</v>
      </c>
      <c r="E1564" s="5">
        <v>1</v>
      </c>
    </row>
    <row r="1565" spans="1:5" x14ac:dyDescent="0.25">
      <c r="A1565" s="4" t="str">
        <f t="shared" si="224"/>
        <v>SEKRETARIAT DPRD</v>
      </c>
      <c r="B1565" s="4" t="str">
        <f t="shared" si="231"/>
        <v>1.3.2.10.2.3.3</v>
      </c>
      <c r="C1565" s="4" t="str">
        <f t="shared" si="231"/>
        <v>Printer (Peralatan Personal Komputer)</v>
      </c>
      <c r="D1565" s="5">
        <v>2017</v>
      </c>
      <c r="E1565" s="5">
        <v>2</v>
      </c>
    </row>
    <row r="1566" spans="1:5" x14ac:dyDescent="0.25">
      <c r="A1566" s="4" t="str">
        <f t="shared" si="224"/>
        <v>SEKRETARIAT DPRD</v>
      </c>
      <c r="B1566" s="4" t="str">
        <f t="shared" si="231"/>
        <v>1.3.2.10.2.3.3</v>
      </c>
      <c r="C1566" s="4" t="str">
        <f t="shared" si="231"/>
        <v>Printer (Peralatan Personal Komputer)</v>
      </c>
      <c r="D1566" s="5">
        <v>2018</v>
      </c>
      <c r="E1566" s="5">
        <v>2</v>
      </c>
    </row>
    <row r="1567" spans="1:5" x14ac:dyDescent="0.25">
      <c r="A1567" s="4" t="str">
        <f t="shared" si="224"/>
        <v>SEKRETARIAT DPRD</v>
      </c>
      <c r="B1567" s="4" t="str">
        <f t="shared" si="231"/>
        <v>1.3.2.10.2.3.3</v>
      </c>
      <c r="C1567" s="4" t="str">
        <f t="shared" si="231"/>
        <v>Printer (Peralatan Personal Komputer)</v>
      </c>
      <c r="D1567" s="5">
        <v>2019</v>
      </c>
      <c r="E1567" s="5">
        <v>17</v>
      </c>
    </row>
    <row r="1568" spans="1:5" x14ac:dyDescent="0.25">
      <c r="A1568" s="4" t="str">
        <f t="shared" si="224"/>
        <v>SEKRETARIAT DPRD</v>
      </c>
      <c r="B1568" s="4" t="s">
        <v>147</v>
      </c>
      <c r="C1568" s="4" t="s">
        <v>13</v>
      </c>
      <c r="D1568" s="5">
        <v>2008</v>
      </c>
      <c r="E1568" s="5">
        <v>5</v>
      </c>
    </row>
    <row r="1569" spans="1:5" x14ac:dyDescent="0.25">
      <c r="A1569" s="4" t="str">
        <f t="shared" si="224"/>
        <v>SEKRETARIAT DPRD</v>
      </c>
      <c r="B1569" s="4" t="str">
        <f t="shared" ref="B1569:B1577" si="232">B1568</f>
        <v>1.3.2.10.2.3.3</v>
      </c>
      <c r="C1569" s="4" t="str">
        <f t="shared" ref="C1569:C1577" si="233">C1568</f>
        <v>Printer (Peralatan Personal Komputer)</v>
      </c>
      <c r="D1569" s="5">
        <v>2009</v>
      </c>
      <c r="E1569" s="5">
        <v>1</v>
      </c>
    </row>
    <row r="1570" spans="1:5" x14ac:dyDescent="0.25">
      <c r="A1570" s="4" t="str">
        <f t="shared" si="224"/>
        <v>SEKRETARIAT DPRD</v>
      </c>
      <c r="B1570" s="4" t="str">
        <f t="shared" si="232"/>
        <v>1.3.2.10.2.3.3</v>
      </c>
      <c r="C1570" s="4" t="str">
        <f t="shared" si="233"/>
        <v>Printer (Peralatan Personal Komputer)</v>
      </c>
      <c r="D1570" s="5">
        <v>2010</v>
      </c>
      <c r="E1570" s="5">
        <v>1</v>
      </c>
    </row>
    <row r="1571" spans="1:5" x14ac:dyDescent="0.25">
      <c r="A1571" s="4" t="str">
        <f t="shared" si="224"/>
        <v>SEKRETARIAT DPRD</v>
      </c>
      <c r="B1571" s="4" t="str">
        <f t="shared" si="232"/>
        <v>1.3.2.10.2.3.3</v>
      </c>
      <c r="C1571" s="4" t="str">
        <f t="shared" si="233"/>
        <v>Printer (Peralatan Personal Komputer)</v>
      </c>
      <c r="D1571" s="5">
        <v>2012</v>
      </c>
      <c r="E1571" s="5">
        <v>4</v>
      </c>
    </row>
    <row r="1572" spans="1:5" x14ac:dyDescent="0.25">
      <c r="A1572" s="4" t="str">
        <f t="shared" si="224"/>
        <v>SEKRETARIAT DPRD</v>
      </c>
      <c r="B1572" s="4" t="str">
        <f t="shared" si="232"/>
        <v>1.3.2.10.2.3.3</v>
      </c>
      <c r="C1572" s="4" t="str">
        <f t="shared" si="233"/>
        <v>Printer (Peralatan Personal Komputer)</v>
      </c>
      <c r="D1572" s="5">
        <v>2013</v>
      </c>
      <c r="E1572" s="5">
        <v>2</v>
      </c>
    </row>
    <row r="1573" spans="1:5" x14ac:dyDescent="0.25">
      <c r="A1573" s="4" t="str">
        <f t="shared" si="224"/>
        <v>SEKRETARIAT DPRD</v>
      </c>
      <c r="B1573" s="4" t="str">
        <f t="shared" si="232"/>
        <v>1.3.2.10.2.3.3</v>
      </c>
      <c r="C1573" s="4" t="str">
        <f t="shared" si="233"/>
        <v>Printer (Peralatan Personal Komputer)</v>
      </c>
      <c r="D1573" s="5">
        <v>2014</v>
      </c>
      <c r="E1573" s="5">
        <v>5</v>
      </c>
    </row>
    <row r="1574" spans="1:5" x14ac:dyDescent="0.25">
      <c r="A1574" s="4" t="str">
        <f t="shared" si="224"/>
        <v>SEKRETARIAT DPRD</v>
      </c>
      <c r="B1574" s="4" t="str">
        <f t="shared" si="232"/>
        <v>1.3.2.10.2.3.3</v>
      </c>
      <c r="C1574" s="4" t="str">
        <f t="shared" si="233"/>
        <v>Printer (Peralatan Personal Komputer)</v>
      </c>
      <c r="D1574" s="5">
        <v>2015</v>
      </c>
      <c r="E1574" s="5">
        <v>4</v>
      </c>
    </row>
    <row r="1575" spans="1:5" x14ac:dyDescent="0.25">
      <c r="A1575" s="4" t="str">
        <f t="shared" si="224"/>
        <v>SEKRETARIAT DPRD</v>
      </c>
      <c r="B1575" s="4" t="str">
        <f t="shared" si="232"/>
        <v>1.3.2.10.2.3.3</v>
      </c>
      <c r="C1575" s="4" t="str">
        <f t="shared" si="233"/>
        <v>Printer (Peralatan Personal Komputer)</v>
      </c>
      <c r="D1575" s="5">
        <v>2017</v>
      </c>
      <c r="E1575" s="5">
        <v>7</v>
      </c>
    </row>
    <row r="1576" spans="1:5" x14ac:dyDescent="0.25">
      <c r="A1576" s="4" t="str">
        <f t="shared" si="224"/>
        <v>SEKRETARIAT DPRD</v>
      </c>
      <c r="B1576" s="4" t="str">
        <f t="shared" si="232"/>
        <v>1.3.2.10.2.3.3</v>
      </c>
      <c r="C1576" s="4" t="str">
        <f t="shared" si="233"/>
        <v>Printer (Peralatan Personal Komputer)</v>
      </c>
      <c r="D1576" s="5">
        <v>2018</v>
      </c>
      <c r="E1576" s="5">
        <v>10</v>
      </c>
    </row>
    <row r="1577" spans="1:5" x14ac:dyDescent="0.25">
      <c r="A1577" s="4" t="str">
        <f t="shared" si="224"/>
        <v>SEKRETARIAT DPRD</v>
      </c>
      <c r="B1577" s="4" t="str">
        <f t="shared" si="232"/>
        <v>1.3.2.10.2.3.3</v>
      </c>
      <c r="C1577" s="4" t="str">
        <f t="shared" si="233"/>
        <v>Printer (Peralatan Personal Komputer)</v>
      </c>
      <c r="D1577" s="5">
        <v>2019</v>
      </c>
      <c r="E1577" s="5">
        <v>3</v>
      </c>
    </row>
    <row r="1578" spans="1:5" x14ac:dyDescent="0.25">
      <c r="A1578" s="4" t="str">
        <f t="shared" si="224"/>
        <v>SEKRETARIAT DPRD</v>
      </c>
      <c r="B1578" s="4" t="s">
        <v>147</v>
      </c>
      <c r="C1578" s="4" t="s">
        <v>13</v>
      </c>
      <c r="D1578" s="5">
        <v>2009</v>
      </c>
      <c r="E1578" s="5">
        <v>3</v>
      </c>
    </row>
    <row r="1579" spans="1:5" x14ac:dyDescent="0.25">
      <c r="A1579" s="4" t="str">
        <f t="shared" si="224"/>
        <v>SEKRETARIAT DPRD</v>
      </c>
      <c r="B1579" s="4" t="str">
        <f t="shared" ref="B1579:C1582" si="234">B1578</f>
        <v>1.3.2.10.2.3.3</v>
      </c>
      <c r="C1579" s="4" t="str">
        <f t="shared" si="234"/>
        <v>Printer (Peralatan Personal Komputer)</v>
      </c>
      <c r="D1579" s="5">
        <v>2012</v>
      </c>
      <c r="E1579" s="5">
        <v>2</v>
      </c>
    </row>
    <row r="1580" spans="1:5" x14ac:dyDescent="0.25">
      <c r="A1580" s="4" t="str">
        <f t="shared" si="224"/>
        <v>SEKRETARIAT DPRD</v>
      </c>
      <c r="B1580" s="4" t="str">
        <f t="shared" si="234"/>
        <v>1.3.2.10.2.3.3</v>
      </c>
      <c r="C1580" s="4" t="str">
        <f t="shared" si="234"/>
        <v>Printer (Peralatan Personal Komputer)</v>
      </c>
      <c r="D1580" s="5">
        <v>2014</v>
      </c>
      <c r="E1580" s="5">
        <v>1</v>
      </c>
    </row>
    <row r="1581" spans="1:5" x14ac:dyDescent="0.25">
      <c r="A1581" s="4" t="str">
        <f t="shared" si="224"/>
        <v>SEKRETARIAT DPRD</v>
      </c>
      <c r="B1581" s="4" t="str">
        <f t="shared" si="234"/>
        <v>1.3.2.10.2.3.3</v>
      </c>
      <c r="C1581" s="4" t="str">
        <f t="shared" si="234"/>
        <v>Printer (Peralatan Personal Komputer)</v>
      </c>
      <c r="D1581" s="5">
        <v>2017</v>
      </c>
      <c r="E1581" s="5">
        <v>3</v>
      </c>
    </row>
    <row r="1582" spans="1:5" x14ac:dyDescent="0.25">
      <c r="A1582" s="4" t="str">
        <f t="shared" si="224"/>
        <v>SEKRETARIAT DPRD</v>
      </c>
      <c r="B1582" s="4" t="str">
        <f t="shared" si="234"/>
        <v>1.3.2.10.2.3.3</v>
      </c>
      <c r="C1582" s="4" t="str">
        <f t="shared" si="234"/>
        <v>Printer (Peralatan Personal Komputer)</v>
      </c>
      <c r="D1582" s="5">
        <v>2019</v>
      </c>
      <c r="E1582" s="5">
        <v>2</v>
      </c>
    </row>
    <row r="1583" spans="1:5" x14ac:dyDescent="0.25">
      <c r="A1583" s="4" t="str">
        <f t="shared" ref="A1583:A1646" si="235">A1582</f>
        <v>SEKRETARIAT DPRD</v>
      </c>
      <c r="B1583" s="4" t="s">
        <v>147</v>
      </c>
      <c r="C1583" s="4" t="s">
        <v>13</v>
      </c>
      <c r="D1583" s="5">
        <v>2008</v>
      </c>
      <c r="E1583" s="5">
        <v>1</v>
      </c>
    </row>
    <row r="1584" spans="1:5" x14ac:dyDescent="0.25">
      <c r="A1584" s="4" t="str">
        <f t="shared" si="235"/>
        <v>SEKRETARIAT DPRD</v>
      </c>
      <c r="B1584" s="4" t="str">
        <f t="shared" ref="B1584:C1588" si="236">B1583</f>
        <v>1.3.2.10.2.3.3</v>
      </c>
      <c r="C1584" s="4" t="str">
        <f t="shared" si="236"/>
        <v>Printer (Peralatan Personal Komputer)</v>
      </c>
      <c r="D1584" s="5">
        <v>2011</v>
      </c>
      <c r="E1584" s="5">
        <v>1</v>
      </c>
    </row>
    <row r="1585" spans="1:5" x14ac:dyDescent="0.25">
      <c r="A1585" s="4" t="str">
        <f t="shared" si="235"/>
        <v>SEKRETARIAT DPRD</v>
      </c>
      <c r="B1585" s="4" t="str">
        <f t="shared" si="236"/>
        <v>1.3.2.10.2.3.3</v>
      </c>
      <c r="C1585" s="4" t="str">
        <f t="shared" si="236"/>
        <v>Printer (Peralatan Personal Komputer)</v>
      </c>
      <c r="D1585" s="5">
        <v>2013</v>
      </c>
      <c r="E1585" s="5">
        <v>1</v>
      </c>
    </row>
    <row r="1586" spans="1:5" x14ac:dyDescent="0.25">
      <c r="A1586" s="4" t="str">
        <f t="shared" si="235"/>
        <v>SEKRETARIAT DPRD</v>
      </c>
      <c r="B1586" s="4" t="str">
        <f t="shared" si="236"/>
        <v>1.3.2.10.2.3.3</v>
      </c>
      <c r="C1586" s="4" t="str">
        <f t="shared" si="236"/>
        <v>Printer (Peralatan Personal Komputer)</v>
      </c>
      <c r="D1586" s="5">
        <v>2014</v>
      </c>
      <c r="E1586" s="5">
        <v>1</v>
      </c>
    </row>
    <row r="1587" spans="1:5" x14ac:dyDescent="0.25">
      <c r="A1587" s="4" t="str">
        <f t="shared" si="235"/>
        <v>SEKRETARIAT DPRD</v>
      </c>
      <c r="B1587" s="4" t="str">
        <f t="shared" si="236"/>
        <v>1.3.2.10.2.3.3</v>
      </c>
      <c r="C1587" s="4" t="str">
        <f t="shared" si="236"/>
        <v>Printer (Peralatan Personal Komputer)</v>
      </c>
      <c r="D1587" s="5">
        <v>2018</v>
      </c>
      <c r="E1587" s="5">
        <v>1</v>
      </c>
    </row>
    <row r="1588" spans="1:5" x14ac:dyDescent="0.25">
      <c r="A1588" s="4" t="str">
        <f t="shared" si="235"/>
        <v>SEKRETARIAT DPRD</v>
      </c>
      <c r="B1588" s="4" t="str">
        <f t="shared" si="236"/>
        <v>1.3.2.10.2.3.3</v>
      </c>
      <c r="C1588" s="4" t="str">
        <f t="shared" si="236"/>
        <v>Printer (Peralatan Personal Komputer)</v>
      </c>
      <c r="D1588" s="5">
        <v>2019</v>
      </c>
      <c r="E1588" s="5">
        <v>2</v>
      </c>
    </row>
    <row r="1589" spans="1:5" x14ac:dyDescent="0.25">
      <c r="A1589" s="4" t="str">
        <f t="shared" si="235"/>
        <v>SEKRETARIAT DPRD</v>
      </c>
      <c r="B1589" s="4" t="s">
        <v>147</v>
      </c>
      <c r="C1589" s="4" t="s">
        <v>13</v>
      </c>
      <c r="D1589" s="5">
        <v>2009</v>
      </c>
      <c r="E1589" s="5">
        <v>1</v>
      </c>
    </row>
    <row r="1590" spans="1:5" x14ac:dyDescent="0.25">
      <c r="A1590" s="4" t="str">
        <f t="shared" si="235"/>
        <v>SEKRETARIAT DPRD</v>
      </c>
      <c r="B1590" s="4" t="str">
        <f t="shared" ref="B1590:C1595" si="237">B1589</f>
        <v>1.3.2.10.2.3.3</v>
      </c>
      <c r="C1590" s="4" t="str">
        <f t="shared" si="237"/>
        <v>Printer (Peralatan Personal Komputer)</v>
      </c>
      <c r="D1590" s="5">
        <v>2011</v>
      </c>
      <c r="E1590" s="5">
        <v>1</v>
      </c>
    </row>
    <row r="1591" spans="1:5" x14ac:dyDescent="0.25">
      <c r="A1591" s="4" t="str">
        <f t="shared" si="235"/>
        <v>SEKRETARIAT DPRD</v>
      </c>
      <c r="B1591" s="4" t="str">
        <f t="shared" si="237"/>
        <v>1.3.2.10.2.3.3</v>
      </c>
      <c r="C1591" s="4" t="str">
        <f t="shared" si="237"/>
        <v>Printer (Peralatan Personal Komputer)</v>
      </c>
      <c r="D1591" s="5">
        <v>2013</v>
      </c>
      <c r="E1591" s="5">
        <v>1</v>
      </c>
    </row>
    <row r="1592" spans="1:5" x14ac:dyDescent="0.25">
      <c r="A1592" s="4" t="str">
        <f t="shared" si="235"/>
        <v>SEKRETARIAT DPRD</v>
      </c>
      <c r="B1592" s="4" t="str">
        <f t="shared" si="237"/>
        <v>1.3.2.10.2.3.3</v>
      </c>
      <c r="C1592" s="4" t="str">
        <f t="shared" si="237"/>
        <v>Printer (Peralatan Personal Komputer)</v>
      </c>
      <c r="D1592" s="5">
        <v>2014</v>
      </c>
      <c r="E1592" s="5">
        <v>3</v>
      </c>
    </row>
    <row r="1593" spans="1:5" x14ac:dyDescent="0.25">
      <c r="A1593" s="4" t="str">
        <f t="shared" si="235"/>
        <v>SEKRETARIAT DPRD</v>
      </c>
      <c r="B1593" s="4" t="str">
        <f t="shared" si="237"/>
        <v>1.3.2.10.2.3.3</v>
      </c>
      <c r="C1593" s="4" t="str">
        <f t="shared" si="237"/>
        <v>Printer (Peralatan Personal Komputer)</v>
      </c>
      <c r="D1593" s="5">
        <v>2015</v>
      </c>
      <c r="E1593" s="5">
        <v>2</v>
      </c>
    </row>
    <row r="1594" spans="1:5" x14ac:dyDescent="0.25">
      <c r="A1594" s="4" t="str">
        <f t="shared" si="235"/>
        <v>SEKRETARIAT DPRD</v>
      </c>
      <c r="B1594" s="4" t="str">
        <f t="shared" si="237"/>
        <v>1.3.2.10.2.3.3</v>
      </c>
      <c r="C1594" s="4" t="str">
        <f t="shared" si="237"/>
        <v>Printer (Peralatan Personal Komputer)</v>
      </c>
      <c r="D1594" s="5">
        <v>2017</v>
      </c>
      <c r="E1594" s="5">
        <v>1</v>
      </c>
    </row>
    <row r="1595" spans="1:5" x14ac:dyDescent="0.25">
      <c r="A1595" s="4" t="str">
        <f t="shared" si="235"/>
        <v>SEKRETARIAT DPRD</v>
      </c>
      <c r="B1595" s="4" t="str">
        <f t="shared" si="237"/>
        <v>1.3.2.10.2.3.3</v>
      </c>
      <c r="C1595" s="4" t="str">
        <f t="shared" si="237"/>
        <v>Printer (Peralatan Personal Komputer)</v>
      </c>
      <c r="D1595" s="5">
        <v>2019</v>
      </c>
      <c r="E1595" s="5">
        <v>3</v>
      </c>
    </row>
    <row r="1596" spans="1:5" x14ac:dyDescent="0.25">
      <c r="A1596" s="4" t="str">
        <f t="shared" si="235"/>
        <v>SEKRETARIAT DPRD</v>
      </c>
      <c r="B1596" s="4" t="s">
        <v>147</v>
      </c>
      <c r="C1596" s="4" t="s">
        <v>13</v>
      </c>
      <c r="D1596" s="5">
        <v>2011</v>
      </c>
      <c r="E1596" s="5">
        <v>2</v>
      </c>
    </row>
    <row r="1597" spans="1:5" x14ac:dyDescent="0.25">
      <c r="A1597" s="4" t="str">
        <f t="shared" si="235"/>
        <v>SEKRETARIAT DPRD</v>
      </c>
      <c r="B1597" s="4" t="str">
        <f t="shared" ref="B1597:C1600" si="238">B1596</f>
        <v>1.3.2.10.2.3.3</v>
      </c>
      <c r="C1597" s="4" t="str">
        <f t="shared" si="238"/>
        <v>Printer (Peralatan Personal Komputer)</v>
      </c>
      <c r="D1597" s="5">
        <v>2014</v>
      </c>
      <c r="E1597" s="5">
        <v>2</v>
      </c>
    </row>
    <row r="1598" spans="1:5" x14ac:dyDescent="0.25">
      <c r="A1598" s="4" t="str">
        <f t="shared" si="235"/>
        <v>SEKRETARIAT DPRD</v>
      </c>
      <c r="B1598" s="4" t="str">
        <f t="shared" si="238"/>
        <v>1.3.2.10.2.3.3</v>
      </c>
      <c r="C1598" s="4" t="str">
        <f t="shared" si="238"/>
        <v>Printer (Peralatan Personal Komputer)</v>
      </c>
      <c r="D1598" s="5">
        <v>2016</v>
      </c>
      <c r="E1598" s="5">
        <v>1</v>
      </c>
    </row>
    <row r="1599" spans="1:5" x14ac:dyDescent="0.25">
      <c r="A1599" s="4" t="str">
        <f t="shared" si="235"/>
        <v>SEKRETARIAT DPRD</v>
      </c>
      <c r="B1599" s="4" t="str">
        <f t="shared" si="238"/>
        <v>1.3.2.10.2.3.3</v>
      </c>
      <c r="C1599" s="4" t="str">
        <f t="shared" si="238"/>
        <v>Printer (Peralatan Personal Komputer)</v>
      </c>
      <c r="D1599" s="5">
        <v>2018</v>
      </c>
      <c r="E1599" s="5">
        <v>1</v>
      </c>
    </row>
    <row r="1600" spans="1:5" x14ac:dyDescent="0.25">
      <c r="A1600" s="4" t="str">
        <f t="shared" si="235"/>
        <v>SEKRETARIAT DPRD</v>
      </c>
      <c r="B1600" s="4" t="str">
        <f t="shared" si="238"/>
        <v>1.3.2.10.2.3.3</v>
      </c>
      <c r="C1600" s="4" t="str">
        <f t="shared" si="238"/>
        <v>Printer (Peralatan Personal Komputer)</v>
      </c>
      <c r="D1600" s="5">
        <v>2019</v>
      </c>
      <c r="E1600" s="5">
        <v>2</v>
      </c>
    </row>
    <row r="1601" spans="1:5" x14ac:dyDescent="0.25">
      <c r="A1601" s="4" t="str">
        <f t="shared" si="235"/>
        <v>SEKRETARIAT DPRD</v>
      </c>
      <c r="B1601" s="4" t="s">
        <v>147</v>
      </c>
      <c r="C1601" s="4" t="s">
        <v>13</v>
      </c>
      <c r="D1601" s="5">
        <v>2013</v>
      </c>
      <c r="E1601" s="5">
        <v>2</v>
      </c>
    </row>
    <row r="1602" spans="1:5" x14ac:dyDescent="0.25">
      <c r="A1602" s="4" t="str">
        <f t="shared" si="235"/>
        <v>SEKRETARIAT DPRD</v>
      </c>
      <c r="B1602" s="4" t="str">
        <f t="shared" ref="B1602:C1605" si="239">B1601</f>
        <v>1.3.2.10.2.3.3</v>
      </c>
      <c r="C1602" s="4" t="str">
        <f t="shared" si="239"/>
        <v>Printer (Peralatan Personal Komputer)</v>
      </c>
      <c r="D1602" s="5">
        <v>2014</v>
      </c>
      <c r="E1602" s="5">
        <v>2</v>
      </c>
    </row>
    <row r="1603" spans="1:5" x14ac:dyDescent="0.25">
      <c r="A1603" s="4" t="str">
        <f t="shared" si="235"/>
        <v>SEKRETARIAT DPRD</v>
      </c>
      <c r="B1603" s="4" t="str">
        <f t="shared" si="239"/>
        <v>1.3.2.10.2.3.3</v>
      </c>
      <c r="C1603" s="4" t="str">
        <f t="shared" si="239"/>
        <v>Printer (Peralatan Personal Komputer)</v>
      </c>
      <c r="D1603" s="5">
        <v>2016</v>
      </c>
      <c r="E1603" s="5">
        <v>1</v>
      </c>
    </row>
    <row r="1604" spans="1:5" x14ac:dyDescent="0.25">
      <c r="A1604" s="4" t="str">
        <f t="shared" si="235"/>
        <v>SEKRETARIAT DPRD</v>
      </c>
      <c r="B1604" s="4" t="str">
        <f t="shared" si="239"/>
        <v>1.3.2.10.2.3.3</v>
      </c>
      <c r="C1604" s="4" t="str">
        <f t="shared" si="239"/>
        <v>Printer (Peralatan Personal Komputer)</v>
      </c>
      <c r="D1604" s="5">
        <v>2018</v>
      </c>
      <c r="E1604" s="5">
        <v>1</v>
      </c>
    </row>
    <row r="1605" spans="1:5" x14ac:dyDescent="0.25">
      <c r="A1605" s="4" t="str">
        <f t="shared" si="235"/>
        <v>SEKRETARIAT DPRD</v>
      </c>
      <c r="B1605" s="4" t="str">
        <f t="shared" si="239"/>
        <v>1.3.2.10.2.3.3</v>
      </c>
      <c r="C1605" s="4" t="str">
        <f t="shared" si="239"/>
        <v>Printer (Peralatan Personal Komputer)</v>
      </c>
      <c r="D1605" s="5">
        <v>2019</v>
      </c>
      <c r="E1605" s="5">
        <v>6</v>
      </c>
    </row>
    <row r="1606" spans="1:5" x14ac:dyDescent="0.25">
      <c r="A1606" s="4" t="str">
        <f t="shared" si="235"/>
        <v>SEKRETARIAT DPRD</v>
      </c>
      <c r="B1606" s="4" t="s">
        <v>147</v>
      </c>
      <c r="C1606" s="4" t="s">
        <v>13</v>
      </c>
      <c r="D1606" s="5">
        <v>2011</v>
      </c>
      <c r="E1606" s="5">
        <v>3</v>
      </c>
    </row>
    <row r="1607" spans="1:5" x14ac:dyDescent="0.25">
      <c r="A1607" s="4" t="str">
        <f t="shared" si="235"/>
        <v>SEKRETARIAT DPRD</v>
      </c>
      <c r="B1607" s="4" t="str">
        <f t="shared" ref="B1607:C1609" si="240">B1606</f>
        <v>1.3.2.10.2.3.3</v>
      </c>
      <c r="C1607" s="4" t="str">
        <f t="shared" si="240"/>
        <v>Printer (Peralatan Personal Komputer)</v>
      </c>
      <c r="D1607" s="5">
        <v>2012</v>
      </c>
      <c r="E1607" s="5">
        <v>6</v>
      </c>
    </row>
    <row r="1608" spans="1:5" x14ac:dyDescent="0.25">
      <c r="A1608" s="4" t="str">
        <f t="shared" si="235"/>
        <v>SEKRETARIAT DPRD</v>
      </c>
      <c r="B1608" s="4" t="str">
        <f t="shared" si="240"/>
        <v>1.3.2.10.2.3.3</v>
      </c>
      <c r="C1608" s="4" t="str">
        <f t="shared" si="240"/>
        <v>Printer (Peralatan Personal Komputer)</v>
      </c>
      <c r="D1608" s="5">
        <v>2015</v>
      </c>
      <c r="E1608" s="5">
        <v>3</v>
      </c>
    </row>
    <row r="1609" spans="1:5" x14ac:dyDescent="0.25">
      <c r="A1609" s="4" t="str">
        <f t="shared" si="235"/>
        <v>SEKRETARIAT DPRD</v>
      </c>
      <c r="B1609" s="4" t="str">
        <f t="shared" si="240"/>
        <v>1.3.2.10.2.3.3</v>
      </c>
      <c r="C1609" s="4" t="str">
        <f t="shared" si="240"/>
        <v>Printer (Peralatan Personal Komputer)</v>
      </c>
      <c r="D1609" s="5">
        <v>2017</v>
      </c>
      <c r="E1609" s="5">
        <v>10</v>
      </c>
    </row>
    <row r="1610" spans="1:5" x14ac:dyDescent="0.25">
      <c r="A1610" s="4" t="str">
        <f t="shared" si="235"/>
        <v>SEKRETARIAT DPRD</v>
      </c>
      <c r="B1610" s="4" t="s">
        <v>147</v>
      </c>
      <c r="C1610" s="4" t="s">
        <v>13</v>
      </c>
      <c r="D1610" s="5">
        <v>2018</v>
      </c>
      <c r="E1610" s="5">
        <v>1</v>
      </c>
    </row>
    <row r="1611" spans="1:5" x14ac:dyDescent="0.25">
      <c r="A1611" s="4" t="str">
        <f t="shared" si="235"/>
        <v>SEKRETARIAT DPRD</v>
      </c>
      <c r="B1611" s="4" t="str">
        <f>B1610</f>
        <v>1.3.2.10.2.3.3</v>
      </c>
      <c r="C1611" s="4" t="str">
        <f>C1610</f>
        <v>Printer (Peralatan Personal Komputer)</v>
      </c>
      <c r="D1611" s="5">
        <v>2019</v>
      </c>
      <c r="E1611" s="5">
        <v>4</v>
      </c>
    </row>
    <row r="1612" spans="1:5" x14ac:dyDescent="0.25">
      <c r="A1612" s="4" t="str">
        <f t="shared" si="235"/>
        <v>SEKRETARIAT DPRD</v>
      </c>
      <c r="B1612" s="4" t="s">
        <v>147</v>
      </c>
      <c r="C1612" s="4" t="s">
        <v>13</v>
      </c>
      <c r="D1612" s="5">
        <v>2009</v>
      </c>
      <c r="E1612" s="5">
        <v>1</v>
      </c>
    </row>
    <row r="1613" spans="1:5" x14ac:dyDescent="0.25">
      <c r="A1613" s="4" t="str">
        <f t="shared" si="235"/>
        <v>SEKRETARIAT DPRD</v>
      </c>
      <c r="B1613" s="4" t="str">
        <f t="shared" ref="B1613:C1617" si="241">B1612</f>
        <v>1.3.2.10.2.3.3</v>
      </c>
      <c r="C1613" s="4" t="str">
        <f t="shared" si="241"/>
        <v>Printer (Peralatan Personal Komputer)</v>
      </c>
      <c r="D1613" s="5">
        <v>2013</v>
      </c>
      <c r="E1613" s="5">
        <v>1</v>
      </c>
    </row>
    <row r="1614" spans="1:5" x14ac:dyDescent="0.25">
      <c r="A1614" s="4" t="str">
        <f t="shared" si="235"/>
        <v>SEKRETARIAT DPRD</v>
      </c>
      <c r="B1614" s="4" t="str">
        <f t="shared" si="241"/>
        <v>1.3.2.10.2.3.3</v>
      </c>
      <c r="C1614" s="4" t="str">
        <f t="shared" si="241"/>
        <v>Printer (Peralatan Personal Komputer)</v>
      </c>
      <c r="D1614" s="5">
        <v>2014</v>
      </c>
      <c r="E1614" s="5">
        <v>2</v>
      </c>
    </row>
    <row r="1615" spans="1:5" x14ac:dyDescent="0.25">
      <c r="A1615" s="4" t="str">
        <f t="shared" si="235"/>
        <v>SEKRETARIAT DPRD</v>
      </c>
      <c r="B1615" s="4" t="str">
        <f t="shared" si="241"/>
        <v>1.3.2.10.2.3.3</v>
      </c>
      <c r="C1615" s="4" t="str">
        <f t="shared" si="241"/>
        <v>Printer (Peralatan Personal Komputer)</v>
      </c>
      <c r="D1615" s="5">
        <v>2017</v>
      </c>
      <c r="E1615" s="5">
        <v>1</v>
      </c>
    </row>
    <row r="1616" spans="1:5" x14ac:dyDescent="0.25">
      <c r="A1616" s="4" t="str">
        <f t="shared" si="235"/>
        <v>SEKRETARIAT DPRD</v>
      </c>
      <c r="B1616" s="4" t="str">
        <f t="shared" si="241"/>
        <v>1.3.2.10.2.3.3</v>
      </c>
      <c r="C1616" s="4" t="str">
        <f t="shared" si="241"/>
        <v>Printer (Peralatan Personal Komputer)</v>
      </c>
      <c r="D1616" s="5">
        <v>2018</v>
      </c>
      <c r="E1616" s="5">
        <v>5</v>
      </c>
    </row>
    <row r="1617" spans="1:5" x14ac:dyDescent="0.25">
      <c r="A1617" s="4" t="str">
        <f t="shared" si="235"/>
        <v>SEKRETARIAT DPRD</v>
      </c>
      <c r="B1617" s="4" t="str">
        <f t="shared" si="241"/>
        <v>1.3.2.10.2.3.3</v>
      </c>
      <c r="C1617" s="4" t="str">
        <f t="shared" si="241"/>
        <v>Printer (Peralatan Personal Komputer)</v>
      </c>
      <c r="D1617" s="5">
        <v>2019</v>
      </c>
      <c r="E1617" s="5">
        <v>6</v>
      </c>
    </row>
    <row r="1618" spans="1:5" x14ac:dyDescent="0.25">
      <c r="A1618" s="4" t="str">
        <f t="shared" si="235"/>
        <v>SEKRETARIAT DPRD</v>
      </c>
      <c r="B1618" s="4" t="s">
        <v>147</v>
      </c>
      <c r="C1618" s="4" t="s">
        <v>13</v>
      </c>
      <c r="D1618" s="5">
        <v>2013</v>
      </c>
      <c r="E1618" s="5">
        <v>5</v>
      </c>
    </row>
    <row r="1619" spans="1:5" x14ac:dyDescent="0.25">
      <c r="A1619" s="4" t="str">
        <f t="shared" si="235"/>
        <v>SEKRETARIAT DPRD</v>
      </c>
      <c r="B1619" s="4" t="str">
        <f>B1618</f>
        <v>1.3.2.10.2.3.3</v>
      </c>
      <c r="C1619" s="4" t="str">
        <f>C1618</f>
        <v>Printer (Peralatan Personal Komputer)</v>
      </c>
      <c r="D1619" s="5">
        <v>2018</v>
      </c>
      <c r="E1619" s="5">
        <v>2</v>
      </c>
    </row>
    <row r="1620" spans="1:5" x14ac:dyDescent="0.25">
      <c r="A1620" s="4" t="str">
        <f t="shared" si="235"/>
        <v>SEKRETARIAT DPRD</v>
      </c>
      <c r="B1620" s="4" t="str">
        <f>B1619</f>
        <v>1.3.2.10.2.3.3</v>
      </c>
      <c r="C1620" s="4" t="str">
        <f>C1619</f>
        <v>Printer (Peralatan Personal Komputer)</v>
      </c>
      <c r="D1620" s="5">
        <v>2019</v>
      </c>
      <c r="E1620" s="5">
        <v>3</v>
      </c>
    </row>
    <row r="1621" spans="1:5" x14ac:dyDescent="0.25">
      <c r="A1621" s="4" t="str">
        <f t="shared" si="235"/>
        <v>SEKRETARIAT DPRD</v>
      </c>
      <c r="B1621" s="4" t="s">
        <v>147</v>
      </c>
      <c r="C1621" s="4" t="s">
        <v>13</v>
      </c>
      <c r="D1621" s="5">
        <v>2001</v>
      </c>
      <c r="E1621" s="5">
        <v>2</v>
      </c>
    </row>
    <row r="1622" spans="1:5" x14ac:dyDescent="0.25">
      <c r="A1622" s="4" t="str">
        <f t="shared" si="235"/>
        <v>SEKRETARIAT DPRD</v>
      </c>
      <c r="B1622" s="4" t="str">
        <f t="shared" ref="B1622:B1633" si="242">B1621</f>
        <v>1.3.2.10.2.3.3</v>
      </c>
      <c r="C1622" s="4" t="str">
        <f t="shared" ref="C1622:C1633" si="243">C1621</f>
        <v>Printer (Peralatan Personal Komputer)</v>
      </c>
      <c r="D1622" s="5">
        <v>2002</v>
      </c>
      <c r="E1622" s="5">
        <v>1</v>
      </c>
    </row>
    <row r="1623" spans="1:5" x14ac:dyDescent="0.25">
      <c r="A1623" s="4" t="str">
        <f t="shared" si="235"/>
        <v>SEKRETARIAT DPRD</v>
      </c>
      <c r="B1623" s="4" t="str">
        <f t="shared" si="242"/>
        <v>1.3.2.10.2.3.3</v>
      </c>
      <c r="C1623" s="4" t="str">
        <f t="shared" si="243"/>
        <v>Printer (Peralatan Personal Komputer)</v>
      </c>
      <c r="D1623" s="5">
        <v>2006</v>
      </c>
      <c r="E1623" s="5">
        <v>1</v>
      </c>
    </row>
    <row r="1624" spans="1:5" x14ac:dyDescent="0.25">
      <c r="A1624" s="4" t="str">
        <f t="shared" si="235"/>
        <v>SEKRETARIAT DPRD</v>
      </c>
      <c r="B1624" s="4" t="str">
        <f t="shared" si="242"/>
        <v>1.3.2.10.2.3.3</v>
      </c>
      <c r="C1624" s="4" t="str">
        <f t="shared" si="243"/>
        <v>Printer (Peralatan Personal Komputer)</v>
      </c>
      <c r="D1624" s="5">
        <v>2009</v>
      </c>
      <c r="E1624" s="5">
        <v>1</v>
      </c>
    </row>
    <row r="1625" spans="1:5" x14ac:dyDescent="0.25">
      <c r="A1625" s="4" t="str">
        <f t="shared" si="235"/>
        <v>SEKRETARIAT DPRD</v>
      </c>
      <c r="B1625" s="4" t="str">
        <f t="shared" si="242"/>
        <v>1.3.2.10.2.3.3</v>
      </c>
      <c r="C1625" s="4" t="str">
        <f t="shared" si="243"/>
        <v>Printer (Peralatan Personal Komputer)</v>
      </c>
      <c r="D1625" s="5">
        <v>2011</v>
      </c>
      <c r="E1625" s="5">
        <v>6</v>
      </c>
    </row>
    <row r="1626" spans="1:5" x14ac:dyDescent="0.25">
      <c r="A1626" s="4" t="str">
        <f t="shared" si="235"/>
        <v>SEKRETARIAT DPRD</v>
      </c>
      <c r="B1626" s="4" t="str">
        <f t="shared" si="242"/>
        <v>1.3.2.10.2.3.3</v>
      </c>
      <c r="C1626" s="4" t="str">
        <f t="shared" si="243"/>
        <v>Printer (Peralatan Personal Komputer)</v>
      </c>
      <c r="D1626" s="5">
        <v>2012</v>
      </c>
      <c r="E1626" s="5">
        <v>6</v>
      </c>
    </row>
    <row r="1627" spans="1:5" x14ac:dyDescent="0.25">
      <c r="A1627" s="4" t="str">
        <f t="shared" si="235"/>
        <v>SEKRETARIAT DPRD</v>
      </c>
      <c r="B1627" s="4" t="str">
        <f t="shared" si="242"/>
        <v>1.3.2.10.2.3.3</v>
      </c>
      <c r="C1627" s="4" t="str">
        <f t="shared" si="243"/>
        <v>Printer (Peralatan Personal Komputer)</v>
      </c>
      <c r="D1627" s="5">
        <v>2013</v>
      </c>
      <c r="E1627" s="5">
        <v>12</v>
      </c>
    </row>
    <row r="1628" spans="1:5" x14ac:dyDescent="0.25">
      <c r="A1628" s="4" t="str">
        <f t="shared" si="235"/>
        <v>SEKRETARIAT DPRD</v>
      </c>
      <c r="B1628" s="4" t="str">
        <f t="shared" si="242"/>
        <v>1.3.2.10.2.3.3</v>
      </c>
      <c r="C1628" s="4" t="str">
        <f t="shared" si="243"/>
        <v>Printer (Peralatan Personal Komputer)</v>
      </c>
      <c r="D1628" s="5">
        <v>2014</v>
      </c>
      <c r="E1628" s="5">
        <v>3</v>
      </c>
    </row>
    <row r="1629" spans="1:5" x14ac:dyDescent="0.25">
      <c r="A1629" s="4" t="str">
        <f t="shared" si="235"/>
        <v>SEKRETARIAT DPRD</v>
      </c>
      <c r="B1629" s="4" t="str">
        <f t="shared" si="242"/>
        <v>1.3.2.10.2.3.3</v>
      </c>
      <c r="C1629" s="4" t="str">
        <f t="shared" si="243"/>
        <v>Printer (Peralatan Personal Komputer)</v>
      </c>
      <c r="D1629" s="5">
        <v>2015</v>
      </c>
      <c r="E1629" s="5">
        <v>10</v>
      </c>
    </row>
    <row r="1630" spans="1:5" x14ac:dyDescent="0.25">
      <c r="A1630" s="4" t="str">
        <f t="shared" si="235"/>
        <v>SEKRETARIAT DPRD</v>
      </c>
      <c r="B1630" s="4" t="str">
        <f t="shared" si="242"/>
        <v>1.3.2.10.2.3.3</v>
      </c>
      <c r="C1630" s="4" t="str">
        <f t="shared" si="243"/>
        <v>Printer (Peralatan Personal Komputer)</v>
      </c>
      <c r="D1630" s="5">
        <v>2016</v>
      </c>
      <c r="E1630" s="5">
        <v>2</v>
      </c>
    </row>
    <row r="1631" spans="1:5" x14ac:dyDescent="0.25">
      <c r="A1631" s="4" t="str">
        <f t="shared" si="235"/>
        <v>SEKRETARIAT DPRD</v>
      </c>
      <c r="B1631" s="4" t="str">
        <f t="shared" si="242"/>
        <v>1.3.2.10.2.3.3</v>
      </c>
      <c r="C1631" s="4" t="str">
        <f t="shared" si="243"/>
        <v>Printer (Peralatan Personal Komputer)</v>
      </c>
      <c r="D1631" s="5">
        <v>2017</v>
      </c>
      <c r="E1631" s="5">
        <v>16</v>
      </c>
    </row>
    <row r="1632" spans="1:5" x14ac:dyDescent="0.25">
      <c r="A1632" s="4" t="str">
        <f t="shared" si="235"/>
        <v>SEKRETARIAT DPRD</v>
      </c>
      <c r="B1632" s="4" t="str">
        <f t="shared" si="242"/>
        <v>1.3.2.10.2.3.3</v>
      </c>
      <c r="C1632" s="4" t="str">
        <f t="shared" si="243"/>
        <v>Printer (Peralatan Personal Komputer)</v>
      </c>
      <c r="D1632" s="5">
        <v>2018</v>
      </c>
      <c r="E1632" s="5">
        <v>16</v>
      </c>
    </row>
    <row r="1633" spans="1:5" x14ac:dyDescent="0.25">
      <c r="A1633" s="4" t="str">
        <f t="shared" si="235"/>
        <v>SEKRETARIAT DPRD</v>
      </c>
      <c r="B1633" s="4" t="str">
        <f t="shared" si="242"/>
        <v>1.3.2.10.2.3.3</v>
      </c>
      <c r="C1633" s="4" t="str">
        <f t="shared" si="243"/>
        <v>Printer (Peralatan Personal Komputer)</v>
      </c>
      <c r="D1633" s="5">
        <v>2019</v>
      </c>
      <c r="E1633" s="5">
        <v>12</v>
      </c>
    </row>
    <row r="1634" spans="1:5" x14ac:dyDescent="0.25">
      <c r="A1634" s="4" t="str">
        <f t="shared" si="235"/>
        <v>SEKRETARIAT DPRD</v>
      </c>
      <c r="B1634" s="4" t="s">
        <v>147</v>
      </c>
      <c r="C1634" s="4" t="s">
        <v>13</v>
      </c>
      <c r="D1634" s="5">
        <v>2006</v>
      </c>
      <c r="E1634" s="5">
        <v>1</v>
      </c>
    </row>
    <row r="1635" spans="1:5" x14ac:dyDescent="0.25">
      <c r="A1635" s="4" t="str">
        <f t="shared" si="235"/>
        <v>SEKRETARIAT DPRD</v>
      </c>
      <c r="B1635" s="4" t="str">
        <f t="shared" ref="B1635:C1640" si="244">B1634</f>
        <v>1.3.2.10.2.3.3</v>
      </c>
      <c r="C1635" s="4" t="str">
        <f t="shared" si="244"/>
        <v>Printer (Peralatan Personal Komputer)</v>
      </c>
      <c r="D1635" s="5">
        <v>2014</v>
      </c>
      <c r="E1635" s="5">
        <v>1</v>
      </c>
    </row>
    <row r="1636" spans="1:5" x14ac:dyDescent="0.25">
      <c r="A1636" s="4" t="str">
        <f t="shared" si="235"/>
        <v>SEKRETARIAT DPRD</v>
      </c>
      <c r="B1636" s="4" t="str">
        <f t="shared" si="244"/>
        <v>1.3.2.10.2.3.3</v>
      </c>
      <c r="C1636" s="4" t="str">
        <f t="shared" si="244"/>
        <v>Printer (Peralatan Personal Komputer)</v>
      </c>
      <c r="D1636" s="5">
        <v>2015</v>
      </c>
      <c r="E1636" s="5">
        <v>3</v>
      </c>
    </row>
    <row r="1637" spans="1:5" x14ac:dyDescent="0.25">
      <c r="A1637" s="4" t="str">
        <f t="shared" si="235"/>
        <v>SEKRETARIAT DPRD</v>
      </c>
      <c r="B1637" s="4" t="str">
        <f t="shared" si="244"/>
        <v>1.3.2.10.2.3.3</v>
      </c>
      <c r="C1637" s="4" t="str">
        <f t="shared" si="244"/>
        <v>Printer (Peralatan Personal Komputer)</v>
      </c>
      <c r="D1637" s="5">
        <v>2016</v>
      </c>
      <c r="E1637" s="5">
        <v>4</v>
      </c>
    </row>
    <row r="1638" spans="1:5" x14ac:dyDescent="0.25">
      <c r="A1638" s="4" t="str">
        <f t="shared" si="235"/>
        <v>SEKRETARIAT DPRD</v>
      </c>
      <c r="B1638" s="4" t="str">
        <f t="shared" si="244"/>
        <v>1.3.2.10.2.3.3</v>
      </c>
      <c r="C1638" s="4" t="str">
        <f t="shared" si="244"/>
        <v>Printer (Peralatan Personal Komputer)</v>
      </c>
      <c r="D1638" s="5">
        <v>2017</v>
      </c>
      <c r="E1638" s="5">
        <v>7</v>
      </c>
    </row>
    <row r="1639" spans="1:5" x14ac:dyDescent="0.25">
      <c r="A1639" s="4" t="str">
        <f t="shared" si="235"/>
        <v>SEKRETARIAT DPRD</v>
      </c>
      <c r="B1639" s="4" t="str">
        <f t="shared" si="244"/>
        <v>1.3.2.10.2.3.3</v>
      </c>
      <c r="C1639" s="4" t="str">
        <f t="shared" si="244"/>
        <v>Printer (Peralatan Personal Komputer)</v>
      </c>
      <c r="D1639" s="5">
        <v>2018</v>
      </c>
      <c r="E1639" s="5">
        <v>2</v>
      </c>
    </row>
    <row r="1640" spans="1:5" x14ac:dyDescent="0.25">
      <c r="A1640" s="4" t="str">
        <f t="shared" si="235"/>
        <v>SEKRETARIAT DPRD</v>
      </c>
      <c r="B1640" s="4" t="str">
        <f t="shared" si="244"/>
        <v>1.3.2.10.2.3.3</v>
      </c>
      <c r="C1640" s="4" t="str">
        <f t="shared" si="244"/>
        <v>Printer (Peralatan Personal Komputer)</v>
      </c>
      <c r="D1640" s="5">
        <v>2019</v>
      </c>
      <c r="E1640" s="5">
        <v>3</v>
      </c>
    </row>
    <row r="1641" spans="1:5" x14ac:dyDescent="0.25">
      <c r="A1641" s="4" t="str">
        <f t="shared" si="235"/>
        <v>SEKRETARIAT DPRD</v>
      </c>
      <c r="B1641" s="4" t="s">
        <v>147</v>
      </c>
      <c r="C1641" s="4" t="s">
        <v>13</v>
      </c>
      <c r="D1641" s="5">
        <v>2012</v>
      </c>
      <c r="E1641" s="5">
        <v>4</v>
      </c>
    </row>
    <row r="1642" spans="1:5" x14ac:dyDescent="0.25">
      <c r="A1642" s="4" t="str">
        <f t="shared" si="235"/>
        <v>SEKRETARIAT DPRD</v>
      </c>
      <c r="B1642" s="4" t="str">
        <f t="shared" ref="B1642:C1648" si="245">B1641</f>
        <v>1.3.2.10.2.3.3</v>
      </c>
      <c r="C1642" s="4" t="str">
        <f t="shared" si="245"/>
        <v>Printer (Peralatan Personal Komputer)</v>
      </c>
      <c r="D1642" s="5">
        <v>2013</v>
      </c>
      <c r="E1642" s="5">
        <v>5</v>
      </c>
    </row>
    <row r="1643" spans="1:5" x14ac:dyDescent="0.25">
      <c r="A1643" s="4" t="str">
        <f t="shared" si="235"/>
        <v>SEKRETARIAT DPRD</v>
      </c>
      <c r="B1643" s="4" t="str">
        <f t="shared" si="245"/>
        <v>1.3.2.10.2.3.3</v>
      </c>
      <c r="C1643" s="4" t="str">
        <f t="shared" si="245"/>
        <v>Printer (Peralatan Personal Komputer)</v>
      </c>
      <c r="D1643" s="5">
        <v>2014</v>
      </c>
      <c r="E1643" s="5">
        <v>5</v>
      </c>
    </row>
    <row r="1644" spans="1:5" x14ac:dyDescent="0.25">
      <c r="A1644" s="4" t="str">
        <f t="shared" si="235"/>
        <v>SEKRETARIAT DPRD</v>
      </c>
      <c r="B1644" s="4" t="str">
        <f t="shared" si="245"/>
        <v>1.3.2.10.2.3.3</v>
      </c>
      <c r="C1644" s="4" t="str">
        <f t="shared" si="245"/>
        <v>Printer (Peralatan Personal Komputer)</v>
      </c>
      <c r="D1644" s="5">
        <v>2015</v>
      </c>
      <c r="E1644" s="5">
        <v>2</v>
      </c>
    </row>
    <row r="1645" spans="1:5" x14ac:dyDescent="0.25">
      <c r="A1645" s="4" t="str">
        <f t="shared" si="235"/>
        <v>SEKRETARIAT DPRD</v>
      </c>
      <c r="B1645" s="4" t="str">
        <f t="shared" si="245"/>
        <v>1.3.2.10.2.3.3</v>
      </c>
      <c r="C1645" s="4" t="str">
        <f t="shared" si="245"/>
        <v>Printer (Peralatan Personal Komputer)</v>
      </c>
      <c r="D1645" s="5">
        <v>2016</v>
      </c>
      <c r="E1645" s="5">
        <v>21</v>
      </c>
    </row>
    <row r="1646" spans="1:5" x14ac:dyDescent="0.25">
      <c r="A1646" s="4" t="str">
        <f t="shared" si="235"/>
        <v>SEKRETARIAT DPRD</v>
      </c>
      <c r="B1646" s="4" t="str">
        <f t="shared" si="245"/>
        <v>1.3.2.10.2.3.3</v>
      </c>
      <c r="C1646" s="4" t="str">
        <f t="shared" si="245"/>
        <v>Printer (Peralatan Personal Komputer)</v>
      </c>
      <c r="D1646" s="5">
        <v>2017</v>
      </c>
      <c r="E1646" s="5">
        <v>15</v>
      </c>
    </row>
    <row r="1647" spans="1:5" x14ac:dyDescent="0.25">
      <c r="A1647" s="4" t="str">
        <f t="shared" ref="A1647:A1710" si="246">A1646</f>
        <v>SEKRETARIAT DPRD</v>
      </c>
      <c r="B1647" s="4" t="str">
        <f t="shared" si="245"/>
        <v>1.3.2.10.2.3.3</v>
      </c>
      <c r="C1647" s="4" t="str">
        <f t="shared" si="245"/>
        <v>Printer (Peralatan Personal Komputer)</v>
      </c>
      <c r="D1647" s="5">
        <v>2018</v>
      </c>
      <c r="E1647" s="5">
        <v>35</v>
      </c>
    </row>
    <row r="1648" spans="1:5" x14ac:dyDescent="0.25">
      <c r="A1648" s="4" t="str">
        <f t="shared" si="246"/>
        <v>SEKRETARIAT DPRD</v>
      </c>
      <c r="B1648" s="4" t="str">
        <f t="shared" si="245"/>
        <v>1.3.2.10.2.3.3</v>
      </c>
      <c r="C1648" s="4" t="str">
        <f t="shared" si="245"/>
        <v>Printer (Peralatan Personal Komputer)</v>
      </c>
      <c r="D1648" s="5">
        <v>2019</v>
      </c>
      <c r="E1648" s="5">
        <v>33</v>
      </c>
    </row>
    <row r="1649" spans="1:5" x14ac:dyDescent="0.25">
      <c r="A1649" s="4" t="str">
        <f t="shared" si="246"/>
        <v>SEKRETARIAT DPRD</v>
      </c>
      <c r="B1649" s="4" t="s">
        <v>147</v>
      </c>
      <c r="C1649" s="4" t="s">
        <v>13</v>
      </c>
      <c r="D1649" s="5">
        <v>2007</v>
      </c>
      <c r="E1649" s="5">
        <v>1</v>
      </c>
    </row>
    <row r="1650" spans="1:5" x14ac:dyDescent="0.25">
      <c r="A1650" s="4" t="str">
        <f t="shared" si="246"/>
        <v>SEKRETARIAT DPRD</v>
      </c>
      <c r="B1650" s="4" t="str">
        <f t="shared" ref="B1650:B1658" si="247">B1649</f>
        <v>1.3.2.10.2.3.3</v>
      </c>
      <c r="C1650" s="4" t="str">
        <f t="shared" ref="C1650:C1658" si="248">C1649</f>
        <v>Printer (Peralatan Personal Komputer)</v>
      </c>
      <c r="D1650" s="5">
        <v>2010</v>
      </c>
      <c r="E1650" s="5">
        <v>1</v>
      </c>
    </row>
    <row r="1651" spans="1:5" x14ac:dyDescent="0.25">
      <c r="A1651" s="4" t="str">
        <f t="shared" si="246"/>
        <v>SEKRETARIAT DPRD</v>
      </c>
      <c r="B1651" s="4" t="str">
        <f t="shared" si="247"/>
        <v>1.3.2.10.2.3.3</v>
      </c>
      <c r="C1651" s="4" t="str">
        <f t="shared" si="248"/>
        <v>Printer (Peralatan Personal Komputer)</v>
      </c>
      <c r="D1651" s="5">
        <v>2012</v>
      </c>
      <c r="E1651" s="5">
        <v>2</v>
      </c>
    </row>
    <row r="1652" spans="1:5" x14ac:dyDescent="0.25">
      <c r="A1652" s="4" t="str">
        <f t="shared" si="246"/>
        <v>SEKRETARIAT DPRD</v>
      </c>
      <c r="B1652" s="4" t="str">
        <f t="shared" si="247"/>
        <v>1.3.2.10.2.3.3</v>
      </c>
      <c r="C1652" s="4" t="str">
        <f t="shared" si="248"/>
        <v>Printer (Peralatan Personal Komputer)</v>
      </c>
      <c r="D1652" s="5">
        <v>2013</v>
      </c>
      <c r="E1652" s="5">
        <v>2</v>
      </c>
    </row>
    <row r="1653" spans="1:5" x14ac:dyDescent="0.25">
      <c r="A1653" s="4" t="str">
        <f t="shared" si="246"/>
        <v>SEKRETARIAT DPRD</v>
      </c>
      <c r="B1653" s="4" t="str">
        <f t="shared" si="247"/>
        <v>1.3.2.10.2.3.3</v>
      </c>
      <c r="C1653" s="4" t="str">
        <f t="shared" si="248"/>
        <v>Printer (Peralatan Personal Komputer)</v>
      </c>
      <c r="D1653" s="5">
        <v>2014</v>
      </c>
      <c r="E1653" s="5">
        <v>7</v>
      </c>
    </row>
    <row r="1654" spans="1:5" x14ac:dyDescent="0.25">
      <c r="A1654" s="4" t="str">
        <f t="shared" si="246"/>
        <v>SEKRETARIAT DPRD</v>
      </c>
      <c r="B1654" s="4" t="str">
        <f t="shared" si="247"/>
        <v>1.3.2.10.2.3.3</v>
      </c>
      <c r="C1654" s="4" t="str">
        <f t="shared" si="248"/>
        <v>Printer (Peralatan Personal Komputer)</v>
      </c>
      <c r="D1654" s="5">
        <v>2015</v>
      </c>
      <c r="E1654" s="5">
        <v>2</v>
      </c>
    </row>
    <row r="1655" spans="1:5" x14ac:dyDescent="0.25">
      <c r="A1655" s="4" t="str">
        <f t="shared" si="246"/>
        <v>SEKRETARIAT DPRD</v>
      </c>
      <c r="B1655" s="4" t="str">
        <f t="shared" si="247"/>
        <v>1.3.2.10.2.3.3</v>
      </c>
      <c r="C1655" s="4" t="str">
        <f t="shared" si="248"/>
        <v>Printer (Peralatan Personal Komputer)</v>
      </c>
      <c r="D1655" s="5">
        <v>2016</v>
      </c>
      <c r="E1655" s="5">
        <v>7</v>
      </c>
    </row>
    <row r="1656" spans="1:5" x14ac:dyDescent="0.25">
      <c r="A1656" s="4" t="str">
        <f t="shared" si="246"/>
        <v>SEKRETARIAT DPRD</v>
      </c>
      <c r="B1656" s="4" t="str">
        <f t="shared" si="247"/>
        <v>1.3.2.10.2.3.3</v>
      </c>
      <c r="C1656" s="4" t="str">
        <f t="shared" si="248"/>
        <v>Printer (Peralatan Personal Komputer)</v>
      </c>
      <c r="D1656" s="5">
        <v>2017</v>
      </c>
      <c r="E1656" s="5">
        <v>4</v>
      </c>
    </row>
    <row r="1657" spans="1:5" x14ac:dyDescent="0.25">
      <c r="A1657" s="4" t="str">
        <f t="shared" si="246"/>
        <v>SEKRETARIAT DPRD</v>
      </c>
      <c r="B1657" s="4" t="str">
        <f t="shared" si="247"/>
        <v>1.3.2.10.2.3.3</v>
      </c>
      <c r="C1657" s="4" t="str">
        <f t="shared" si="248"/>
        <v>Printer (Peralatan Personal Komputer)</v>
      </c>
      <c r="D1657" s="5">
        <v>2018</v>
      </c>
      <c r="E1657" s="5">
        <v>14</v>
      </c>
    </row>
    <row r="1658" spans="1:5" x14ac:dyDescent="0.25">
      <c r="A1658" s="4" t="str">
        <f t="shared" si="246"/>
        <v>SEKRETARIAT DPRD</v>
      </c>
      <c r="B1658" s="4" t="str">
        <f t="shared" si="247"/>
        <v>1.3.2.10.2.3.3</v>
      </c>
      <c r="C1658" s="4" t="str">
        <f t="shared" si="248"/>
        <v>Printer (Peralatan Personal Komputer)</v>
      </c>
      <c r="D1658" s="5">
        <v>2019</v>
      </c>
      <c r="E1658" s="5">
        <v>5</v>
      </c>
    </row>
    <row r="1659" spans="1:5" x14ac:dyDescent="0.25">
      <c r="A1659" s="4" t="str">
        <f t="shared" si="246"/>
        <v>SEKRETARIAT DPRD</v>
      </c>
      <c r="B1659" s="4" t="s">
        <v>147</v>
      </c>
      <c r="C1659" s="4" t="s">
        <v>13</v>
      </c>
      <c r="D1659" s="5">
        <v>2009</v>
      </c>
      <c r="E1659" s="5">
        <v>2</v>
      </c>
    </row>
    <row r="1660" spans="1:5" x14ac:dyDescent="0.25">
      <c r="A1660" s="4" t="str">
        <f t="shared" si="246"/>
        <v>SEKRETARIAT DPRD</v>
      </c>
      <c r="B1660" s="4" t="str">
        <f t="shared" ref="B1660:C1666" si="249">B1659</f>
        <v>1.3.2.10.2.3.3</v>
      </c>
      <c r="C1660" s="4" t="str">
        <f t="shared" si="249"/>
        <v>Printer (Peralatan Personal Komputer)</v>
      </c>
      <c r="D1660" s="5">
        <v>2010</v>
      </c>
      <c r="E1660" s="5">
        <v>2</v>
      </c>
    </row>
    <row r="1661" spans="1:5" x14ac:dyDescent="0.25">
      <c r="A1661" s="4" t="str">
        <f t="shared" si="246"/>
        <v>SEKRETARIAT DPRD</v>
      </c>
      <c r="B1661" s="4" t="str">
        <f t="shared" si="249"/>
        <v>1.3.2.10.2.3.3</v>
      </c>
      <c r="C1661" s="4" t="str">
        <f t="shared" si="249"/>
        <v>Printer (Peralatan Personal Komputer)</v>
      </c>
      <c r="D1661" s="5">
        <v>2011</v>
      </c>
      <c r="E1661" s="5">
        <v>2</v>
      </c>
    </row>
    <row r="1662" spans="1:5" x14ac:dyDescent="0.25">
      <c r="A1662" s="4" t="str">
        <f t="shared" si="246"/>
        <v>SEKRETARIAT DPRD</v>
      </c>
      <c r="B1662" s="4" t="str">
        <f t="shared" si="249"/>
        <v>1.3.2.10.2.3.3</v>
      </c>
      <c r="C1662" s="4" t="str">
        <f t="shared" si="249"/>
        <v>Printer (Peralatan Personal Komputer)</v>
      </c>
      <c r="D1662" s="5">
        <v>2014</v>
      </c>
      <c r="E1662" s="5">
        <v>4</v>
      </c>
    </row>
    <row r="1663" spans="1:5" x14ac:dyDescent="0.25">
      <c r="A1663" s="4" t="str">
        <f t="shared" si="246"/>
        <v>SEKRETARIAT DPRD</v>
      </c>
      <c r="B1663" s="4" t="str">
        <f t="shared" si="249"/>
        <v>1.3.2.10.2.3.3</v>
      </c>
      <c r="C1663" s="4" t="str">
        <f t="shared" si="249"/>
        <v>Printer (Peralatan Personal Komputer)</v>
      </c>
      <c r="D1663" s="5">
        <v>2015</v>
      </c>
      <c r="E1663" s="5">
        <v>3</v>
      </c>
    </row>
    <row r="1664" spans="1:5" x14ac:dyDescent="0.25">
      <c r="A1664" s="4" t="str">
        <f t="shared" si="246"/>
        <v>SEKRETARIAT DPRD</v>
      </c>
      <c r="B1664" s="4" t="str">
        <f t="shared" si="249"/>
        <v>1.3.2.10.2.3.3</v>
      </c>
      <c r="C1664" s="4" t="str">
        <f t="shared" si="249"/>
        <v>Printer (Peralatan Personal Komputer)</v>
      </c>
      <c r="D1664" s="5">
        <v>2017</v>
      </c>
      <c r="E1664" s="5">
        <v>2</v>
      </c>
    </row>
    <row r="1665" spans="1:5" x14ac:dyDescent="0.25">
      <c r="A1665" s="4" t="str">
        <f t="shared" si="246"/>
        <v>SEKRETARIAT DPRD</v>
      </c>
      <c r="B1665" s="4" t="str">
        <f t="shared" si="249"/>
        <v>1.3.2.10.2.3.3</v>
      </c>
      <c r="C1665" s="4" t="str">
        <f t="shared" si="249"/>
        <v>Printer (Peralatan Personal Komputer)</v>
      </c>
      <c r="D1665" s="5">
        <v>2018</v>
      </c>
      <c r="E1665" s="5">
        <v>2</v>
      </c>
    </row>
    <row r="1666" spans="1:5" x14ac:dyDescent="0.25">
      <c r="A1666" s="4" t="str">
        <f t="shared" si="246"/>
        <v>SEKRETARIAT DPRD</v>
      </c>
      <c r="B1666" s="4" t="str">
        <f t="shared" si="249"/>
        <v>1.3.2.10.2.3.3</v>
      </c>
      <c r="C1666" s="4" t="str">
        <f t="shared" si="249"/>
        <v>Printer (Peralatan Personal Komputer)</v>
      </c>
      <c r="D1666" s="5">
        <v>2019</v>
      </c>
      <c r="E1666" s="5">
        <v>10</v>
      </c>
    </row>
    <row r="1667" spans="1:5" x14ac:dyDescent="0.25">
      <c r="A1667" s="4" t="str">
        <f t="shared" si="246"/>
        <v>SEKRETARIAT DPRD</v>
      </c>
      <c r="B1667" s="4" t="s">
        <v>147</v>
      </c>
      <c r="C1667" s="4" t="s">
        <v>13</v>
      </c>
      <c r="D1667" s="5">
        <v>2006</v>
      </c>
      <c r="E1667" s="5">
        <v>1</v>
      </c>
    </row>
    <row r="1668" spans="1:5" x14ac:dyDescent="0.25">
      <c r="A1668" s="4" t="str">
        <f t="shared" si="246"/>
        <v>SEKRETARIAT DPRD</v>
      </c>
      <c r="B1668" s="4" t="str">
        <f t="shared" ref="B1668:C1675" si="250">B1667</f>
        <v>1.3.2.10.2.3.3</v>
      </c>
      <c r="C1668" s="4" t="str">
        <f t="shared" si="250"/>
        <v>Printer (Peralatan Personal Komputer)</v>
      </c>
      <c r="D1668" s="5">
        <v>2008</v>
      </c>
      <c r="E1668" s="5">
        <v>1</v>
      </c>
    </row>
    <row r="1669" spans="1:5" x14ac:dyDescent="0.25">
      <c r="A1669" s="4" t="str">
        <f t="shared" si="246"/>
        <v>SEKRETARIAT DPRD</v>
      </c>
      <c r="B1669" s="4" t="str">
        <f t="shared" si="250"/>
        <v>1.3.2.10.2.3.3</v>
      </c>
      <c r="C1669" s="4" t="str">
        <f t="shared" si="250"/>
        <v>Printer (Peralatan Personal Komputer)</v>
      </c>
      <c r="D1669" s="5">
        <v>2010</v>
      </c>
      <c r="E1669" s="5">
        <v>1</v>
      </c>
    </row>
    <row r="1670" spans="1:5" x14ac:dyDescent="0.25">
      <c r="A1670" s="4" t="str">
        <f t="shared" si="246"/>
        <v>SEKRETARIAT DPRD</v>
      </c>
      <c r="B1670" s="4" t="str">
        <f t="shared" si="250"/>
        <v>1.3.2.10.2.3.3</v>
      </c>
      <c r="C1670" s="4" t="str">
        <f t="shared" si="250"/>
        <v>Printer (Peralatan Personal Komputer)</v>
      </c>
      <c r="D1670" s="5">
        <v>2011</v>
      </c>
      <c r="E1670" s="5">
        <v>1</v>
      </c>
    </row>
    <row r="1671" spans="1:5" x14ac:dyDescent="0.25">
      <c r="A1671" s="4" t="str">
        <f t="shared" si="246"/>
        <v>SEKRETARIAT DPRD</v>
      </c>
      <c r="B1671" s="4" t="str">
        <f t="shared" si="250"/>
        <v>1.3.2.10.2.3.3</v>
      </c>
      <c r="C1671" s="4" t="str">
        <f t="shared" si="250"/>
        <v>Printer (Peralatan Personal Komputer)</v>
      </c>
      <c r="D1671" s="5">
        <v>2014</v>
      </c>
      <c r="E1671" s="5">
        <v>3</v>
      </c>
    </row>
    <row r="1672" spans="1:5" x14ac:dyDescent="0.25">
      <c r="A1672" s="4" t="str">
        <f t="shared" si="246"/>
        <v>SEKRETARIAT DPRD</v>
      </c>
      <c r="B1672" s="4" t="str">
        <f t="shared" si="250"/>
        <v>1.3.2.10.2.3.3</v>
      </c>
      <c r="C1672" s="4" t="str">
        <f t="shared" si="250"/>
        <v>Printer (Peralatan Personal Komputer)</v>
      </c>
      <c r="D1672" s="5">
        <v>2015</v>
      </c>
      <c r="E1672" s="5">
        <v>6</v>
      </c>
    </row>
    <row r="1673" spans="1:5" x14ac:dyDescent="0.25">
      <c r="A1673" s="4" t="str">
        <f t="shared" si="246"/>
        <v>SEKRETARIAT DPRD</v>
      </c>
      <c r="B1673" s="4" t="str">
        <f t="shared" si="250"/>
        <v>1.3.2.10.2.3.3</v>
      </c>
      <c r="C1673" s="4" t="str">
        <f t="shared" si="250"/>
        <v>Printer (Peralatan Personal Komputer)</v>
      </c>
      <c r="D1673" s="5">
        <v>2016</v>
      </c>
      <c r="E1673" s="5">
        <v>3</v>
      </c>
    </row>
    <row r="1674" spans="1:5" x14ac:dyDescent="0.25">
      <c r="A1674" s="4" t="str">
        <f t="shared" si="246"/>
        <v>SEKRETARIAT DPRD</v>
      </c>
      <c r="B1674" s="4" t="str">
        <f t="shared" si="250"/>
        <v>1.3.2.10.2.3.3</v>
      </c>
      <c r="C1674" s="4" t="str">
        <f t="shared" si="250"/>
        <v>Printer (Peralatan Personal Komputer)</v>
      </c>
      <c r="D1674" s="5">
        <v>2018</v>
      </c>
      <c r="E1674" s="5">
        <v>5</v>
      </c>
    </row>
    <row r="1675" spans="1:5" x14ac:dyDescent="0.25">
      <c r="A1675" s="4" t="str">
        <f t="shared" si="246"/>
        <v>SEKRETARIAT DPRD</v>
      </c>
      <c r="B1675" s="4" t="str">
        <f t="shared" si="250"/>
        <v>1.3.2.10.2.3.3</v>
      </c>
      <c r="C1675" s="4" t="str">
        <f t="shared" si="250"/>
        <v>Printer (Peralatan Personal Komputer)</v>
      </c>
      <c r="D1675" s="5">
        <v>2019</v>
      </c>
      <c r="E1675" s="5">
        <v>6</v>
      </c>
    </row>
    <row r="1676" spans="1:5" x14ac:dyDescent="0.25">
      <c r="A1676" s="4" t="str">
        <f t="shared" si="246"/>
        <v>SEKRETARIAT DPRD</v>
      </c>
      <c r="B1676" s="4" t="s">
        <v>147</v>
      </c>
      <c r="C1676" s="4" t="s">
        <v>13</v>
      </c>
      <c r="D1676" s="5">
        <v>2010</v>
      </c>
      <c r="E1676" s="5">
        <v>1</v>
      </c>
    </row>
    <row r="1677" spans="1:5" x14ac:dyDescent="0.25">
      <c r="A1677" s="4" t="str">
        <f t="shared" si="246"/>
        <v>SEKRETARIAT DPRD</v>
      </c>
      <c r="B1677" s="4" t="str">
        <f t="shared" ref="B1677:C1683" si="251">B1676</f>
        <v>1.3.2.10.2.3.3</v>
      </c>
      <c r="C1677" s="4" t="str">
        <f t="shared" si="251"/>
        <v>Printer (Peralatan Personal Komputer)</v>
      </c>
      <c r="D1677" s="5">
        <v>2012</v>
      </c>
      <c r="E1677" s="5">
        <v>1</v>
      </c>
    </row>
    <row r="1678" spans="1:5" x14ac:dyDescent="0.25">
      <c r="A1678" s="4" t="str">
        <f t="shared" si="246"/>
        <v>SEKRETARIAT DPRD</v>
      </c>
      <c r="B1678" s="4" t="str">
        <f t="shared" si="251"/>
        <v>1.3.2.10.2.3.3</v>
      </c>
      <c r="C1678" s="4" t="str">
        <f t="shared" si="251"/>
        <v>Printer (Peralatan Personal Komputer)</v>
      </c>
      <c r="D1678" s="5">
        <v>2013</v>
      </c>
      <c r="E1678" s="5">
        <v>2</v>
      </c>
    </row>
    <row r="1679" spans="1:5" x14ac:dyDescent="0.25">
      <c r="A1679" s="4" t="str">
        <f t="shared" si="246"/>
        <v>SEKRETARIAT DPRD</v>
      </c>
      <c r="B1679" s="4" t="str">
        <f t="shared" si="251"/>
        <v>1.3.2.10.2.3.3</v>
      </c>
      <c r="C1679" s="4" t="str">
        <f t="shared" si="251"/>
        <v>Printer (Peralatan Personal Komputer)</v>
      </c>
      <c r="D1679" s="5">
        <v>2015</v>
      </c>
      <c r="E1679" s="5">
        <v>5</v>
      </c>
    </row>
    <row r="1680" spans="1:5" x14ac:dyDescent="0.25">
      <c r="A1680" s="4" t="str">
        <f t="shared" si="246"/>
        <v>SEKRETARIAT DPRD</v>
      </c>
      <c r="B1680" s="4" t="str">
        <f t="shared" si="251"/>
        <v>1.3.2.10.2.3.3</v>
      </c>
      <c r="C1680" s="4" t="str">
        <f t="shared" si="251"/>
        <v>Printer (Peralatan Personal Komputer)</v>
      </c>
      <c r="D1680" s="5">
        <v>2016</v>
      </c>
      <c r="E1680" s="5">
        <v>3</v>
      </c>
    </row>
    <row r="1681" spans="1:5" x14ac:dyDescent="0.25">
      <c r="A1681" s="4" t="str">
        <f t="shared" si="246"/>
        <v>SEKRETARIAT DPRD</v>
      </c>
      <c r="B1681" s="4" t="str">
        <f t="shared" si="251"/>
        <v>1.3.2.10.2.3.3</v>
      </c>
      <c r="C1681" s="4" t="str">
        <f t="shared" si="251"/>
        <v>Printer (Peralatan Personal Komputer)</v>
      </c>
      <c r="D1681" s="5">
        <v>2017</v>
      </c>
      <c r="E1681" s="5">
        <v>2</v>
      </c>
    </row>
    <row r="1682" spans="1:5" x14ac:dyDescent="0.25">
      <c r="A1682" s="4" t="str">
        <f t="shared" si="246"/>
        <v>SEKRETARIAT DPRD</v>
      </c>
      <c r="B1682" s="4" t="str">
        <f t="shared" si="251"/>
        <v>1.3.2.10.2.3.3</v>
      </c>
      <c r="C1682" s="4" t="str">
        <f t="shared" si="251"/>
        <v>Printer (Peralatan Personal Komputer)</v>
      </c>
      <c r="D1682" s="5">
        <v>2018</v>
      </c>
      <c r="E1682" s="5">
        <v>2</v>
      </c>
    </row>
    <row r="1683" spans="1:5" x14ac:dyDescent="0.25">
      <c r="A1683" s="4" t="str">
        <f t="shared" si="246"/>
        <v>SEKRETARIAT DPRD</v>
      </c>
      <c r="B1683" s="4" t="str">
        <f t="shared" si="251"/>
        <v>1.3.2.10.2.3.3</v>
      </c>
      <c r="C1683" s="4" t="str">
        <f t="shared" si="251"/>
        <v>Printer (Peralatan Personal Komputer)</v>
      </c>
      <c r="D1683" s="5">
        <v>2019</v>
      </c>
      <c r="E1683" s="5">
        <v>2</v>
      </c>
    </row>
    <row r="1684" spans="1:5" x14ac:dyDescent="0.25">
      <c r="A1684" s="4" t="str">
        <f t="shared" si="246"/>
        <v>SEKRETARIAT DPRD</v>
      </c>
      <c r="B1684" s="4" t="s">
        <v>147</v>
      </c>
      <c r="C1684" s="4" t="s">
        <v>13</v>
      </c>
      <c r="D1684" s="5">
        <v>2009</v>
      </c>
      <c r="E1684" s="5">
        <v>2</v>
      </c>
    </row>
    <row r="1685" spans="1:5" x14ac:dyDescent="0.25">
      <c r="A1685" s="4" t="str">
        <f t="shared" si="246"/>
        <v>SEKRETARIAT DPRD</v>
      </c>
      <c r="B1685" s="4" t="str">
        <f t="shared" ref="B1685:C1692" si="252">B1684</f>
        <v>1.3.2.10.2.3.3</v>
      </c>
      <c r="C1685" s="4" t="str">
        <f t="shared" si="252"/>
        <v>Printer (Peralatan Personal Komputer)</v>
      </c>
      <c r="D1685" s="5">
        <v>2010</v>
      </c>
      <c r="E1685" s="5">
        <v>2</v>
      </c>
    </row>
    <row r="1686" spans="1:5" x14ac:dyDescent="0.25">
      <c r="A1686" s="4" t="str">
        <f t="shared" si="246"/>
        <v>SEKRETARIAT DPRD</v>
      </c>
      <c r="B1686" s="4" t="str">
        <f t="shared" si="252"/>
        <v>1.3.2.10.2.3.3</v>
      </c>
      <c r="C1686" s="4" t="str">
        <f t="shared" si="252"/>
        <v>Printer (Peralatan Personal Komputer)</v>
      </c>
      <c r="D1686" s="5">
        <v>2013</v>
      </c>
      <c r="E1686" s="5">
        <v>2</v>
      </c>
    </row>
    <row r="1687" spans="1:5" x14ac:dyDescent="0.25">
      <c r="A1687" s="4" t="str">
        <f t="shared" si="246"/>
        <v>SEKRETARIAT DPRD</v>
      </c>
      <c r="B1687" s="4" t="str">
        <f t="shared" si="252"/>
        <v>1.3.2.10.2.3.3</v>
      </c>
      <c r="C1687" s="4" t="str">
        <f t="shared" si="252"/>
        <v>Printer (Peralatan Personal Komputer)</v>
      </c>
      <c r="D1687" s="5">
        <v>2014</v>
      </c>
      <c r="E1687" s="5">
        <v>1</v>
      </c>
    </row>
    <row r="1688" spans="1:5" x14ac:dyDescent="0.25">
      <c r="A1688" s="4" t="str">
        <f t="shared" si="246"/>
        <v>SEKRETARIAT DPRD</v>
      </c>
      <c r="B1688" s="4" t="str">
        <f t="shared" si="252"/>
        <v>1.3.2.10.2.3.3</v>
      </c>
      <c r="C1688" s="4" t="str">
        <f t="shared" si="252"/>
        <v>Printer (Peralatan Personal Komputer)</v>
      </c>
      <c r="D1688" s="5">
        <v>2015</v>
      </c>
      <c r="E1688" s="5">
        <v>3</v>
      </c>
    </row>
    <row r="1689" spans="1:5" x14ac:dyDescent="0.25">
      <c r="A1689" s="4" t="str">
        <f t="shared" si="246"/>
        <v>SEKRETARIAT DPRD</v>
      </c>
      <c r="B1689" s="4" t="str">
        <f t="shared" si="252"/>
        <v>1.3.2.10.2.3.3</v>
      </c>
      <c r="C1689" s="4" t="str">
        <f t="shared" si="252"/>
        <v>Printer (Peralatan Personal Komputer)</v>
      </c>
      <c r="D1689" s="5">
        <v>2016</v>
      </c>
      <c r="E1689" s="5">
        <v>1</v>
      </c>
    </row>
    <row r="1690" spans="1:5" x14ac:dyDescent="0.25">
      <c r="A1690" s="4" t="str">
        <f t="shared" si="246"/>
        <v>SEKRETARIAT DPRD</v>
      </c>
      <c r="B1690" s="4" t="str">
        <f t="shared" si="252"/>
        <v>1.3.2.10.2.3.3</v>
      </c>
      <c r="C1690" s="4" t="str">
        <f t="shared" si="252"/>
        <v>Printer (Peralatan Personal Komputer)</v>
      </c>
      <c r="D1690" s="5">
        <v>2017</v>
      </c>
      <c r="E1690" s="5">
        <v>7</v>
      </c>
    </row>
    <row r="1691" spans="1:5" x14ac:dyDescent="0.25">
      <c r="A1691" s="4" t="str">
        <f t="shared" si="246"/>
        <v>SEKRETARIAT DPRD</v>
      </c>
      <c r="B1691" s="4" t="str">
        <f t="shared" si="252"/>
        <v>1.3.2.10.2.3.3</v>
      </c>
      <c r="C1691" s="4" t="str">
        <f t="shared" si="252"/>
        <v>Printer (Peralatan Personal Komputer)</v>
      </c>
      <c r="D1691" s="5">
        <v>2018</v>
      </c>
      <c r="E1691" s="5">
        <v>2</v>
      </c>
    </row>
    <row r="1692" spans="1:5" x14ac:dyDescent="0.25">
      <c r="A1692" s="4" t="str">
        <f t="shared" si="246"/>
        <v>SEKRETARIAT DPRD</v>
      </c>
      <c r="B1692" s="4" t="str">
        <f t="shared" si="252"/>
        <v>1.3.2.10.2.3.3</v>
      </c>
      <c r="C1692" s="4" t="str">
        <f t="shared" si="252"/>
        <v>Printer (Peralatan Personal Komputer)</v>
      </c>
      <c r="D1692" s="5">
        <v>2019</v>
      </c>
      <c r="E1692" s="5">
        <v>10</v>
      </c>
    </row>
    <row r="1693" spans="1:5" x14ac:dyDescent="0.25">
      <c r="A1693" s="4" t="str">
        <f t="shared" si="246"/>
        <v>SEKRETARIAT DPRD</v>
      </c>
      <c r="B1693" s="4" t="s">
        <v>147</v>
      </c>
      <c r="C1693" s="4" t="s">
        <v>13</v>
      </c>
      <c r="D1693" s="5">
        <v>2013</v>
      </c>
      <c r="E1693" s="5">
        <v>1</v>
      </c>
    </row>
    <row r="1694" spans="1:5" x14ac:dyDescent="0.25">
      <c r="A1694" s="4" t="str">
        <f t="shared" si="246"/>
        <v>SEKRETARIAT DPRD</v>
      </c>
      <c r="B1694" s="4" t="str">
        <f t="shared" ref="B1694:C1699" si="253">B1693</f>
        <v>1.3.2.10.2.3.3</v>
      </c>
      <c r="C1694" s="4" t="str">
        <f t="shared" si="253"/>
        <v>Printer (Peralatan Personal Komputer)</v>
      </c>
      <c r="D1694" s="5">
        <v>2014</v>
      </c>
      <c r="E1694" s="5">
        <v>5</v>
      </c>
    </row>
    <row r="1695" spans="1:5" x14ac:dyDescent="0.25">
      <c r="A1695" s="4" t="str">
        <f t="shared" si="246"/>
        <v>SEKRETARIAT DPRD</v>
      </c>
      <c r="B1695" s="4" t="str">
        <f t="shared" si="253"/>
        <v>1.3.2.10.2.3.3</v>
      </c>
      <c r="C1695" s="4" t="str">
        <f t="shared" si="253"/>
        <v>Printer (Peralatan Personal Komputer)</v>
      </c>
      <c r="D1695" s="5">
        <v>2015</v>
      </c>
      <c r="E1695" s="5">
        <v>15</v>
      </c>
    </row>
    <row r="1696" spans="1:5" x14ac:dyDescent="0.25">
      <c r="A1696" s="4" t="str">
        <f t="shared" si="246"/>
        <v>SEKRETARIAT DPRD</v>
      </c>
      <c r="B1696" s="4" t="str">
        <f t="shared" si="253"/>
        <v>1.3.2.10.2.3.3</v>
      </c>
      <c r="C1696" s="4" t="str">
        <f t="shared" si="253"/>
        <v>Printer (Peralatan Personal Komputer)</v>
      </c>
      <c r="D1696" s="5">
        <v>2016</v>
      </c>
      <c r="E1696" s="5">
        <v>25</v>
      </c>
    </row>
    <row r="1697" spans="1:5" x14ac:dyDescent="0.25">
      <c r="A1697" s="4" t="str">
        <f t="shared" si="246"/>
        <v>SEKRETARIAT DPRD</v>
      </c>
      <c r="B1697" s="4" t="str">
        <f t="shared" si="253"/>
        <v>1.3.2.10.2.3.3</v>
      </c>
      <c r="C1697" s="4" t="str">
        <f t="shared" si="253"/>
        <v>Printer (Peralatan Personal Komputer)</v>
      </c>
      <c r="D1697" s="5">
        <v>2017</v>
      </c>
      <c r="E1697" s="5">
        <v>34</v>
      </c>
    </row>
    <row r="1698" spans="1:5" x14ac:dyDescent="0.25">
      <c r="A1698" s="4" t="str">
        <f t="shared" si="246"/>
        <v>SEKRETARIAT DPRD</v>
      </c>
      <c r="B1698" s="4" t="str">
        <f t="shared" si="253"/>
        <v>1.3.2.10.2.3.3</v>
      </c>
      <c r="C1698" s="4" t="str">
        <f t="shared" si="253"/>
        <v>Printer (Peralatan Personal Komputer)</v>
      </c>
      <c r="D1698" s="5">
        <v>2018</v>
      </c>
      <c r="E1698" s="5">
        <v>24</v>
      </c>
    </row>
    <row r="1699" spans="1:5" x14ac:dyDescent="0.25">
      <c r="A1699" s="4" t="str">
        <f t="shared" si="246"/>
        <v>SEKRETARIAT DPRD</v>
      </c>
      <c r="B1699" s="4" t="str">
        <f t="shared" si="253"/>
        <v>1.3.2.10.2.3.3</v>
      </c>
      <c r="C1699" s="4" t="str">
        <f t="shared" si="253"/>
        <v>Printer (Peralatan Personal Komputer)</v>
      </c>
      <c r="D1699" s="5">
        <v>2019</v>
      </c>
      <c r="E1699" s="5">
        <v>19</v>
      </c>
    </row>
    <row r="1700" spans="1:5" x14ac:dyDescent="0.25">
      <c r="A1700" s="4" t="str">
        <f t="shared" si="246"/>
        <v>SEKRETARIAT DPRD</v>
      </c>
      <c r="B1700" s="4" t="s">
        <v>147</v>
      </c>
      <c r="C1700" s="4" t="s">
        <v>13</v>
      </c>
      <c r="D1700" s="5">
        <v>2015</v>
      </c>
      <c r="E1700" s="5">
        <v>2</v>
      </c>
    </row>
    <row r="1701" spans="1:5" x14ac:dyDescent="0.25">
      <c r="A1701" s="4" t="str">
        <f t="shared" si="246"/>
        <v>SEKRETARIAT DPRD</v>
      </c>
      <c r="B1701" s="4" t="str">
        <f t="shared" ref="B1701:C1704" si="254">B1700</f>
        <v>1.3.2.10.2.3.3</v>
      </c>
      <c r="C1701" s="4" t="str">
        <f t="shared" si="254"/>
        <v>Printer (Peralatan Personal Komputer)</v>
      </c>
      <c r="D1701" s="5">
        <v>2016</v>
      </c>
      <c r="E1701" s="5">
        <v>4</v>
      </c>
    </row>
    <row r="1702" spans="1:5" x14ac:dyDescent="0.25">
      <c r="A1702" s="4" t="str">
        <f t="shared" si="246"/>
        <v>SEKRETARIAT DPRD</v>
      </c>
      <c r="B1702" s="4" t="str">
        <f t="shared" si="254"/>
        <v>1.3.2.10.2.3.3</v>
      </c>
      <c r="C1702" s="4" t="str">
        <f t="shared" si="254"/>
        <v>Printer (Peralatan Personal Komputer)</v>
      </c>
      <c r="D1702" s="5">
        <v>2017</v>
      </c>
      <c r="E1702" s="5">
        <v>1</v>
      </c>
    </row>
    <row r="1703" spans="1:5" x14ac:dyDescent="0.25">
      <c r="A1703" s="4" t="str">
        <f t="shared" si="246"/>
        <v>SEKRETARIAT DPRD</v>
      </c>
      <c r="B1703" s="4" t="str">
        <f t="shared" si="254"/>
        <v>1.3.2.10.2.3.3</v>
      </c>
      <c r="C1703" s="4" t="str">
        <f t="shared" si="254"/>
        <v>Printer (Peralatan Personal Komputer)</v>
      </c>
      <c r="D1703" s="5">
        <v>2018</v>
      </c>
      <c r="E1703" s="5">
        <v>7</v>
      </c>
    </row>
    <row r="1704" spans="1:5" x14ac:dyDescent="0.25">
      <c r="A1704" s="4" t="str">
        <f t="shared" si="246"/>
        <v>SEKRETARIAT DPRD</v>
      </c>
      <c r="B1704" s="4" t="str">
        <f t="shared" si="254"/>
        <v>1.3.2.10.2.3.3</v>
      </c>
      <c r="C1704" s="4" t="str">
        <f t="shared" si="254"/>
        <v>Printer (Peralatan Personal Komputer)</v>
      </c>
      <c r="D1704" s="5">
        <v>2019</v>
      </c>
      <c r="E1704" s="5">
        <v>10</v>
      </c>
    </row>
    <row r="1705" spans="1:5" x14ac:dyDescent="0.25">
      <c r="A1705" s="4" t="str">
        <f t="shared" si="246"/>
        <v>SEKRETARIAT DPRD</v>
      </c>
      <c r="B1705" s="4" t="s">
        <v>147</v>
      </c>
      <c r="C1705" s="4" t="s">
        <v>13</v>
      </c>
      <c r="D1705" s="5">
        <v>2008</v>
      </c>
      <c r="E1705" s="5">
        <v>3</v>
      </c>
    </row>
    <row r="1706" spans="1:5" x14ac:dyDescent="0.25">
      <c r="A1706" s="4" t="str">
        <f t="shared" si="246"/>
        <v>SEKRETARIAT DPRD</v>
      </c>
      <c r="B1706" s="4" t="str">
        <f t="shared" ref="B1706:C1710" si="255">B1705</f>
        <v>1.3.2.10.2.3.3</v>
      </c>
      <c r="C1706" s="4" t="str">
        <f t="shared" si="255"/>
        <v>Printer (Peralatan Personal Komputer)</v>
      </c>
      <c r="D1706" s="5">
        <v>2015</v>
      </c>
      <c r="E1706" s="5">
        <v>10</v>
      </c>
    </row>
    <row r="1707" spans="1:5" x14ac:dyDescent="0.25">
      <c r="A1707" s="4" t="str">
        <f t="shared" si="246"/>
        <v>SEKRETARIAT DPRD</v>
      </c>
      <c r="B1707" s="4" t="str">
        <f t="shared" si="255"/>
        <v>1.3.2.10.2.3.3</v>
      </c>
      <c r="C1707" s="4" t="str">
        <f t="shared" si="255"/>
        <v>Printer (Peralatan Personal Komputer)</v>
      </c>
      <c r="D1707" s="5">
        <v>2016</v>
      </c>
      <c r="E1707" s="5">
        <v>6</v>
      </c>
    </row>
    <row r="1708" spans="1:5" x14ac:dyDescent="0.25">
      <c r="A1708" s="4" t="str">
        <f t="shared" si="246"/>
        <v>SEKRETARIAT DPRD</v>
      </c>
      <c r="B1708" s="4" t="str">
        <f t="shared" si="255"/>
        <v>1.3.2.10.2.3.3</v>
      </c>
      <c r="C1708" s="4" t="str">
        <f t="shared" si="255"/>
        <v>Printer (Peralatan Personal Komputer)</v>
      </c>
      <c r="D1708" s="5">
        <v>2017</v>
      </c>
      <c r="E1708" s="5">
        <v>5</v>
      </c>
    </row>
    <row r="1709" spans="1:5" x14ac:dyDescent="0.25">
      <c r="A1709" s="4" t="str">
        <f t="shared" si="246"/>
        <v>SEKRETARIAT DPRD</v>
      </c>
      <c r="B1709" s="4" t="str">
        <f t="shared" si="255"/>
        <v>1.3.2.10.2.3.3</v>
      </c>
      <c r="C1709" s="4" t="str">
        <f t="shared" si="255"/>
        <v>Printer (Peralatan Personal Komputer)</v>
      </c>
      <c r="D1709" s="5">
        <v>2018</v>
      </c>
      <c r="E1709" s="5">
        <v>15</v>
      </c>
    </row>
    <row r="1710" spans="1:5" x14ac:dyDescent="0.25">
      <c r="A1710" s="4" t="str">
        <f t="shared" si="246"/>
        <v>SEKRETARIAT DPRD</v>
      </c>
      <c r="B1710" s="4" t="str">
        <f t="shared" si="255"/>
        <v>1.3.2.10.2.3.3</v>
      </c>
      <c r="C1710" s="4" t="str">
        <f t="shared" si="255"/>
        <v>Printer (Peralatan Personal Komputer)</v>
      </c>
      <c r="D1710" s="5">
        <v>2019</v>
      </c>
      <c r="E1710" s="5">
        <v>11</v>
      </c>
    </row>
    <row r="1711" spans="1:5" x14ac:dyDescent="0.25">
      <c r="A1711" s="4" t="str">
        <f t="shared" ref="A1711:A1774" si="256">A1710</f>
        <v>SEKRETARIAT DPRD</v>
      </c>
      <c r="B1711" s="4" t="s">
        <v>147</v>
      </c>
      <c r="C1711" s="4" t="s">
        <v>13</v>
      </c>
      <c r="D1711" s="5">
        <v>1998</v>
      </c>
      <c r="E1711" s="5">
        <v>3</v>
      </c>
    </row>
    <row r="1712" spans="1:5" x14ac:dyDescent="0.25">
      <c r="A1712" s="4" t="str">
        <f t="shared" si="256"/>
        <v>SEKRETARIAT DPRD</v>
      </c>
      <c r="B1712" s="4" t="str">
        <f t="shared" ref="B1712:B1728" si="257">B1711</f>
        <v>1.3.2.10.2.3.3</v>
      </c>
      <c r="C1712" s="4" t="str">
        <f t="shared" ref="C1712:C1728" si="258">C1711</f>
        <v>Printer (Peralatan Personal Komputer)</v>
      </c>
      <c r="D1712" s="5">
        <v>1999</v>
      </c>
      <c r="E1712" s="5">
        <v>1</v>
      </c>
    </row>
    <row r="1713" spans="1:5" x14ac:dyDescent="0.25">
      <c r="A1713" s="4" t="str">
        <f t="shared" si="256"/>
        <v>SEKRETARIAT DPRD</v>
      </c>
      <c r="B1713" s="4" t="str">
        <f t="shared" si="257"/>
        <v>1.3.2.10.2.3.3</v>
      </c>
      <c r="C1713" s="4" t="str">
        <f t="shared" si="258"/>
        <v>Printer (Peralatan Personal Komputer)</v>
      </c>
      <c r="D1713" s="5">
        <v>2000</v>
      </c>
      <c r="E1713" s="5">
        <v>1</v>
      </c>
    </row>
    <row r="1714" spans="1:5" x14ac:dyDescent="0.25">
      <c r="A1714" s="4" t="str">
        <f t="shared" si="256"/>
        <v>SEKRETARIAT DPRD</v>
      </c>
      <c r="B1714" s="4" t="str">
        <f t="shared" si="257"/>
        <v>1.3.2.10.2.3.3</v>
      </c>
      <c r="C1714" s="4" t="str">
        <f t="shared" si="258"/>
        <v>Printer (Peralatan Personal Komputer)</v>
      </c>
      <c r="D1714" s="5">
        <v>2001</v>
      </c>
      <c r="E1714" s="5">
        <v>1</v>
      </c>
    </row>
    <row r="1715" spans="1:5" x14ac:dyDescent="0.25">
      <c r="A1715" s="4" t="str">
        <f t="shared" si="256"/>
        <v>SEKRETARIAT DPRD</v>
      </c>
      <c r="B1715" s="4" t="str">
        <f t="shared" si="257"/>
        <v>1.3.2.10.2.3.3</v>
      </c>
      <c r="C1715" s="4" t="str">
        <f t="shared" si="258"/>
        <v>Printer (Peralatan Personal Komputer)</v>
      </c>
      <c r="D1715" s="5">
        <v>2002</v>
      </c>
      <c r="E1715" s="5">
        <v>2</v>
      </c>
    </row>
    <row r="1716" spans="1:5" x14ac:dyDescent="0.25">
      <c r="A1716" s="4" t="str">
        <f t="shared" si="256"/>
        <v>SEKRETARIAT DPRD</v>
      </c>
      <c r="B1716" s="4" t="str">
        <f t="shared" si="257"/>
        <v>1.3.2.10.2.3.3</v>
      </c>
      <c r="C1716" s="4" t="str">
        <f t="shared" si="258"/>
        <v>Printer (Peralatan Personal Komputer)</v>
      </c>
      <c r="D1716" s="5">
        <v>2003</v>
      </c>
      <c r="E1716" s="5">
        <v>1</v>
      </c>
    </row>
    <row r="1717" spans="1:5" x14ac:dyDescent="0.25">
      <c r="A1717" s="4" t="str">
        <f t="shared" si="256"/>
        <v>SEKRETARIAT DPRD</v>
      </c>
      <c r="B1717" s="4" t="str">
        <f t="shared" si="257"/>
        <v>1.3.2.10.2.3.3</v>
      </c>
      <c r="C1717" s="4" t="str">
        <f t="shared" si="258"/>
        <v>Printer (Peralatan Personal Komputer)</v>
      </c>
      <c r="D1717" s="5">
        <v>2005</v>
      </c>
      <c r="E1717" s="5">
        <v>1</v>
      </c>
    </row>
    <row r="1718" spans="1:5" x14ac:dyDescent="0.25">
      <c r="A1718" s="4" t="str">
        <f t="shared" si="256"/>
        <v>SEKRETARIAT DPRD</v>
      </c>
      <c r="B1718" s="4" t="str">
        <f t="shared" si="257"/>
        <v>1.3.2.10.2.3.3</v>
      </c>
      <c r="C1718" s="4" t="str">
        <f t="shared" si="258"/>
        <v>Printer (Peralatan Personal Komputer)</v>
      </c>
      <c r="D1718" s="5">
        <v>2009</v>
      </c>
      <c r="E1718" s="5">
        <v>12</v>
      </c>
    </row>
    <row r="1719" spans="1:5" x14ac:dyDescent="0.25">
      <c r="A1719" s="4" t="str">
        <f t="shared" si="256"/>
        <v>SEKRETARIAT DPRD</v>
      </c>
      <c r="B1719" s="4" t="str">
        <f t="shared" si="257"/>
        <v>1.3.2.10.2.3.3</v>
      </c>
      <c r="C1719" s="4" t="str">
        <f t="shared" si="258"/>
        <v>Printer (Peralatan Personal Komputer)</v>
      </c>
      <c r="D1719" s="5">
        <v>2010</v>
      </c>
      <c r="E1719" s="5">
        <v>4</v>
      </c>
    </row>
    <row r="1720" spans="1:5" x14ac:dyDescent="0.25">
      <c r="A1720" s="4" t="str">
        <f t="shared" si="256"/>
        <v>SEKRETARIAT DPRD</v>
      </c>
      <c r="B1720" s="4" t="str">
        <f t="shared" si="257"/>
        <v>1.3.2.10.2.3.3</v>
      </c>
      <c r="C1720" s="4" t="str">
        <f t="shared" si="258"/>
        <v>Printer (Peralatan Personal Komputer)</v>
      </c>
      <c r="D1720" s="5">
        <v>2011</v>
      </c>
      <c r="E1720" s="5">
        <v>24</v>
      </c>
    </row>
    <row r="1721" spans="1:5" x14ac:dyDescent="0.25">
      <c r="A1721" s="4" t="str">
        <f t="shared" si="256"/>
        <v>SEKRETARIAT DPRD</v>
      </c>
      <c r="B1721" s="4" t="str">
        <f t="shared" si="257"/>
        <v>1.3.2.10.2.3.3</v>
      </c>
      <c r="C1721" s="4" t="str">
        <f t="shared" si="258"/>
        <v>Printer (Peralatan Personal Komputer)</v>
      </c>
      <c r="D1721" s="5">
        <v>2012</v>
      </c>
      <c r="E1721" s="5">
        <v>48</v>
      </c>
    </row>
    <row r="1722" spans="1:5" x14ac:dyDescent="0.25">
      <c r="A1722" s="4" t="str">
        <f t="shared" si="256"/>
        <v>SEKRETARIAT DPRD</v>
      </c>
      <c r="B1722" s="4" t="str">
        <f t="shared" si="257"/>
        <v>1.3.2.10.2.3.3</v>
      </c>
      <c r="C1722" s="4" t="str">
        <f t="shared" si="258"/>
        <v>Printer (Peralatan Personal Komputer)</v>
      </c>
      <c r="D1722" s="5">
        <v>2013</v>
      </c>
      <c r="E1722" s="5">
        <v>46</v>
      </c>
    </row>
    <row r="1723" spans="1:5" x14ac:dyDescent="0.25">
      <c r="A1723" s="4" t="str">
        <f t="shared" si="256"/>
        <v>SEKRETARIAT DPRD</v>
      </c>
      <c r="B1723" s="4" t="str">
        <f t="shared" si="257"/>
        <v>1.3.2.10.2.3.3</v>
      </c>
      <c r="C1723" s="4" t="str">
        <f t="shared" si="258"/>
        <v>Printer (Peralatan Personal Komputer)</v>
      </c>
      <c r="D1723" s="5">
        <v>2014</v>
      </c>
      <c r="E1723" s="5">
        <v>98</v>
      </c>
    </row>
    <row r="1724" spans="1:5" x14ac:dyDescent="0.25">
      <c r="A1724" s="4" t="str">
        <f t="shared" si="256"/>
        <v>SEKRETARIAT DPRD</v>
      </c>
      <c r="B1724" s="4" t="str">
        <f t="shared" si="257"/>
        <v>1.3.2.10.2.3.3</v>
      </c>
      <c r="C1724" s="4" t="str">
        <f t="shared" si="258"/>
        <v>Printer (Peralatan Personal Komputer)</v>
      </c>
      <c r="D1724" s="5">
        <v>2015</v>
      </c>
      <c r="E1724" s="5">
        <v>201</v>
      </c>
    </row>
    <row r="1725" spans="1:5" x14ac:dyDescent="0.25">
      <c r="A1725" s="4" t="str">
        <f t="shared" si="256"/>
        <v>SEKRETARIAT DPRD</v>
      </c>
      <c r="B1725" s="4" t="str">
        <f t="shared" si="257"/>
        <v>1.3.2.10.2.3.3</v>
      </c>
      <c r="C1725" s="4" t="str">
        <f t="shared" si="258"/>
        <v>Printer (Peralatan Personal Komputer)</v>
      </c>
      <c r="D1725" s="5">
        <v>2016</v>
      </c>
      <c r="E1725" s="5">
        <v>111</v>
      </c>
    </row>
    <row r="1726" spans="1:5" x14ac:dyDescent="0.25">
      <c r="A1726" s="4" t="str">
        <f t="shared" si="256"/>
        <v>SEKRETARIAT DPRD</v>
      </c>
      <c r="B1726" s="4" t="str">
        <f t="shared" si="257"/>
        <v>1.3.2.10.2.3.3</v>
      </c>
      <c r="C1726" s="4" t="str">
        <f t="shared" si="258"/>
        <v>Printer (Peralatan Personal Komputer)</v>
      </c>
      <c r="D1726" s="5">
        <v>2017</v>
      </c>
      <c r="E1726" s="5">
        <v>112</v>
      </c>
    </row>
    <row r="1727" spans="1:5" x14ac:dyDescent="0.25">
      <c r="A1727" s="4" t="str">
        <f t="shared" si="256"/>
        <v>SEKRETARIAT DPRD</v>
      </c>
      <c r="B1727" s="4" t="str">
        <f t="shared" si="257"/>
        <v>1.3.2.10.2.3.3</v>
      </c>
      <c r="C1727" s="4" t="str">
        <f t="shared" si="258"/>
        <v>Printer (Peralatan Personal Komputer)</v>
      </c>
      <c r="D1727" s="5">
        <v>2018</v>
      </c>
      <c r="E1727" s="5">
        <v>184</v>
      </c>
    </row>
    <row r="1728" spans="1:5" x14ac:dyDescent="0.25">
      <c r="A1728" s="4" t="str">
        <f t="shared" si="256"/>
        <v>SEKRETARIAT DPRD</v>
      </c>
      <c r="B1728" s="4" t="str">
        <f t="shared" si="257"/>
        <v>1.3.2.10.2.3.3</v>
      </c>
      <c r="C1728" s="4" t="str">
        <f t="shared" si="258"/>
        <v>Printer (Peralatan Personal Komputer)</v>
      </c>
      <c r="D1728" s="5">
        <v>2019</v>
      </c>
      <c r="E1728" s="5">
        <v>250</v>
      </c>
    </row>
    <row r="1729" spans="1:5" x14ac:dyDescent="0.25">
      <c r="A1729" s="4" t="str">
        <f t="shared" si="256"/>
        <v>SEKRETARIAT DPRD</v>
      </c>
      <c r="B1729" s="4" t="s">
        <v>147</v>
      </c>
      <c r="C1729" s="4" t="s">
        <v>13</v>
      </c>
      <c r="D1729" s="5">
        <v>2013</v>
      </c>
      <c r="E1729" s="5">
        <v>22</v>
      </c>
    </row>
    <row r="1730" spans="1:5" x14ac:dyDescent="0.25">
      <c r="A1730" s="4" t="str">
        <f t="shared" si="256"/>
        <v>SEKRETARIAT DPRD</v>
      </c>
      <c r="B1730" s="4" t="str">
        <f t="shared" ref="B1730:C1734" si="259">B1729</f>
        <v>1.3.2.10.2.3.3</v>
      </c>
      <c r="C1730" s="4" t="str">
        <f t="shared" si="259"/>
        <v>Printer (Peralatan Personal Komputer)</v>
      </c>
      <c r="D1730" s="5">
        <v>2015</v>
      </c>
      <c r="E1730" s="5">
        <v>3</v>
      </c>
    </row>
    <row r="1731" spans="1:5" x14ac:dyDescent="0.25">
      <c r="A1731" s="4" t="str">
        <f t="shared" si="256"/>
        <v>SEKRETARIAT DPRD</v>
      </c>
      <c r="B1731" s="4" t="str">
        <f t="shared" si="259"/>
        <v>1.3.2.10.2.3.3</v>
      </c>
      <c r="C1731" s="4" t="str">
        <f t="shared" si="259"/>
        <v>Printer (Peralatan Personal Komputer)</v>
      </c>
      <c r="D1731" s="5">
        <v>2016</v>
      </c>
      <c r="E1731" s="5">
        <v>26</v>
      </c>
    </row>
    <row r="1732" spans="1:5" x14ac:dyDescent="0.25">
      <c r="A1732" s="4" t="str">
        <f t="shared" si="256"/>
        <v>SEKRETARIAT DPRD</v>
      </c>
      <c r="B1732" s="4" t="str">
        <f t="shared" si="259"/>
        <v>1.3.2.10.2.3.3</v>
      </c>
      <c r="C1732" s="4" t="str">
        <f t="shared" si="259"/>
        <v>Printer (Peralatan Personal Komputer)</v>
      </c>
      <c r="D1732" s="5">
        <v>2017</v>
      </c>
      <c r="E1732" s="5">
        <v>12</v>
      </c>
    </row>
    <row r="1733" spans="1:5" x14ac:dyDescent="0.25">
      <c r="A1733" s="4" t="str">
        <f t="shared" si="256"/>
        <v>SEKRETARIAT DPRD</v>
      </c>
      <c r="B1733" s="4" t="str">
        <f t="shared" si="259"/>
        <v>1.3.2.10.2.3.3</v>
      </c>
      <c r="C1733" s="4" t="str">
        <f t="shared" si="259"/>
        <v>Printer (Peralatan Personal Komputer)</v>
      </c>
      <c r="D1733" s="5">
        <v>2018</v>
      </c>
      <c r="E1733" s="5">
        <v>3</v>
      </c>
    </row>
    <row r="1734" spans="1:5" x14ac:dyDescent="0.25">
      <c r="A1734" s="4" t="str">
        <f t="shared" si="256"/>
        <v>SEKRETARIAT DPRD</v>
      </c>
      <c r="B1734" s="4" t="str">
        <f t="shared" si="259"/>
        <v>1.3.2.10.2.3.3</v>
      </c>
      <c r="C1734" s="4" t="str">
        <f t="shared" si="259"/>
        <v>Printer (Peralatan Personal Komputer)</v>
      </c>
      <c r="D1734" s="5">
        <v>2019</v>
      </c>
      <c r="E1734" s="5">
        <v>10</v>
      </c>
    </row>
    <row r="1735" spans="1:5" x14ac:dyDescent="0.25">
      <c r="A1735" s="4" t="str">
        <f t="shared" si="256"/>
        <v>SEKRETARIAT DPRD</v>
      </c>
      <c r="B1735" s="4" t="s">
        <v>147</v>
      </c>
      <c r="C1735" s="4" t="s">
        <v>13</v>
      </c>
      <c r="D1735" s="5">
        <v>2010</v>
      </c>
      <c r="E1735" s="5">
        <v>2</v>
      </c>
    </row>
    <row r="1736" spans="1:5" x14ac:dyDescent="0.25">
      <c r="A1736" s="4" t="str">
        <f t="shared" si="256"/>
        <v>SEKRETARIAT DPRD</v>
      </c>
      <c r="B1736" s="4" t="str">
        <f t="shared" ref="B1736:C1743" si="260">B1735</f>
        <v>1.3.2.10.2.3.3</v>
      </c>
      <c r="C1736" s="4" t="str">
        <f t="shared" si="260"/>
        <v>Printer (Peralatan Personal Komputer)</v>
      </c>
      <c r="D1736" s="5">
        <v>2012</v>
      </c>
      <c r="E1736" s="5">
        <v>1</v>
      </c>
    </row>
    <row r="1737" spans="1:5" x14ac:dyDescent="0.25">
      <c r="A1737" s="4" t="str">
        <f t="shared" si="256"/>
        <v>SEKRETARIAT DPRD</v>
      </c>
      <c r="B1737" s="4" t="str">
        <f t="shared" si="260"/>
        <v>1.3.2.10.2.3.3</v>
      </c>
      <c r="C1737" s="4" t="str">
        <f t="shared" si="260"/>
        <v>Printer (Peralatan Personal Komputer)</v>
      </c>
      <c r="D1737" s="5">
        <v>2013</v>
      </c>
      <c r="E1737" s="5">
        <v>2</v>
      </c>
    </row>
    <row r="1738" spans="1:5" x14ac:dyDescent="0.25">
      <c r="A1738" s="4" t="str">
        <f t="shared" si="256"/>
        <v>SEKRETARIAT DPRD</v>
      </c>
      <c r="B1738" s="4" t="str">
        <f t="shared" si="260"/>
        <v>1.3.2.10.2.3.3</v>
      </c>
      <c r="C1738" s="4" t="str">
        <f t="shared" si="260"/>
        <v>Printer (Peralatan Personal Komputer)</v>
      </c>
      <c r="D1738" s="5">
        <v>2014</v>
      </c>
      <c r="E1738" s="5">
        <v>3</v>
      </c>
    </row>
    <row r="1739" spans="1:5" x14ac:dyDescent="0.25">
      <c r="A1739" s="4" t="str">
        <f t="shared" si="256"/>
        <v>SEKRETARIAT DPRD</v>
      </c>
      <c r="B1739" s="4" t="str">
        <f t="shared" si="260"/>
        <v>1.3.2.10.2.3.3</v>
      </c>
      <c r="C1739" s="4" t="str">
        <f t="shared" si="260"/>
        <v>Printer (Peralatan Personal Komputer)</v>
      </c>
      <c r="D1739" s="5">
        <v>2015</v>
      </c>
      <c r="E1739" s="5">
        <v>5</v>
      </c>
    </row>
    <row r="1740" spans="1:5" x14ac:dyDescent="0.25">
      <c r="A1740" s="4" t="str">
        <f t="shared" si="256"/>
        <v>SEKRETARIAT DPRD</v>
      </c>
      <c r="B1740" s="4" t="str">
        <f t="shared" si="260"/>
        <v>1.3.2.10.2.3.3</v>
      </c>
      <c r="C1740" s="4" t="str">
        <f t="shared" si="260"/>
        <v>Printer (Peralatan Personal Komputer)</v>
      </c>
      <c r="D1740" s="5">
        <v>2016</v>
      </c>
      <c r="E1740" s="5">
        <v>2</v>
      </c>
    </row>
    <row r="1741" spans="1:5" x14ac:dyDescent="0.25">
      <c r="A1741" s="4" t="str">
        <f t="shared" si="256"/>
        <v>SEKRETARIAT DPRD</v>
      </c>
      <c r="B1741" s="4" t="str">
        <f t="shared" si="260"/>
        <v>1.3.2.10.2.3.3</v>
      </c>
      <c r="C1741" s="4" t="str">
        <f t="shared" si="260"/>
        <v>Printer (Peralatan Personal Komputer)</v>
      </c>
      <c r="D1741" s="5">
        <v>2017</v>
      </c>
      <c r="E1741" s="5">
        <v>13</v>
      </c>
    </row>
    <row r="1742" spans="1:5" x14ac:dyDescent="0.25">
      <c r="A1742" s="4" t="str">
        <f t="shared" si="256"/>
        <v>SEKRETARIAT DPRD</v>
      </c>
      <c r="B1742" s="4" t="str">
        <f t="shared" si="260"/>
        <v>1.3.2.10.2.3.3</v>
      </c>
      <c r="C1742" s="4" t="str">
        <f t="shared" si="260"/>
        <v>Printer (Peralatan Personal Komputer)</v>
      </c>
      <c r="D1742" s="5">
        <v>2018</v>
      </c>
      <c r="E1742" s="5">
        <v>16</v>
      </c>
    </row>
    <row r="1743" spans="1:5" x14ac:dyDescent="0.25">
      <c r="A1743" s="4" t="str">
        <f t="shared" si="256"/>
        <v>SEKRETARIAT DPRD</v>
      </c>
      <c r="B1743" s="4" t="str">
        <f t="shared" si="260"/>
        <v>1.3.2.10.2.3.3</v>
      </c>
      <c r="C1743" s="4" t="str">
        <f t="shared" si="260"/>
        <v>Printer (Peralatan Personal Komputer)</v>
      </c>
      <c r="D1743" s="5">
        <v>2019</v>
      </c>
      <c r="E1743" s="5">
        <v>5</v>
      </c>
    </row>
    <row r="1744" spans="1:5" x14ac:dyDescent="0.25">
      <c r="A1744" s="4" t="str">
        <f t="shared" si="256"/>
        <v>SEKRETARIAT DPRD</v>
      </c>
      <c r="B1744" s="4" t="s">
        <v>147</v>
      </c>
      <c r="C1744" s="4" t="s">
        <v>13</v>
      </c>
      <c r="D1744" s="5">
        <v>2013</v>
      </c>
      <c r="E1744" s="5">
        <v>1</v>
      </c>
    </row>
    <row r="1745" spans="1:5" x14ac:dyDescent="0.25">
      <c r="A1745" s="4" t="str">
        <f t="shared" si="256"/>
        <v>SEKRETARIAT DPRD</v>
      </c>
      <c r="B1745" s="4" t="str">
        <f t="shared" ref="B1745:C1750" si="261">B1744</f>
        <v>1.3.2.10.2.3.3</v>
      </c>
      <c r="C1745" s="4" t="str">
        <f t="shared" si="261"/>
        <v>Printer (Peralatan Personal Komputer)</v>
      </c>
      <c r="D1745" s="5">
        <v>2014</v>
      </c>
      <c r="E1745" s="5">
        <v>15</v>
      </c>
    </row>
    <row r="1746" spans="1:5" x14ac:dyDescent="0.25">
      <c r="A1746" s="4" t="str">
        <f t="shared" si="256"/>
        <v>SEKRETARIAT DPRD</v>
      </c>
      <c r="B1746" s="4" t="str">
        <f t="shared" si="261"/>
        <v>1.3.2.10.2.3.3</v>
      </c>
      <c r="C1746" s="4" t="str">
        <f t="shared" si="261"/>
        <v>Printer (Peralatan Personal Komputer)</v>
      </c>
      <c r="D1746" s="5">
        <v>2015</v>
      </c>
      <c r="E1746" s="5">
        <v>7</v>
      </c>
    </row>
    <row r="1747" spans="1:5" x14ac:dyDescent="0.25">
      <c r="A1747" s="4" t="str">
        <f t="shared" si="256"/>
        <v>SEKRETARIAT DPRD</v>
      </c>
      <c r="B1747" s="4" t="str">
        <f t="shared" si="261"/>
        <v>1.3.2.10.2.3.3</v>
      </c>
      <c r="C1747" s="4" t="str">
        <f t="shared" si="261"/>
        <v>Printer (Peralatan Personal Komputer)</v>
      </c>
      <c r="D1747" s="5">
        <v>2016</v>
      </c>
      <c r="E1747" s="5">
        <v>7</v>
      </c>
    </row>
    <row r="1748" spans="1:5" x14ac:dyDescent="0.25">
      <c r="A1748" s="4" t="str">
        <f t="shared" si="256"/>
        <v>SEKRETARIAT DPRD</v>
      </c>
      <c r="B1748" s="4" t="str">
        <f t="shared" si="261"/>
        <v>1.3.2.10.2.3.3</v>
      </c>
      <c r="C1748" s="4" t="str">
        <f t="shared" si="261"/>
        <v>Printer (Peralatan Personal Komputer)</v>
      </c>
      <c r="D1748" s="5">
        <v>2017</v>
      </c>
      <c r="E1748" s="5">
        <v>4</v>
      </c>
    </row>
    <row r="1749" spans="1:5" x14ac:dyDescent="0.25">
      <c r="A1749" s="4" t="str">
        <f t="shared" si="256"/>
        <v>SEKRETARIAT DPRD</v>
      </c>
      <c r="B1749" s="4" t="str">
        <f t="shared" si="261"/>
        <v>1.3.2.10.2.3.3</v>
      </c>
      <c r="C1749" s="4" t="str">
        <f t="shared" si="261"/>
        <v>Printer (Peralatan Personal Komputer)</v>
      </c>
      <c r="D1749" s="5">
        <v>2018</v>
      </c>
      <c r="E1749" s="5">
        <v>6</v>
      </c>
    </row>
    <row r="1750" spans="1:5" x14ac:dyDescent="0.25">
      <c r="A1750" s="4" t="str">
        <f t="shared" si="256"/>
        <v>SEKRETARIAT DPRD</v>
      </c>
      <c r="B1750" s="4" t="str">
        <f t="shared" si="261"/>
        <v>1.3.2.10.2.3.3</v>
      </c>
      <c r="C1750" s="4" t="str">
        <f t="shared" si="261"/>
        <v>Printer (Peralatan Personal Komputer)</v>
      </c>
      <c r="D1750" s="5">
        <v>2019</v>
      </c>
      <c r="E1750" s="5">
        <v>7</v>
      </c>
    </row>
    <row r="1751" spans="1:5" x14ac:dyDescent="0.25">
      <c r="A1751" s="4" t="str">
        <f t="shared" si="256"/>
        <v>SEKRETARIAT DPRD</v>
      </c>
      <c r="B1751" s="4" t="s">
        <v>147</v>
      </c>
      <c r="C1751" s="4" t="s">
        <v>13</v>
      </c>
      <c r="D1751" s="5">
        <v>2008</v>
      </c>
      <c r="E1751" s="5">
        <v>1</v>
      </c>
    </row>
    <row r="1752" spans="1:5" x14ac:dyDescent="0.25">
      <c r="A1752" s="4" t="str">
        <f t="shared" si="256"/>
        <v>SEKRETARIAT DPRD</v>
      </c>
      <c r="B1752" s="4" t="str">
        <f t="shared" ref="B1752:C1757" si="262">B1751</f>
        <v>1.3.2.10.2.3.3</v>
      </c>
      <c r="C1752" s="4" t="str">
        <f t="shared" si="262"/>
        <v>Printer (Peralatan Personal Komputer)</v>
      </c>
      <c r="D1752" s="5">
        <v>2009</v>
      </c>
      <c r="E1752" s="5">
        <v>1</v>
      </c>
    </row>
    <row r="1753" spans="1:5" x14ac:dyDescent="0.25">
      <c r="A1753" s="4" t="str">
        <f t="shared" si="256"/>
        <v>SEKRETARIAT DPRD</v>
      </c>
      <c r="B1753" s="4" t="str">
        <f t="shared" si="262"/>
        <v>1.3.2.10.2.3.3</v>
      </c>
      <c r="C1753" s="4" t="str">
        <f t="shared" si="262"/>
        <v>Printer (Peralatan Personal Komputer)</v>
      </c>
      <c r="D1753" s="5">
        <v>2012</v>
      </c>
      <c r="E1753" s="5">
        <v>1</v>
      </c>
    </row>
    <row r="1754" spans="1:5" x14ac:dyDescent="0.25">
      <c r="A1754" s="4" t="str">
        <f t="shared" si="256"/>
        <v>SEKRETARIAT DPRD</v>
      </c>
      <c r="B1754" s="4" t="str">
        <f t="shared" si="262"/>
        <v>1.3.2.10.2.3.3</v>
      </c>
      <c r="C1754" s="4" t="str">
        <f t="shared" si="262"/>
        <v>Printer (Peralatan Personal Komputer)</v>
      </c>
      <c r="D1754" s="5">
        <v>2015</v>
      </c>
      <c r="E1754" s="5">
        <v>2</v>
      </c>
    </row>
    <row r="1755" spans="1:5" x14ac:dyDescent="0.25">
      <c r="A1755" s="4" t="str">
        <f t="shared" si="256"/>
        <v>SEKRETARIAT DPRD</v>
      </c>
      <c r="B1755" s="4" t="str">
        <f t="shared" si="262"/>
        <v>1.3.2.10.2.3.3</v>
      </c>
      <c r="C1755" s="4" t="str">
        <f t="shared" si="262"/>
        <v>Printer (Peralatan Personal Komputer)</v>
      </c>
      <c r="D1755" s="5">
        <v>2017</v>
      </c>
      <c r="E1755" s="5">
        <v>5</v>
      </c>
    </row>
    <row r="1756" spans="1:5" x14ac:dyDescent="0.25">
      <c r="A1756" s="4" t="str">
        <f t="shared" si="256"/>
        <v>SEKRETARIAT DPRD</v>
      </c>
      <c r="B1756" s="4" t="str">
        <f t="shared" si="262"/>
        <v>1.3.2.10.2.3.3</v>
      </c>
      <c r="C1756" s="4" t="str">
        <f t="shared" si="262"/>
        <v>Printer (Peralatan Personal Komputer)</v>
      </c>
      <c r="D1756" s="5">
        <v>2018</v>
      </c>
      <c r="E1756" s="5">
        <v>3</v>
      </c>
    </row>
    <row r="1757" spans="1:5" x14ac:dyDescent="0.25">
      <c r="A1757" s="4" t="str">
        <f t="shared" si="256"/>
        <v>SEKRETARIAT DPRD</v>
      </c>
      <c r="B1757" s="4" t="str">
        <f t="shared" si="262"/>
        <v>1.3.2.10.2.3.3</v>
      </c>
      <c r="C1757" s="4" t="str">
        <f t="shared" si="262"/>
        <v>Printer (Peralatan Personal Komputer)</v>
      </c>
      <c r="D1757" s="5">
        <v>2019</v>
      </c>
      <c r="E1757" s="5">
        <v>3</v>
      </c>
    </row>
    <row r="1758" spans="1:5" x14ac:dyDescent="0.25">
      <c r="A1758" s="4" t="str">
        <f t="shared" si="256"/>
        <v>SEKRETARIAT DPRD</v>
      </c>
      <c r="B1758" s="4" t="s">
        <v>147</v>
      </c>
      <c r="C1758" s="4" t="s">
        <v>13</v>
      </c>
      <c r="D1758" s="5">
        <v>2009</v>
      </c>
      <c r="E1758" s="5">
        <v>1</v>
      </c>
    </row>
    <row r="1759" spans="1:5" x14ac:dyDescent="0.25">
      <c r="A1759" s="4" t="str">
        <f t="shared" si="256"/>
        <v>SEKRETARIAT DPRD</v>
      </c>
      <c r="B1759" s="4" t="str">
        <f t="shared" ref="B1759:B1767" si="263">B1758</f>
        <v>1.3.2.10.2.3.3</v>
      </c>
      <c r="C1759" s="4" t="str">
        <f t="shared" ref="C1759:C1767" si="264">C1758</f>
        <v>Printer (Peralatan Personal Komputer)</v>
      </c>
      <c r="D1759" s="5">
        <v>2010</v>
      </c>
      <c r="E1759" s="5">
        <v>2</v>
      </c>
    </row>
    <row r="1760" spans="1:5" x14ac:dyDescent="0.25">
      <c r="A1760" s="4" t="str">
        <f t="shared" si="256"/>
        <v>SEKRETARIAT DPRD</v>
      </c>
      <c r="B1760" s="4" t="str">
        <f t="shared" si="263"/>
        <v>1.3.2.10.2.3.3</v>
      </c>
      <c r="C1760" s="4" t="str">
        <f t="shared" si="264"/>
        <v>Printer (Peralatan Personal Komputer)</v>
      </c>
      <c r="D1760" s="5">
        <v>2012</v>
      </c>
      <c r="E1760" s="5">
        <v>1</v>
      </c>
    </row>
    <row r="1761" spans="1:5" x14ac:dyDescent="0.25">
      <c r="A1761" s="4" t="str">
        <f t="shared" si="256"/>
        <v>SEKRETARIAT DPRD</v>
      </c>
      <c r="B1761" s="4" t="str">
        <f t="shared" si="263"/>
        <v>1.3.2.10.2.3.3</v>
      </c>
      <c r="C1761" s="4" t="str">
        <f t="shared" si="264"/>
        <v>Printer (Peralatan Personal Komputer)</v>
      </c>
      <c r="D1761" s="5">
        <v>2013</v>
      </c>
      <c r="E1761" s="5">
        <v>7</v>
      </c>
    </row>
    <row r="1762" spans="1:5" x14ac:dyDescent="0.25">
      <c r="A1762" s="4" t="str">
        <f t="shared" si="256"/>
        <v>SEKRETARIAT DPRD</v>
      </c>
      <c r="B1762" s="4" t="str">
        <f t="shared" si="263"/>
        <v>1.3.2.10.2.3.3</v>
      </c>
      <c r="C1762" s="4" t="str">
        <f t="shared" si="264"/>
        <v>Printer (Peralatan Personal Komputer)</v>
      </c>
      <c r="D1762" s="5">
        <v>2014</v>
      </c>
      <c r="E1762" s="5">
        <v>2</v>
      </c>
    </row>
    <row r="1763" spans="1:5" x14ac:dyDescent="0.25">
      <c r="A1763" s="4" t="str">
        <f t="shared" si="256"/>
        <v>SEKRETARIAT DPRD</v>
      </c>
      <c r="B1763" s="4" t="str">
        <f t="shared" si="263"/>
        <v>1.3.2.10.2.3.3</v>
      </c>
      <c r="C1763" s="4" t="str">
        <f t="shared" si="264"/>
        <v>Printer (Peralatan Personal Komputer)</v>
      </c>
      <c r="D1763" s="5">
        <v>2015</v>
      </c>
      <c r="E1763" s="5">
        <v>2</v>
      </c>
    </row>
    <row r="1764" spans="1:5" x14ac:dyDescent="0.25">
      <c r="A1764" s="4" t="str">
        <f t="shared" si="256"/>
        <v>SEKRETARIAT DPRD</v>
      </c>
      <c r="B1764" s="4" t="str">
        <f t="shared" si="263"/>
        <v>1.3.2.10.2.3.3</v>
      </c>
      <c r="C1764" s="4" t="str">
        <f t="shared" si="264"/>
        <v>Printer (Peralatan Personal Komputer)</v>
      </c>
      <c r="D1764" s="5">
        <v>2016</v>
      </c>
      <c r="E1764" s="5">
        <v>6</v>
      </c>
    </row>
    <row r="1765" spans="1:5" x14ac:dyDescent="0.25">
      <c r="A1765" s="4" t="str">
        <f t="shared" si="256"/>
        <v>SEKRETARIAT DPRD</v>
      </c>
      <c r="B1765" s="4" t="str">
        <f t="shared" si="263"/>
        <v>1.3.2.10.2.3.3</v>
      </c>
      <c r="C1765" s="4" t="str">
        <f t="shared" si="264"/>
        <v>Printer (Peralatan Personal Komputer)</v>
      </c>
      <c r="D1765" s="5">
        <v>2017</v>
      </c>
      <c r="E1765" s="5">
        <v>11</v>
      </c>
    </row>
    <row r="1766" spans="1:5" x14ac:dyDescent="0.25">
      <c r="A1766" s="4" t="str">
        <f t="shared" si="256"/>
        <v>SEKRETARIAT DPRD</v>
      </c>
      <c r="B1766" s="4" t="str">
        <f t="shared" si="263"/>
        <v>1.3.2.10.2.3.3</v>
      </c>
      <c r="C1766" s="4" t="str">
        <f t="shared" si="264"/>
        <v>Printer (Peralatan Personal Komputer)</v>
      </c>
      <c r="D1766" s="5">
        <v>2018</v>
      </c>
      <c r="E1766" s="5">
        <v>7</v>
      </c>
    </row>
    <row r="1767" spans="1:5" x14ac:dyDescent="0.25">
      <c r="A1767" s="4" t="str">
        <f t="shared" si="256"/>
        <v>SEKRETARIAT DPRD</v>
      </c>
      <c r="B1767" s="4" t="str">
        <f t="shared" si="263"/>
        <v>1.3.2.10.2.3.3</v>
      </c>
      <c r="C1767" s="4" t="str">
        <f t="shared" si="264"/>
        <v>Printer (Peralatan Personal Komputer)</v>
      </c>
      <c r="D1767" s="5">
        <v>2019</v>
      </c>
      <c r="E1767" s="5">
        <v>9</v>
      </c>
    </row>
    <row r="1768" spans="1:5" x14ac:dyDescent="0.25">
      <c r="A1768" s="4" t="str">
        <f t="shared" si="256"/>
        <v>SEKRETARIAT DPRD</v>
      </c>
      <c r="B1768" s="4" t="s">
        <v>147</v>
      </c>
      <c r="C1768" s="4" t="s">
        <v>13</v>
      </c>
      <c r="D1768" s="5">
        <v>2014</v>
      </c>
      <c r="E1768" s="5">
        <v>1</v>
      </c>
    </row>
    <row r="1769" spans="1:5" x14ac:dyDescent="0.25">
      <c r="A1769" s="4" t="str">
        <f t="shared" si="256"/>
        <v>SEKRETARIAT DPRD</v>
      </c>
      <c r="B1769" s="4" t="str">
        <f t="shared" ref="B1769:C1771" si="265">B1768</f>
        <v>1.3.2.10.2.3.3</v>
      </c>
      <c r="C1769" s="4" t="str">
        <f t="shared" si="265"/>
        <v>Printer (Peralatan Personal Komputer)</v>
      </c>
      <c r="D1769" s="5">
        <v>2015</v>
      </c>
      <c r="E1769" s="5">
        <v>5</v>
      </c>
    </row>
    <row r="1770" spans="1:5" x14ac:dyDescent="0.25">
      <c r="A1770" s="4" t="str">
        <f t="shared" si="256"/>
        <v>SEKRETARIAT DPRD</v>
      </c>
      <c r="B1770" s="4" t="str">
        <f t="shared" si="265"/>
        <v>1.3.2.10.2.3.3</v>
      </c>
      <c r="C1770" s="4" t="str">
        <f t="shared" si="265"/>
        <v>Printer (Peralatan Personal Komputer)</v>
      </c>
      <c r="D1770" s="5">
        <v>2016</v>
      </c>
      <c r="E1770" s="5">
        <v>6</v>
      </c>
    </row>
    <row r="1771" spans="1:5" x14ac:dyDescent="0.25">
      <c r="A1771" s="4" t="str">
        <f t="shared" si="256"/>
        <v>SEKRETARIAT DPRD</v>
      </c>
      <c r="B1771" s="4" t="str">
        <f t="shared" si="265"/>
        <v>1.3.2.10.2.3.3</v>
      </c>
      <c r="C1771" s="4" t="str">
        <f t="shared" si="265"/>
        <v>Printer (Peralatan Personal Komputer)</v>
      </c>
      <c r="D1771" s="5">
        <v>2018</v>
      </c>
      <c r="E1771" s="5">
        <v>12</v>
      </c>
    </row>
    <row r="1772" spans="1:5" x14ac:dyDescent="0.25">
      <c r="A1772" s="4" t="str">
        <f t="shared" si="256"/>
        <v>SEKRETARIAT DPRD</v>
      </c>
      <c r="B1772" s="4" t="s">
        <v>147</v>
      </c>
      <c r="C1772" s="4" t="s">
        <v>13</v>
      </c>
      <c r="D1772" s="5">
        <v>2005</v>
      </c>
      <c r="E1772" s="5">
        <v>1</v>
      </c>
    </row>
    <row r="1773" spans="1:5" x14ac:dyDescent="0.25">
      <c r="A1773" s="4" t="str">
        <f t="shared" si="256"/>
        <v>SEKRETARIAT DPRD</v>
      </c>
      <c r="B1773" s="4" t="str">
        <f t="shared" ref="B1773:C1779" si="266">B1772</f>
        <v>1.3.2.10.2.3.3</v>
      </c>
      <c r="C1773" s="4" t="str">
        <f t="shared" si="266"/>
        <v>Printer (Peralatan Personal Komputer)</v>
      </c>
      <c r="D1773" s="5">
        <v>2010</v>
      </c>
      <c r="E1773" s="5">
        <v>2</v>
      </c>
    </row>
    <row r="1774" spans="1:5" x14ac:dyDescent="0.25">
      <c r="A1774" s="4" t="str">
        <f t="shared" si="256"/>
        <v>SEKRETARIAT DPRD</v>
      </c>
      <c r="B1774" s="4" t="str">
        <f t="shared" si="266"/>
        <v>1.3.2.10.2.3.3</v>
      </c>
      <c r="C1774" s="4" t="str">
        <f t="shared" si="266"/>
        <v>Printer (Peralatan Personal Komputer)</v>
      </c>
      <c r="D1774" s="5">
        <v>2013</v>
      </c>
      <c r="E1774" s="5">
        <v>1</v>
      </c>
    </row>
    <row r="1775" spans="1:5" x14ac:dyDescent="0.25">
      <c r="A1775" s="4" t="str">
        <f t="shared" ref="A1775:A1838" si="267">A1774</f>
        <v>SEKRETARIAT DPRD</v>
      </c>
      <c r="B1775" s="4" t="str">
        <f t="shared" si="266"/>
        <v>1.3.2.10.2.3.3</v>
      </c>
      <c r="C1775" s="4" t="str">
        <f t="shared" si="266"/>
        <v>Printer (Peralatan Personal Komputer)</v>
      </c>
      <c r="D1775" s="5">
        <v>2014</v>
      </c>
      <c r="E1775" s="5">
        <v>1</v>
      </c>
    </row>
    <row r="1776" spans="1:5" x14ac:dyDescent="0.25">
      <c r="A1776" s="4" t="str">
        <f t="shared" si="267"/>
        <v>SEKRETARIAT DPRD</v>
      </c>
      <c r="B1776" s="4" t="str">
        <f t="shared" si="266"/>
        <v>1.3.2.10.2.3.3</v>
      </c>
      <c r="C1776" s="4" t="str">
        <f t="shared" si="266"/>
        <v>Printer (Peralatan Personal Komputer)</v>
      </c>
      <c r="D1776" s="5">
        <v>2015</v>
      </c>
      <c r="E1776" s="5">
        <v>2</v>
      </c>
    </row>
    <row r="1777" spans="1:5" x14ac:dyDescent="0.25">
      <c r="A1777" s="4" t="str">
        <f t="shared" si="267"/>
        <v>SEKRETARIAT DPRD</v>
      </c>
      <c r="B1777" s="4" t="str">
        <f t="shared" si="266"/>
        <v>1.3.2.10.2.3.3</v>
      </c>
      <c r="C1777" s="4" t="str">
        <f t="shared" si="266"/>
        <v>Printer (Peralatan Personal Komputer)</v>
      </c>
      <c r="D1777" s="5">
        <v>2017</v>
      </c>
      <c r="E1777" s="5">
        <v>2</v>
      </c>
    </row>
    <row r="1778" spans="1:5" x14ac:dyDescent="0.25">
      <c r="A1778" s="4" t="str">
        <f t="shared" si="267"/>
        <v>SEKRETARIAT DPRD</v>
      </c>
      <c r="B1778" s="4" t="str">
        <f t="shared" si="266"/>
        <v>1.3.2.10.2.3.3</v>
      </c>
      <c r="C1778" s="4" t="str">
        <f t="shared" si="266"/>
        <v>Printer (Peralatan Personal Komputer)</v>
      </c>
      <c r="D1778" s="5">
        <v>2018</v>
      </c>
      <c r="E1778" s="5">
        <v>8</v>
      </c>
    </row>
    <row r="1779" spans="1:5" x14ac:dyDescent="0.25">
      <c r="A1779" s="4" t="str">
        <f t="shared" si="267"/>
        <v>SEKRETARIAT DPRD</v>
      </c>
      <c r="B1779" s="4" t="str">
        <f t="shared" si="266"/>
        <v>1.3.2.10.2.3.3</v>
      </c>
      <c r="C1779" s="4" t="str">
        <f t="shared" si="266"/>
        <v>Printer (Peralatan Personal Komputer)</v>
      </c>
      <c r="D1779" s="5">
        <v>2019</v>
      </c>
      <c r="E1779" s="5">
        <v>3</v>
      </c>
    </row>
    <row r="1780" spans="1:5" x14ac:dyDescent="0.25">
      <c r="A1780" s="4" t="str">
        <f t="shared" si="267"/>
        <v>SEKRETARIAT DPRD</v>
      </c>
      <c r="B1780" s="4" t="s">
        <v>147</v>
      </c>
      <c r="C1780" s="4" t="s">
        <v>13</v>
      </c>
      <c r="D1780" s="5">
        <v>2009</v>
      </c>
      <c r="E1780" s="5">
        <v>1</v>
      </c>
    </row>
    <row r="1781" spans="1:5" x14ac:dyDescent="0.25">
      <c r="A1781" s="4" t="str">
        <f t="shared" si="267"/>
        <v>SEKRETARIAT DPRD</v>
      </c>
      <c r="B1781" s="4" t="str">
        <f t="shared" ref="B1781:C1786" si="268">B1780</f>
        <v>1.3.2.10.2.3.3</v>
      </c>
      <c r="C1781" s="4" t="str">
        <f t="shared" si="268"/>
        <v>Printer (Peralatan Personal Komputer)</v>
      </c>
      <c r="D1781" s="5">
        <v>2010</v>
      </c>
      <c r="E1781" s="5">
        <v>1</v>
      </c>
    </row>
    <row r="1782" spans="1:5" x14ac:dyDescent="0.25">
      <c r="A1782" s="4" t="str">
        <f t="shared" si="267"/>
        <v>SEKRETARIAT DPRD</v>
      </c>
      <c r="B1782" s="4" t="str">
        <f t="shared" si="268"/>
        <v>1.3.2.10.2.3.3</v>
      </c>
      <c r="C1782" s="4" t="str">
        <f t="shared" si="268"/>
        <v>Printer (Peralatan Personal Komputer)</v>
      </c>
      <c r="D1782" s="5">
        <v>2011</v>
      </c>
      <c r="E1782" s="5">
        <v>1</v>
      </c>
    </row>
    <row r="1783" spans="1:5" x14ac:dyDescent="0.25">
      <c r="A1783" s="4" t="str">
        <f t="shared" si="267"/>
        <v>SEKRETARIAT DPRD</v>
      </c>
      <c r="B1783" s="4" t="str">
        <f t="shared" si="268"/>
        <v>1.3.2.10.2.3.3</v>
      </c>
      <c r="C1783" s="4" t="str">
        <f t="shared" si="268"/>
        <v>Printer (Peralatan Personal Komputer)</v>
      </c>
      <c r="D1783" s="5">
        <v>2014</v>
      </c>
      <c r="E1783" s="5">
        <v>3</v>
      </c>
    </row>
    <row r="1784" spans="1:5" x14ac:dyDescent="0.25">
      <c r="A1784" s="4" t="str">
        <f t="shared" si="267"/>
        <v>SEKRETARIAT DPRD</v>
      </c>
      <c r="B1784" s="4" t="str">
        <f t="shared" si="268"/>
        <v>1.3.2.10.2.3.3</v>
      </c>
      <c r="C1784" s="4" t="str">
        <f t="shared" si="268"/>
        <v>Printer (Peralatan Personal Komputer)</v>
      </c>
      <c r="D1784" s="5">
        <v>2017</v>
      </c>
      <c r="E1784" s="5">
        <v>3</v>
      </c>
    </row>
    <row r="1785" spans="1:5" x14ac:dyDescent="0.25">
      <c r="A1785" s="4" t="str">
        <f t="shared" si="267"/>
        <v>SEKRETARIAT DPRD</v>
      </c>
      <c r="B1785" s="4" t="str">
        <f t="shared" si="268"/>
        <v>1.3.2.10.2.3.3</v>
      </c>
      <c r="C1785" s="4" t="str">
        <f t="shared" si="268"/>
        <v>Printer (Peralatan Personal Komputer)</v>
      </c>
      <c r="D1785" s="5">
        <v>2018</v>
      </c>
      <c r="E1785" s="5">
        <v>4</v>
      </c>
    </row>
    <row r="1786" spans="1:5" x14ac:dyDescent="0.25">
      <c r="A1786" s="4" t="str">
        <f t="shared" si="267"/>
        <v>SEKRETARIAT DPRD</v>
      </c>
      <c r="B1786" s="4" t="str">
        <f t="shared" si="268"/>
        <v>1.3.2.10.2.3.3</v>
      </c>
      <c r="C1786" s="4" t="str">
        <f t="shared" si="268"/>
        <v>Printer (Peralatan Personal Komputer)</v>
      </c>
      <c r="D1786" s="5">
        <v>2019</v>
      </c>
      <c r="E1786" s="5">
        <v>6</v>
      </c>
    </row>
    <row r="1787" spans="1:5" x14ac:dyDescent="0.25">
      <c r="A1787" s="4" t="str">
        <f t="shared" si="267"/>
        <v>SEKRETARIAT DPRD</v>
      </c>
      <c r="B1787" s="4" t="s">
        <v>147</v>
      </c>
      <c r="C1787" s="4" t="s">
        <v>13</v>
      </c>
      <c r="D1787" s="5">
        <v>2014</v>
      </c>
      <c r="E1787" s="5">
        <v>1</v>
      </c>
    </row>
    <row r="1788" spans="1:5" x14ac:dyDescent="0.25">
      <c r="A1788" s="4" t="str">
        <f t="shared" si="267"/>
        <v>SEKRETARIAT DPRD</v>
      </c>
      <c r="B1788" s="4" t="str">
        <f t="shared" ref="B1788:C1790" si="269">B1787</f>
        <v>1.3.2.10.2.3.3</v>
      </c>
      <c r="C1788" s="4" t="str">
        <f t="shared" si="269"/>
        <v>Printer (Peralatan Personal Komputer)</v>
      </c>
      <c r="D1788" s="5">
        <v>2015</v>
      </c>
      <c r="E1788" s="5">
        <v>2</v>
      </c>
    </row>
    <row r="1789" spans="1:5" x14ac:dyDescent="0.25">
      <c r="A1789" s="4" t="str">
        <f t="shared" si="267"/>
        <v>SEKRETARIAT DPRD</v>
      </c>
      <c r="B1789" s="4" t="str">
        <f t="shared" si="269"/>
        <v>1.3.2.10.2.3.3</v>
      </c>
      <c r="C1789" s="4" t="str">
        <f t="shared" si="269"/>
        <v>Printer (Peralatan Personal Komputer)</v>
      </c>
      <c r="D1789" s="5">
        <v>2017</v>
      </c>
      <c r="E1789" s="5">
        <v>3</v>
      </c>
    </row>
    <row r="1790" spans="1:5" x14ac:dyDescent="0.25">
      <c r="A1790" s="4" t="str">
        <f t="shared" si="267"/>
        <v>SEKRETARIAT DPRD</v>
      </c>
      <c r="B1790" s="4" t="str">
        <f t="shared" si="269"/>
        <v>1.3.2.10.2.3.3</v>
      </c>
      <c r="C1790" s="4" t="str">
        <f t="shared" si="269"/>
        <v>Printer (Peralatan Personal Komputer)</v>
      </c>
      <c r="D1790" s="5">
        <v>2019</v>
      </c>
      <c r="E1790" s="5">
        <v>5</v>
      </c>
    </row>
    <row r="1791" spans="1:5" x14ac:dyDescent="0.25">
      <c r="A1791" s="4" t="str">
        <f t="shared" si="267"/>
        <v>SEKRETARIAT DPRD</v>
      </c>
      <c r="B1791" s="4" t="s">
        <v>147</v>
      </c>
      <c r="C1791" s="4" t="s">
        <v>13</v>
      </c>
      <c r="D1791" s="5">
        <v>2008</v>
      </c>
      <c r="E1791" s="5">
        <v>1</v>
      </c>
    </row>
    <row r="1792" spans="1:5" x14ac:dyDescent="0.25">
      <c r="A1792" s="4" t="str">
        <f t="shared" si="267"/>
        <v>SEKRETARIAT DPRD</v>
      </c>
      <c r="B1792" s="4" t="str">
        <f t="shared" ref="B1792:C1797" si="270">B1791</f>
        <v>1.3.2.10.2.3.3</v>
      </c>
      <c r="C1792" s="4" t="str">
        <f t="shared" si="270"/>
        <v>Printer (Peralatan Personal Komputer)</v>
      </c>
      <c r="D1792" s="5">
        <v>2010</v>
      </c>
      <c r="E1792" s="5">
        <v>2</v>
      </c>
    </row>
    <row r="1793" spans="1:5" x14ac:dyDescent="0.25">
      <c r="A1793" s="4" t="str">
        <f t="shared" si="267"/>
        <v>SEKRETARIAT DPRD</v>
      </c>
      <c r="B1793" s="4" t="str">
        <f t="shared" si="270"/>
        <v>1.3.2.10.2.3.3</v>
      </c>
      <c r="C1793" s="4" t="str">
        <f t="shared" si="270"/>
        <v>Printer (Peralatan Personal Komputer)</v>
      </c>
      <c r="D1793" s="5">
        <v>2014</v>
      </c>
      <c r="E1793" s="5">
        <v>12</v>
      </c>
    </row>
    <row r="1794" spans="1:5" x14ac:dyDescent="0.25">
      <c r="A1794" s="4" t="str">
        <f t="shared" si="267"/>
        <v>SEKRETARIAT DPRD</v>
      </c>
      <c r="B1794" s="4" t="str">
        <f t="shared" si="270"/>
        <v>1.3.2.10.2.3.3</v>
      </c>
      <c r="C1794" s="4" t="str">
        <f t="shared" si="270"/>
        <v>Printer (Peralatan Personal Komputer)</v>
      </c>
      <c r="D1794" s="5">
        <v>2016</v>
      </c>
      <c r="E1794" s="5">
        <v>3</v>
      </c>
    </row>
    <row r="1795" spans="1:5" x14ac:dyDescent="0.25">
      <c r="A1795" s="4" t="str">
        <f t="shared" si="267"/>
        <v>SEKRETARIAT DPRD</v>
      </c>
      <c r="B1795" s="4" t="str">
        <f t="shared" si="270"/>
        <v>1.3.2.10.2.3.3</v>
      </c>
      <c r="C1795" s="4" t="str">
        <f t="shared" si="270"/>
        <v>Printer (Peralatan Personal Komputer)</v>
      </c>
      <c r="D1795" s="5">
        <v>2017</v>
      </c>
      <c r="E1795" s="5">
        <v>3</v>
      </c>
    </row>
    <row r="1796" spans="1:5" x14ac:dyDescent="0.25">
      <c r="A1796" s="4" t="str">
        <f t="shared" si="267"/>
        <v>SEKRETARIAT DPRD</v>
      </c>
      <c r="B1796" s="4" t="str">
        <f t="shared" si="270"/>
        <v>1.3.2.10.2.3.3</v>
      </c>
      <c r="C1796" s="4" t="str">
        <f t="shared" si="270"/>
        <v>Printer (Peralatan Personal Komputer)</v>
      </c>
      <c r="D1796" s="5">
        <v>2018</v>
      </c>
      <c r="E1796" s="5">
        <v>21</v>
      </c>
    </row>
    <row r="1797" spans="1:5" x14ac:dyDescent="0.25">
      <c r="A1797" s="4" t="str">
        <f t="shared" si="267"/>
        <v>SEKRETARIAT DPRD</v>
      </c>
      <c r="B1797" s="4" t="str">
        <f t="shared" si="270"/>
        <v>1.3.2.10.2.3.3</v>
      </c>
      <c r="C1797" s="4" t="str">
        <f t="shared" si="270"/>
        <v>Printer (Peralatan Personal Komputer)</v>
      </c>
      <c r="D1797" s="5">
        <v>2019</v>
      </c>
      <c r="E1797" s="5">
        <v>1</v>
      </c>
    </row>
    <row r="1798" spans="1:5" x14ac:dyDescent="0.25">
      <c r="A1798" s="4" t="str">
        <f t="shared" si="267"/>
        <v>SEKRETARIAT DPRD</v>
      </c>
      <c r="B1798" s="4" t="s">
        <v>147</v>
      </c>
      <c r="C1798" s="4" t="s">
        <v>13</v>
      </c>
      <c r="D1798" s="5">
        <v>2015</v>
      </c>
      <c r="E1798" s="5">
        <v>1</v>
      </c>
    </row>
    <row r="1799" spans="1:5" x14ac:dyDescent="0.25">
      <c r="A1799" s="4" t="str">
        <f t="shared" si="267"/>
        <v>SEKRETARIAT DPRD</v>
      </c>
      <c r="B1799" s="4" t="str">
        <f t="shared" ref="B1799:C1801" si="271">B1798</f>
        <v>1.3.2.10.2.3.3</v>
      </c>
      <c r="C1799" s="4" t="str">
        <f t="shared" si="271"/>
        <v>Printer (Peralatan Personal Komputer)</v>
      </c>
      <c r="D1799" s="5">
        <v>2017</v>
      </c>
      <c r="E1799" s="5">
        <v>1</v>
      </c>
    </row>
    <row r="1800" spans="1:5" x14ac:dyDescent="0.25">
      <c r="A1800" s="4" t="str">
        <f t="shared" si="267"/>
        <v>SEKRETARIAT DPRD</v>
      </c>
      <c r="B1800" s="4" t="str">
        <f t="shared" si="271"/>
        <v>1.3.2.10.2.3.3</v>
      </c>
      <c r="C1800" s="4" t="str">
        <f t="shared" si="271"/>
        <v>Printer (Peralatan Personal Komputer)</v>
      </c>
      <c r="D1800" s="5">
        <v>2018</v>
      </c>
      <c r="E1800" s="5">
        <v>1</v>
      </c>
    </row>
    <row r="1801" spans="1:5" x14ac:dyDescent="0.25">
      <c r="A1801" s="4" t="str">
        <f t="shared" si="267"/>
        <v>SEKRETARIAT DPRD</v>
      </c>
      <c r="B1801" s="4" t="str">
        <f t="shared" si="271"/>
        <v>1.3.2.10.2.3.3</v>
      </c>
      <c r="C1801" s="4" t="str">
        <f t="shared" si="271"/>
        <v>Printer (Peralatan Personal Komputer)</v>
      </c>
      <c r="D1801" s="5">
        <v>2019</v>
      </c>
      <c r="E1801" s="5">
        <v>2</v>
      </c>
    </row>
    <row r="1802" spans="1:5" x14ac:dyDescent="0.25">
      <c r="A1802" s="4" t="str">
        <f t="shared" si="267"/>
        <v>SEKRETARIAT DPRD</v>
      </c>
      <c r="B1802" s="4" t="s">
        <v>147</v>
      </c>
      <c r="C1802" s="4" t="s">
        <v>13</v>
      </c>
      <c r="D1802" s="5">
        <v>2012</v>
      </c>
      <c r="E1802" s="5">
        <v>1</v>
      </c>
    </row>
    <row r="1803" spans="1:5" x14ac:dyDescent="0.25">
      <c r="A1803" s="4" t="str">
        <f t="shared" si="267"/>
        <v>SEKRETARIAT DPRD</v>
      </c>
      <c r="B1803" s="4" t="str">
        <f t="shared" ref="B1803:C1805" si="272">B1802</f>
        <v>1.3.2.10.2.3.3</v>
      </c>
      <c r="C1803" s="4" t="str">
        <f t="shared" si="272"/>
        <v>Printer (Peralatan Personal Komputer)</v>
      </c>
      <c r="D1803" s="5">
        <v>2017</v>
      </c>
      <c r="E1803" s="5">
        <v>1</v>
      </c>
    </row>
    <row r="1804" spans="1:5" x14ac:dyDescent="0.25">
      <c r="A1804" s="4" t="str">
        <f t="shared" si="267"/>
        <v>SEKRETARIAT DPRD</v>
      </c>
      <c r="B1804" s="4" t="str">
        <f t="shared" si="272"/>
        <v>1.3.2.10.2.3.3</v>
      </c>
      <c r="C1804" s="4" t="str">
        <f t="shared" si="272"/>
        <v>Printer (Peralatan Personal Komputer)</v>
      </c>
      <c r="D1804" s="5">
        <v>2018</v>
      </c>
      <c r="E1804" s="5">
        <v>1</v>
      </c>
    </row>
    <row r="1805" spans="1:5" x14ac:dyDescent="0.25">
      <c r="A1805" s="4" t="str">
        <f t="shared" si="267"/>
        <v>SEKRETARIAT DPRD</v>
      </c>
      <c r="B1805" s="4" t="str">
        <f t="shared" si="272"/>
        <v>1.3.2.10.2.3.3</v>
      </c>
      <c r="C1805" s="4" t="str">
        <f t="shared" si="272"/>
        <v>Printer (Peralatan Personal Komputer)</v>
      </c>
      <c r="D1805" s="5">
        <v>2019</v>
      </c>
      <c r="E1805" s="5">
        <v>2</v>
      </c>
    </row>
    <row r="1806" spans="1:5" x14ac:dyDescent="0.25">
      <c r="A1806" s="4" t="str">
        <f t="shared" si="267"/>
        <v>SEKRETARIAT DPRD</v>
      </c>
      <c r="B1806" s="4" t="s">
        <v>147</v>
      </c>
      <c r="C1806" s="4" t="s">
        <v>13</v>
      </c>
      <c r="D1806" s="5">
        <v>2012</v>
      </c>
      <c r="E1806" s="5">
        <v>1</v>
      </c>
    </row>
    <row r="1807" spans="1:5" x14ac:dyDescent="0.25">
      <c r="A1807" s="4" t="str">
        <f t="shared" si="267"/>
        <v>SEKRETARIAT DPRD</v>
      </c>
      <c r="B1807" s="4" t="str">
        <f t="shared" ref="B1807:C1811" si="273">B1806</f>
        <v>1.3.2.10.2.3.3</v>
      </c>
      <c r="C1807" s="4" t="str">
        <f t="shared" si="273"/>
        <v>Printer (Peralatan Personal Komputer)</v>
      </c>
      <c r="D1807" s="5">
        <v>2013</v>
      </c>
      <c r="E1807" s="5">
        <v>1</v>
      </c>
    </row>
    <row r="1808" spans="1:5" x14ac:dyDescent="0.25">
      <c r="A1808" s="4" t="str">
        <f t="shared" si="267"/>
        <v>SEKRETARIAT DPRD</v>
      </c>
      <c r="B1808" s="4" t="str">
        <f t="shared" si="273"/>
        <v>1.3.2.10.2.3.3</v>
      </c>
      <c r="C1808" s="4" t="str">
        <f t="shared" si="273"/>
        <v>Printer (Peralatan Personal Komputer)</v>
      </c>
      <c r="D1808" s="5">
        <v>2016</v>
      </c>
      <c r="E1808" s="5">
        <v>2</v>
      </c>
    </row>
    <row r="1809" spans="1:5" x14ac:dyDescent="0.25">
      <c r="A1809" s="4" t="str">
        <f t="shared" si="267"/>
        <v>SEKRETARIAT DPRD</v>
      </c>
      <c r="B1809" s="4" t="str">
        <f t="shared" si="273"/>
        <v>1.3.2.10.2.3.3</v>
      </c>
      <c r="C1809" s="4" t="str">
        <f t="shared" si="273"/>
        <v>Printer (Peralatan Personal Komputer)</v>
      </c>
      <c r="D1809" s="5">
        <v>2017</v>
      </c>
      <c r="E1809" s="5">
        <v>2</v>
      </c>
    </row>
    <row r="1810" spans="1:5" x14ac:dyDescent="0.25">
      <c r="A1810" s="4" t="str">
        <f t="shared" si="267"/>
        <v>SEKRETARIAT DPRD</v>
      </c>
      <c r="B1810" s="4" t="str">
        <f t="shared" si="273"/>
        <v>1.3.2.10.2.3.3</v>
      </c>
      <c r="C1810" s="4" t="str">
        <f t="shared" si="273"/>
        <v>Printer (Peralatan Personal Komputer)</v>
      </c>
      <c r="D1810" s="5">
        <v>2018</v>
      </c>
      <c r="E1810" s="5">
        <v>2</v>
      </c>
    </row>
    <row r="1811" spans="1:5" x14ac:dyDescent="0.25">
      <c r="A1811" s="4" t="str">
        <f t="shared" si="267"/>
        <v>SEKRETARIAT DPRD</v>
      </c>
      <c r="B1811" s="4" t="str">
        <f t="shared" si="273"/>
        <v>1.3.2.10.2.3.3</v>
      </c>
      <c r="C1811" s="4" t="str">
        <f t="shared" si="273"/>
        <v>Printer (Peralatan Personal Komputer)</v>
      </c>
      <c r="D1811" s="5">
        <v>2019</v>
      </c>
      <c r="E1811" s="5">
        <v>1</v>
      </c>
    </row>
    <row r="1812" spans="1:5" x14ac:dyDescent="0.25">
      <c r="A1812" s="4" t="str">
        <f t="shared" si="267"/>
        <v>SEKRETARIAT DPRD</v>
      </c>
      <c r="B1812" s="4" t="s">
        <v>147</v>
      </c>
      <c r="C1812" s="4" t="s">
        <v>13</v>
      </c>
      <c r="D1812" s="5">
        <v>2014</v>
      </c>
      <c r="E1812" s="5">
        <v>1</v>
      </c>
    </row>
    <row r="1813" spans="1:5" x14ac:dyDescent="0.25">
      <c r="A1813" s="4" t="str">
        <f t="shared" si="267"/>
        <v>SEKRETARIAT DPRD</v>
      </c>
      <c r="B1813" s="4" t="str">
        <f>B1812</f>
        <v>1.3.2.10.2.3.3</v>
      </c>
      <c r="C1813" s="4" t="str">
        <f>C1812</f>
        <v>Printer (Peralatan Personal Komputer)</v>
      </c>
      <c r="D1813" s="5">
        <v>2019</v>
      </c>
      <c r="E1813" s="5">
        <v>2</v>
      </c>
    </row>
    <row r="1814" spans="1:5" x14ac:dyDescent="0.25">
      <c r="A1814" s="4" t="str">
        <f t="shared" si="267"/>
        <v>SEKRETARIAT DPRD</v>
      </c>
      <c r="B1814" s="4" t="s">
        <v>147</v>
      </c>
      <c r="C1814" s="4" t="s">
        <v>13</v>
      </c>
      <c r="D1814" s="5">
        <v>2018</v>
      </c>
      <c r="E1814" s="5">
        <v>1</v>
      </c>
    </row>
    <row r="1815" spans="1:5" x14ac:dyDescent="0.25">
      <c r="A1815" s="4" t="str">
        <f t="shared" si="267"/>
        <v>SEKRETARIAT DPRD</v>
      </c>
      <c r="B1815" s="4" t="str">
        <f>B1814</f>
        <v>1.3.2.10.2.3.3</v>
      </c>
      <c r="C1815" s="4" t="str">
        <f>C1814</f>
        <v>Printer (Peralatan Personal Komputer)</v>
      </c>
      <c r="D1815" s="5">
        <v>2019</v>
      </c>
      <c r="E1815" s="5">
        <v>2</v>
      </c>
    </row>
    <row r="1816" spans="1:5" x14ac:dyDescent="0.25">
      <c r="A1816" s="4" t="str">
        <f t="shared" si="267"/>
        <v>SEKRETARIAT DPRD</v>
      </c>
      <c r="B1816" s="4" t="s">
        <v>147</v>
      </c>
      <c r="C1816" s="4" t="s">
        <v>13</v>
      </c>
      <c r="D1816" s="5">
        <v>2008</v>
      </c>
      <c r="E1816" s="5">
        <v>1</v>
      </c>
    </row>
    <row r="1817" spans="1:5" x14ac:dyDescent="0.25">
      <c r="A1817" s="4" t="str">
        <f t="shared" si="267"/>
        <v>SEKRETARIAT DPRD</v>
      </c>
      <c r="B1817" s="4" t="str">
        <f t="shared" ref="B1817:C1822" si="274">B1816</f>
        <v>1.3.2.10.2.3.3</v>
      </c>
      <c r="C1817" s="4" t="str">
        <f t="shared" si="274"/>
        <v>Printer (Peralatan Personal Komputer)</v>
      </c>
      <c r="D1817" s="5">
        <v>2014</v>
      </c>
      <c r="E1817" s="5">
        <v>1</v>
      </c>
    </row>
    <row r="1818" spans="1:5" x14ac:dyDescent="0.25">
      <c r="A1818" s="4" t="str">
        <f t="shared" si="267"/>
        <v>SEKRETARIAT DPRD</v>
      </c>
      <c r="B1818" s="4" t="str">
        <f t="shared" si="274"/>
        <v>1.3.2.10.2.3.3</v>
      </c>
      <c r="C1818" s="4" t="str">
        <f t="shared" si="274"/>
        <v>Printer (Peralatan Personal Komputer)</v>
      </c>
      <c r="D1818" s="5">
        <v>2015</v>
      </c>
      <c r="E1818" s="5">
        <v>3</v>
      </c>
    </row>
    <row r="1819" spans="1:5" x14ac:dyDescent="0.25">
      <c r="A1819" s="4" t="str">
        <f t="shared" si="267"/>
        <v>SEKRETARIAT DPRD</v>
      </c>
      <c r="B1819" s="4" t="str">
        <f t="shared" si="274"/>
        <v>1.3.2.10.2.3.3</v>
      </c>
      <c r="C1819" s="4" t="str">
        <f t="shared" si="274"/>
        <v>Printer (Peralatan Personal Komputer)</v>
      </c>
      <c r="D1819" s="5">
        <v>2016</v>
      </c>
      <c r="E1819" s="5">
        <v>1</v>
      </c>
    </row>
    <row r="1820" spans="1:5" x14ac:dyDescent="0.25">
      <c r="A1820" s="4" t="str">
        <f t="shared" si="267"/>
        <v>SEKRETARIAT DPRD</v>
      </c>
      <c r="B1820" s="4" t="str">
        <f t="shared" si="274"/>
        <v>1.3.2.10.2.3.3</v>
      </c>
      <c r="C1820" s="4" t="str">
        <f t="shared" si="274"/>
        <v>Printer (Peralatan Personal Komputer)</v>
      </c>
      <c r="D1820" s="5">
        <v>2017</v>
      </c>
      <c r="E1820" s="5">
        <v>6</v>
      </c>
    </row>
    <row r="1821" spans="1:5" x14ac:dyDescent="0.25">
      <c r="A1821" s="4" t="str">
        <f t="shared" si="267"/>
        <v>SEKRETARIAT DPRD</v>
      </c>
      <c r="B1821" s="4" t="str">
        <f t="shared" si="274"/>
        <v>1.3.2.10.2.3.3</v>
      </c>
      <c r="C1821" s="4" t="str">
        <f t="shared" si="274"/>
        <v>Printer (Peralatan Personal Komputer)</v>
      </c>
      <c r="D1821" s="5">
        <v>2018</v>
      </c>
      <c r="E1821" s="5">
        <v>6</v>
      </c>
    </row>
    <row r="1822" spans="1:5" x14ac:dyDescent="0.25">
      <c r="A1822" s="4" t="str">
        <f t="shared" si="267"/>
        <v>SEKRETARIAT DPRD</v>
      </c>
      <c r="B1822" s="4" t="str">
        <f t="shared" si="274"/>
        <v>1.3.2.10.2.3.3</v>
      </c>
      <c r="C1822" s="4" t="str">
        <f t="shared" si="274"/>
        <v>Printer (Peralatan Personal Komputer)</v>
      </c>
      <c r="D1822" s="5">
        <v>2019</v>
      </c>
      <c r="E1822" s="5">
        <v>17</v>
      </c>
    </row>
    <row r="1823" spans="1:5" x14ac:dyDescent="0.25">
      <c r="A1823" s="4" t="str">
        <f t="shared" si="267"/>
        <v>SEKRETARIAT DPRD</v>
      </c>
      <c r="B1823" s="4" t="s">
        <v>147</v>
      </c>
      <c r="C1823" s="4" t="s">
        <v>13</v>
      </c>
      <c r="D1823" s="5">
        <v>2008</v>
      </c>
      <c r="E1823" s="5">
        <v>1</v>
      </c>
    </row>
    <row r="1824" spans="1:5" x14ac:dyDescent="0.25">
      <c r="A1824" s="4" t="str">
        <f t="shared" si="267"/>
        <v>SEKRETARIAT DPRD</v>
      </c>
      <c r="B1824" s="4" t="str">
        <f>B1823</f>
        <v>1.3.2.10.2.3.3</v>
      </c>
      <c r="C1824" s="4" t="str">
        <f>C1823</f>
        <v>Printer (Peralatan Personal Komputer)</v>
      </c>
      <c r="D1824" s="5">
        <v>2012</v>
      </c>
      <c r="E1824" s="5">
        <v>1</v>
      </c>
    </row>
    <row r="1825" spans="1:5" x14ac:dyDescent="0.25">
      <c r="A1825" s="4" t="str">
        <f t="shared" si="267"/>
        <v>SEKRETARIAT DPRD</v>
      </c>
      <c r="B1825" s="4" t="str">
        <f>B1824</f>
        <v>1.3.2.10.2.3.3</v>
      </c>
      <c r="C1825" s="4" t="str">
        <f>C1824</f>
        <v>Printer (Peralatan Personal Komputer)</v>
      </c>
      <c r="D1825" s="5">
        <v>2015</v>
      </c>
      <c r="E1825" s="5">
        <v>1</v>
      </c>
    </row>
    <row r="1826" spans="1:5" x14ac:dyDescent="0.25">
      <c r="A1826" s="4" t="str">
        <f t="shared" si="267"/>
        <v>SEKRETARIAT DPRD</v>
      </c>
      <c r="B1826" s="4" t="s">
        <v>147</v>
      </c>
      <c r="C1826" s="4" t="s">
        <v>13</v>
      </c>
      <c r="D1826" s="5">
        <v>2003</v>
      </c>
      <c r="E1826" s="5">
        <v>1</v>
      </c>
    </row>
    <row r="1827" spans="1:5" x14ac:dyDescent="0.25">
      <c r="A1827" s="4" t="str">
        <f t="shared" si="267"/>
        <v>SEKRETARIAT DPRD</v>
      </c>
      <c r="B1827" s="4" t="str">
        <f t="shared" ref="B1827:C1829" si="275">B1826</f>
        <v>1.3.2.10.2.3.3</v>
      </c>
      <c r="C1827" s="4" t="str">
        <f t="shared" si="275"/>
        <v>Printer (Peralatan Personal Komputer)</v>
      </c>
      <c r="D1827" s="5">
        <v>2008</v>
      </c>
      <c r="E1827" s="5">
        <v>1</v>
      </c>
    </row>
    <row r="1828" spans="1:5" x14ac:dyDescent="0.25">
      <c r="A1828" s="4" t="str">
        <f t="shared" si="267"/>
        <v>SEKRETARIAT DPRD</v>
      </c>
      <c r="B1828" s="4" t="str">
        <f t="shared" si="275"/>
        <v>1.3.2.10.2.3.3</v>
      </c>
      <c r="C1828" s="4" t="str">
        <f t="shared" si="275"/>
        <v>Printer (Peralatan Personal Komputer)</v>
      </c>
      <c r="D1828" s="5">
        <v>2016</v>
      </c>
      <c r="E1828" s="5">
        <v>1</v>
      </c>
    </row>
    <row r="1829" spans="1:5" x14ac:dyDescent="0.25">
      <c r="A1829" s="4" t="str">
        <f t="shared" si="267"/>
        <v>SEKRETARIAT DPRD</v>
      </c>
      <c r="B1829" s="4" t="str">
        <f t="shared" si="275"/>
        <v>1.3.2.10.2.3.3</v>
      </c>
      <c r="C1829" s="4" t="str">
        <f t="shared" si="275"/>
        <v>Printer (Peralatan Personal Komputer)</v>
      </c>
      <c r="D1829" s="5">
        <v>2019</v>
      </c>
      <c r="E1829" s="5">
        <v>2</v>
      </c>
    </row>
    <row r="1830" spans="1:5" x14ac:dyDescent="0.25">
      <c r="A1830" s="4" t="str">
        <f t="shared" si="267"/>
        <v>SEKRETARIAT DPRD</v>
      </c>
      <c r="B1830" s="4" t="s">
        <v>147</v>
      </c>
      <c r="C1830" s="4" t="s">
        <v>13</v>
      </c>
      <c r="D1830" s="5">
        <v>2003</v>
      </c>
      <c r="E1830" s="5">
        <v>1</v>
      </c>
    </row>
    <row r="1831" spans="1:5" x14ac:dyDescent="0.25">
      <c r="A1831" s="4" t="str">
        <f t="shared" si="267"/>
        <v>SEKRETARIAT DPRD</v>
      </c>
      <c r="B1831" s="4" t="str">
        <f t="shared" ref="B1831:C1834" si="276">B1830</f>
        <v>1.3.2.10.2.3.3</v>
      </c>
      <c r="C1831" s="4" t="str">
        <f t="shared" si="276"/>
        <v>Printer (Peralatan Personal Komputer)</v>
      </c>
      <c r="D1831" s="5">
        <v>2008</v>
      </c>
      <c r="E1831" s="5">
        <v>1</v>
      </c>
    </row>
    <row r="1832" spans="1:5" x14ac:dyDescent="0.25">
      <c r="A1832" s="4" t="str">
        <f t="shared" si="267"/>
        <v>SEKRETARIAT DPRD</v>
      </c>
      <c r="B1832" s="4" t="str">
        <f t="shared" si="276"/>
        <v>1.3.2.10.2.3.3</v>
      </c>
      <c r="C1832" s="4" t="str">
        <f t="shared" si="276"/>
        <v>Printer (Peralatan Personal Komputer)</v>
      </c>
      <c r="D1832" s="5">
        <v>2012</v>
      </c>
      <c r="E1832" s="5">
        <v>1</v>
      </c>
    </row>
    <row r="1833" spans="1:5" x14ac:dyDescent="0.25">
      <c r="A1833" s="4" t="str">
        <f t="shared" si="267"/>
        <v>SEKRETARIAT DPRD</v>
      </c>
      <c r="B1833" s="4" t="str">
        <f t="shared" si="276"/>
        <v>1.3.2.10.2.3.3</v>
      </c>
      <c r="C1833" s="4" t="str">
        <f t="shared" si="276"/>
        <v>Printer (Peralatan Personal Komputer)</v>
      </c>
      <c r="D1833" s="5">
        <v>2017</v>
      </c>
      <c r="E1833" s="5">
        <v>1</v>
      </c>
    </row>
    <row r="1834" spans="1:5" x14ac:dyDescent="0.25">
      <c r="A1834" s="4" t="str">
        <f t="shared" si="267"/>
        <v>SEKRETARIAT DPRD</v>
      </c>
      <c r="B1834" s="4" t="str">
        <f t="shared" si="276"/>
        <v>1.3.2.10.2.3.3</v>
      </c>
      <c r="C1834" s="4" t="str">
        <f t="shared" si="276"/>
        <v>Printer (Peralatan Personal Komputer)</v>
      </c>
      <c r="D1834" s="5">
        <v>2018</v>
      </c>
      <c r="E1834" s="5">
        <v>2</v>
      </c>
    </row>
    <row r="1835" spans="1:5" x14ac:dyDescent="0.25">
      <c r="A1835" s="4" t="str">
        <f t="shared" si="267"/>
        <v>SEKRETARIAT DPRD</v>
      </c>
      <c r="B1835" s="4" t="s">
        <v>147</v>
      </c>
      <c r="C1835" s="4" t="s">
        <v>13</v>
      </c>
      <c r="D1835" s="5">
        <v>2008</v>
      </c>
      <c r="E1835" s="5">
        <v>2</v>
      </c>
    </row>
    <row r="1836" spans="1:5" x14ac:dyDescent="0.25">
      <c r="A1836" s="4" t="str">
        <f t="shared" si="267"/>
        <v>SEKRETARIAT DPRD</v>
      </c>
      <c r="B1836" s="4" t="str">
        <f t="shared" ref="B1836:C1839" si="277">B1835</f>
        <v>1.3.2.10.2.3.3</v>
      </c>
      <c r="C1836" s="4" t="str">
        <f t="shared" si="277"/>
        <v>Printer (Peralatan Personal Komputer)</v>
      </c>
      <c r="D1836" s="5">
        <v>2016</v>
      </c>
      <c r="E1836" s="5">
        <v>2</v>
      </c>
    </row>
    <row r="1837" spans="1:5" x14ac:dyDescent="0.25">
      <c r="A1837" s="4" t="str">
        <f t="shared" si="267"/>
        <v>SEKRETARIAT DPRD</v>
      </c>
      <c r="B1837" s="4" t="str">
        <f t="shared" si="277"/>
        <v>1.3.2.10.2.3.3</v>
      </c>
      <c r="C1837" s="4" t="str">
        <f t="shared" si="277"/>
        <v>Printer (Peralatan Personal Komputer)</v>
      </c>
      <c r="D1837" s="5">
        <v>2017</v>
      </c>
      <c r="E1837" s="5">
        <v>2</v>
      </c>
    </row>
    <row r="1838" spans="1:5" x14ac:dyDescent="0.25">
      <c r="A1838" s="4" t="str">
        <f t="shared" si="267"/>
        <v>SEKRETARIAT DPRD</v>
      </c>
      <c r="B1838" s="4" t="str">
        <f t="shared" si="277"/>
        <v>1.3.2.10.2.3.3</v>
      </c>
      <c r="C1838" s="4" t="str">
        <f t="shared" si="277"/>
        <v>Printer (Peralatan Personal Komputer)</v>
      </c>
      <c r="D1838" s="5">
        <v>2018</v>
      </c>
      <c r="E1838" s="5">
        <v>2</v>
      </c>
    </row>
    <row r="1839" spans="1:5" x14ac:dyDescent="0.25">
      <c r="A1839" s="4" t="str">
        <f t="shared" ref="A1839:A1902" si="278">A1838</f>
        <v>SEKRETARIAT DPRD</v>
      </c>
      <c r="B1839" s="4" t="str">
        <f t="shared" si="277"/>
        <v>1.3.2.10.2.3.3</v>
      </c>
      <c r="C1839" s="4" t="str">
        <f t="shared" si="277"/>
        <v>Printer (Peralatan Personal Komputer)</v>
      </c>
      <c r="D1839" s="5">
        <v>2019</v>
      </c>
      <c r="E1839" s="5">
        <v>2</v>
      </c>
    </row>
    <row r="1840" spans="1:5" x14ac:dyDescent="0.25">
      <c r="A1840" s="4" t="str">
        <f t="shared" si="278"/>
        <v>SEKRETARIAT DPRD</v>
      </c>
      <c r="B1840" s="4" t="s">
        <v>147</v>
      </c>
      <c r="C1840" s="4" t="s">
        <v>13</v>
      </c>
      <c r="D1840" s="5">
        <v>2008</v>
      </c>
      <c r="E1840" s="5">
        <v>1</v>
      </c>
    </row>
    <row r="1841" spans="1:5" x14ac:dyDescent="0.25">
      <c r="A1841" s="4" t="str">
        <f t="shared" si="278"/>
        <v>SEKRETARIAT DPRD</v>
      </c>
      <c r="B1841" s="4" t="str">
        <f t="shared" ref="B1841:C1843" si="279">B1840</f>
        <v>1.3.2.10.2.3.3</v>
      </c>
      <c r="C1841" s="4" t="str">
        <f t="shared" si="279"/>
        <v>Printer (Peralatan Personal Komputer)</v>
      </c>
      <c r="D1841" s="5">
        <v>2015</v>
      </c>
      <c r="E1841" s="5">
        <v>1</v>
      </c>
    </row>
    <row r="1842" spans="1:5" x14ac:dyDescent="0.25">
      <c r="A1842" s="4" t="str">
        <f t="shared" si="278"/>
        <v>SEKRETARIAT DPRD</v>
      </c>
      <c r="B1842" s="4" t="str">
        <f t="shared" si="279"/>
        <v>1.3.2.10.2.3.3</v>
      </c>
      <c r="C1842" s="4" t="str">
        <f t="shared" si="279"/>
        <v>Printer (Peralatan Personal Komputer)</v>
      </c>
      <c r="D1842" s="5">
        <v>2018</v>
      </c>
      <c r="E1842" s="5">
        <v>2</v>
      </c>
    </row>
    <row r="1843" spans="1:5" x14ac:dyDescent="0.25">
      <c r="A1843" s="4" t="str">
        <f t="shared" si="278"/>
        <v>SEKRETARIAT DPRD</v>
      </c>
      <c r="B1843" s="4" t="str">
        <f t="shared" si="279"/>
        <v>1.3.2.10.2.3.3</v>
      </c>
      <c r="C1843" s="4" t="str">
        <f t="shared" si="279"/>
        <v>Printer (Peralatan Personal Komputer)</v>
      </c>
      <c r="D1843" s="5">
        <v>2019</v>
      </c>
      <c r="E1843" s="5">
        <v>1</v>
      </c>
    </row>
    <row r="1844" spans="1:5" x14ac:dyDescent="0.25">
      <c r="A1844" s="4" t="str">
        <f t="shared" si="278"/>
        <v>SEKRETARIAT DPRD</v>
      </c>
      <c r="B1844" s="4" t="s">
        <v>147</v>
      </c>
      <c r="C1844" s="4" t="s">
        <v>13</v>
      </c>
      <c r="D1844" s="5">
        <v>2008</v>
      </c>
      <c r="E1844" s="5">
        <v>1</v>
      </c>
    </row>
    <row r="1845" spans="1:5" x14ac:dyDescent="0.25">
      <c r="A1845" s="4" t="str">
        <f t="shared" si="278"/>
        <v>SEKRETARIAT DPRD</v>
      </c>
      <c r="B1845" s="4" t="str">
        <f t="shared" ref="B1845:C1849" si="280">B1844</f>
        <v>1.3.2.10.2.3.3</v>
      </c>
      <c r="C1845" s="4" t="str">
        <f t="shared" si="280"/>
        <v>Printer (Peralatan Personal Komputer)</v>
      </c>
      <c r="D1845" s="5">
        <v>2012</v>
      </c>
      <c r="E1845" s="5">
        <v>1</v>
      </c>
    </row>
    <row r="1846" spans="1:5" x14ac:dyDescent="0.25">
      <c r="A1846" s="4" t="str">
        <f t="shared" si="278"/>
        <v>SEKRETARIAT DPRD</v>
      </c>
      <c r="B1846" s="4" t="str">
        <f t="shared" si="280"/>
        <v>1.3.2.10.2.3.3</v>
      </c>
      <c r="C1846" s="4" t="str">
        <f t="shared" si="280"/>
        <v>Printer (Peralatan Personal Komputer)</v>
      </c>
      <c r="D1846" s="5">
        <v>2015</v>
      </c>
      <c r="E1846" s="5">
        <v>2</v>
      </c>
    </row>
    <row r="1847" spans="1:5" x14ac:dyDescent="0.25">
      <c r="A1847" s="4" t="str">
        <f t="shared" si="278"/>
        <v>SEKRETARIAT DPRD</v>
      </c>
      <c r="B1847" s="4" t="str">
        <f t="shared" si="280"/>
        <v>1.3.2.10.2.3.3</v>
      </c>
      <c r="C1847" s="4" t="str">
        <f t="shared" si="280"/>
        <v>Printer (Peralatan Personal Komputer)</v>
      </c>
      <c r="D1847" s="5">
        <v>2016</v>
      </c>
      <c r="E1847" s="5">
        <v>2</v>
      </c>
    </row>
    <row r="1848" spans="1:5" x14ac:dyDescent="0.25">
      <c r="A1848" s="4" t="str">
        <f t="shared" si="278"/>
        <v>SEKRETARIAT DPRD</v>
      </c>
      <c r="B1848" s="4" t="str">
        <f t="shared" si="280"/>
        <v>1.3.2.10.2.3.3</v>
      </c>
      <c r="C1848" s="4" t="str">
        <f t="shared" si="280"/>
        <v>Printer (Peralatan Personal Komputer)</v>
      </c>
      <c r="D1848" s="5">
        <v>2017</v>
      </c>
      <c r="E1848" s="5">
        <v>2</v>
      </c>
    </row>
    <row r="1849" spans="1:5" x14ac:dyDescent="0.25">
      <c r="A1849" s="4" t="str">
        <f t="shared" si="278"/>
        <v>SEKRETARIAT DPRD</v>
      </c>
      <c r="B1849" s="4" t="str">
        <f t="shared" si="280"/>
        <v>1.3.2.10.2.3.3</v>
      </c>
      <c r="C1849" s="4" t="str">
        <f t="shared" si="280"/>
        <v>Printer (Peralatan Personal Komputer)</v>
      </c>
      <c r="D1849" s="5">
        <v>2018</v>
      </c>
      <c r="E1849" s="5">
        <v>2</v>
      </c>
    </row>
    <row r="1850" spans="1:5" x14ac:dyDescent="0.25">
      <c r="A1850" s="4" t="str">
        <f t="shared" si="278"/>
        <v>SEKRETARIAT DPRD</v>
      </c>
      <c r="B1850" s="4" t="s">
        <v>147</v>
      </c>
      <c r="C1850" s="4" t="s">
        <v>13</v>
      </c>
      <c r="D1850" s="5">
        <v>2008</v>
      </c>
      <c r="E1850" s="5">
        <v>2</v>
      </c>
    </row>
    <row r="1851" spans="1:5" x14ac:dyDescent="0.25">
      <c r="A1851" s="4" t="str">
        <f t="shared" si="278"/>
        <v>SEKRETARIAT DPRD</v>
      </c>
      <c r="B1851" s="4" t="str">
        <f t="shared" ref="B1851:C1854" si="281">B1850</f>
        <v>1.3.2.10.2.3.3</v>
      </c>
      <c r="C1851" s="4" t="str">
        <f t="shared" si="281"/>
        <v>Printer (Peralatan Personal Komputer)</v>
      </c>
      <c r="D1851" s="5">
        <v>2014</v>
      </c>
      <c r="E1851" s="5">
        <v>1</v>
      </c>
    </row>
    <row r="1852" spans="1:5" x14ac:dyDescent="0.25">
      <c r="A1852" s="4" t="str">
        <f t="shared" si="278"/>
        <v>SEKRETARIAT DPRD</v>
      </c>
      <c r="B1852" s="4" t="str">
        <f t="shared" si="281"/>
        <v>1.3.2.10.2.3.3</v>
      </c>
      <c r="C1852" s="4" t="str">
        <f t="shared" si="281"/>
        <v>Printer (Peralatan Personal Komputer)</v>
      </c>
      <c r="D1852" s="5">
        <v>2015</v>
      </c>
      <c r="E1852" s="5">
        <v>2</v>
      </c>
    </row>
    <row r="1853" spans="1:5" x14ac:dyDescent="0.25">
      <c r="A1853" s="4" t="str">
        <f t="shared" si="278"/>
        <v>SEKRETARIAT DPRD</v>
      </c>
      <c r="B1853" s="4" t="str">
        <f t="shared" si="281"/>
        <v>1.3.2.10.2.3.3</v>
      </c>
      <c r="C1853" s="4" t="str">
        <f t="shared" si="281"/>
        <v>Printer (Peralatan Personal Komputer)</v>
      </c>
      <c r="D1853" s="5">
        <v>2018</v>
      </c>
      <c r="E1853" s="5">
        <v>2</v>
      </c>
    </row>
    <row r="1854" spans="1:5" x14ac:dyDescent="0.25">
      <c r="A1854" s="4" t="str">
        <f t="shared" si="278"/>
        <v>SEKRETARIAT DPRD</v>
      </c>
      <c r="B1854" s="4" t="str">
        <f t="shared" si="281"/>
        <v>1.3.2.10.2.3.3</v>
      </c>
      <c r="C1854" s="4" t="str">
        <f t="shared" si="281"/>
        <v>Printer (Peralatan Personal Komputer)</v>
      </c>
      <c r="D1854" s="5">
        <v>2019</v>
      </c>
      <c r="E1854" s="5">
        <v>1</v>
      </c>
    </row>
    <row r="1855" spans="1:5" x14ac:dyDescent="0.25">
      <c r="A1855" s="4" t="str">
        <f t="shared" si="278"/>
        <v>SEKRETARIAT DPRD</v>
      </c>
      <c r="B1855" s="4" t="s">
        <v>147</v>
      </c>
      <c r="C1855" s="4" t="s">
        <v>13</v>
      </c>
      <c r="D1855" s="5">
        <v>2010</v>
      </c>
      <c r="E1855" s="5">
        <v>1</v>
      </c>
    </row>
    <row r="1856" spans="1:5" x14ac:dyDescent="0.25">
      <c r="A1856" s="4" t="str">
        <f t="shared" si="278"/>
        <v>SEKRETARIAT DPRD</v>
      </c>
      <c r="B1856" s="4" t="str">
        <f t="shared" ref="B1856:C1858" si="282">B1855</f>
        <v>1.3.2.10.2.3.3</v>
      </c>
      <c r="C1856" s="4" t="str">
        <f t="shared" si="282"/>
        <v>Printer (Peralatan Personal Komputer)</v>
      </c>
      <c r="D1856" s="5">
        <v>2014</v>
      </c>
      <c r="E1856" s="5">
        <v>2</v>
      </c>
    </row>
    <row r="1857" spans="1:5" x14ac:dyDescent="0.25">
      <c r="A1857" s="4" t="str">
        <f t="shared" si="278"/>
        <v>SEKRETARIAT DPRD</v>
      </c>
      <c r="B1857" s="4" t="str">
        <f t="shared" si="282"/>
        <v>1.3.2.10.2.3.3</v>
      </c>
      <c r="C1857" s="4" t="str">
        <f t="shared" si="282"/>
        <v>Printer (Peralatan Personal Komputer)</v>
      </c>
      <c r="D1857" s="5">
        <v>2018</v>
      </c>
      <c r="E1857" s="5">
        <v>2</v>
      </c>
    </row>
    <row r="1858" spans="1:5" x14ac:dyDescent="0.25">
      <c r="A1858" s="4" t="str">
        <f t="shared" si="278"/>
        <v>SEKRETARIAT DPRD</v>
      </c>
      <c r="B1858" s="4" t="str">
        <f t="shared" si="282"/>
        <v>1.3.2.10.2.3.3</v>
      </c>
      <c r="C1858" s="4" t="str">
        <f t="shared" si="282"/>
        <v>Printer (Peralatan Personal Komputer)</v>
      </c>
      <c r="D1858" s="5">
        <v>2019</v>
      </c>
      <c r="E1858" s="5">
        <v>2</v>
      </c>
    </row>
    <row r="1859" spans="1:5" x14ac:dyDescent="0.25">
      <c r="A1859" s="4" t="str">
        <f t="shared" si="278"/>
        <v>SEKRETARIAT DPRD</v>
      </c>
      <c r="B1859" s="4" t="s">
        <v>147</v>
      </c>
      <c r="C1859" s="4" t="s">
        <v>13</v>
      </c>
      <c r="D1859" s="5">
        <v>2008</v>
      </c>
      <c r="E1859" s="5">
        <v>1</v>
      </c>
    </row>
    <row r="1860" spans="1:5" x14ac:dyDescent="0.25">
      <c r="A1860" s="4" t="str">
        <f t="shared" si="278"/>
        <v>SEKRETARIAT DPRD</v>
      </c>
      <c r="B1860" s="4" t="str">
        <f t="shared" ref="B1860:C1863" si="283">B1859</f>
        <v>1.3.2.10.2.3.3</v>
      </c>
      <c r="C1860" s="4" t="str">
        <f t="shared" si="283"/>
        <v>Printer (Peralatan Personal Komputer)</v>
      </c>
      <c r="D1860" s="5">
        <v>2012</v>
      </c>
      <c r="E1860" s="5">
        <v>2</v>
      </c>
    </row>
    <row r="1861" spans="1:5" x14ac:dyDescent="0.25">
      <c r="A1861" s="4" t="str">
        <f t="shared" si="278"/>
        <v>SEKRETARIAT DPRD</v>
      </c>
      <c r="B1861" s="4" t="str">
        <f t="shared" si="283"/>
        <v>1.3.2.10.2.3.3</v>
      </c>
      <c r="C1861" s="4" t="str">
        <f t="shared" si="283"/>
        <v>Printer (Peralatan Personal Komputer)</v>
      </c>
      <c r="D1861" s="5">
        <v>2017</v>
      </c>
      <c r="E1861" s="5">
        <v>2</v>
      </c>
    </row>
    <row r="1862" spans="1:5" x14ac:dyDescent="0.25">
      <c r="A1862" s="4" t="str">
        <f t="shared" si="278"/>
        <v>SEKRETARIAT DPRD</v>
      </c>
      <c r="B1862" s="4" t="str">
        <f t="shared" si="283"/>
        <v>1.3.2.10.2.3.3</v>
      </c>
      <c r="C1862" s="4" t="str">
        <f t="shared" si="283"/>
        <v>Printer (Peralatan Personal Komputer)</v>
      </c>
      <c r="D1862" s="5">
        <v>2018</v>
      </c>
      <c r="E1862" s="5">
        <v>2</v>
      </c>
    </row>
    <row r="1863" spans="1:5" x14ac:dyDescent="0.25">
      <c r="A1863" s="4" t="str">
        <f t="shared" si="278"/>
        <v>SEKRETARIAT DPRD</v>
      </c>
      <c r="B1863" s="4" t="str">
        <f t="shared" si="283"/>
        <v>1.3.2.10.2.3.3</v>
      </c>
      <c r="C1863" s="4" t="str">
        <f t="shared" si="283"/>
        <v>Printer (Peralatan Personal Komputer)</v>
      </c>
      <c r="D1863" s="5">
        <v>2019</v>
      </c>
      <c r="E1863" s="5">
        <v>7</v>
      </c>
    </row>
    <row r="1864" spans="1:5" x14ac:dyDescent="0.25">
      <c r="A1864" s="4" t="str">
        <f t="shared" si="278"/>
        <v>SEKRETARIAT DPRD</v>
      </c>
      <c r="B1864" s="4" t="s">
        <v>147</v>
      </c>
      <c r="C1864" s="4" t="s">
        <v>13</v>
      </c>
      <c r="D1864" s="5">
        <v>2008</v>
      </c>
      <c r="E1864" s="5">
        <v>1</v>
      </c>
    </row>
    <row r="1865" spans="1:5" x14ac:dyDescent="0.25">
      <c r="A1865" s="4" t="str">
        <f t="shared" si="278"/>
        <v>SEKRETARIAT DPRD</v>
      </c>
      <c r="B1865" s="4" t="str">
        <f t="shared" ref="B1865:C1867" si="284">B1864</f>
        <v>1.3.2.10.2.3.3</v>
      </c>
      <c r="C1865" s="4" t="str">
        <f t="shared" si="284"/>
        <v>Printer (Peralatan Personal Komputer)</v>
      </c>
      <c r="D1865" s="5">
        <v>2017</v>
      </c>
      <c r="E1865" s="5">
        <v>2</v>
      </c>
    </row>
    <row r="1866" spans="1:5" x14ac:dyDescent="0.25">
      <c r="A1866" s="4" t="str">
        <f t="shared" si="278"/>
        <v>SEKRETARIAT DPRD</v>
      </c>
      <c r="B1866" s="4" t="str">
        <f t="shared" si="284"/>
        <v>1.3.2.10.2.3.3</v>
      </c>
      <c r="C1866" s="4" t="str">
        <f t="shared" si="284"/>
        <v>Printer (Peralatan Personal Komputer)</v>
      </c>
      <c r="D1866" s="5">
        <v>2018</v>
      </c>
      <c r="E1866" s="5">
        <v>3</v>
      </c>
    </row>
    <row r="1867" spans="1:5" x14ac:dyDescent="0.25">
      <c r="A1867" s="4" t="str">
        <f t="shared" si="278"/>
        <v>SEKRETARIAT DPRD</v>
      </c>
      <c r="B1867" s="4" t="str">
        <f t="shared" si="284"/>
        <v>1.3.2.10.2.3.3</v>
      </c>
      <c r="C1867" s="4" t="str">
        <f t="shared" si="284"/>
        <v>Printer (Peralatan Personal Komputer)</v>
      </c>
      <c r="D1867" s="5">
        <v>2019</v>
      </c>
      <c r="E1867" s="5">
        <v>1</v>
      </c>
    </row>
    <row r="1868" spans="1:5" x14ac:dyDescent="0.25">
      <c r="A1868" s="4" t="str">
        <f t="shared" si="278"/>
        <v>SEKRETARIAT DPRD</v>
      </c>
      <c r="B1868" s="4" t="s">
        <v>147</v>
      </c>
      <c r="C1868" s="4" t="s">
        <v>13</v>
      </c>
      <c r="D1868" s="5">
        <v>2016</v>
      </c>
      <c r="E1868" s="5">
        <v>2</v>
      </c>
    </row>
    <row r="1869" spans="1:5" x14ac:dyDescent="0.25">
      <c r="A1869" s="4" t="str">
        <f t="shared" si="278"/>
        <v>SEKRETARIAT DPRD</v>
      </c>
      <c r="B1869" s="4" t="str">
        <f>B1868</f>
        <v>1.3.2.10.2.3.3</v>
      </c>
      <c r="C1869" s="4" t="str">
        <f>C1868</f>
        <v>Printer (Peralatan Personal Komputer)</v>
      </c>
      <c r="D1869" s="5">
        <v>2018</v>
      </c>
      <c r="E1869" s="5">
        <v>2</v>
      </c>
    </row>
    <row r="1870" spans="1:5" x14ac:dyDescent="0.25">
      <c r="A1870" s="4" t="str">
        <f t="shared" si="278"/>
        <v>SEKRETARIAT DPRD</v>
      </c>
      <c r="B1870" s="4" t="s">
        <v>147</v>
      </c>
      <c r="C1870" s="4" t="s">
        <v>13</v>
      </c>
      <c r="D1870" s="5">
        <v>2017</v>
      </c>
      <c r="E1870" s="5">
        <v>1</v>
      </c>
    </row>
    <row r="1871" spans="1:5" x14ac:dyDescent="0.25">
      <c r="A1871" s="4" t="str">
        <f t="shared" si="278"/>
        <v>SEKRETARIAT DPRD</v>
      </c>
      <c r="B1871" s="4" t="str">
        <f>B1870</f>
        <v>1.3.2.10.2.3.3</v>
      </c>
      <c r="C1871" s="4" t="str">
        <f>C1870</f>
        <v>Printer (Peralatan Personal Komputer)</v>
      </c>
      <c r="D1871" s="5">
        <v>2018</v>
      </c>
      <c r="E1871" s="5">
        <v>1</v>
      </c>
    </row>
    <row r="1872" spans="1:5" x14ac:dyDescent="0.25">
      <c r="A1872" s="4" t="str">
        <f t="shared" si="278"/>
        <v>SEKRETARIAT DPRD</v>
      </c>
      <c r="B1872" s="4" t="str">
        <f>B1871</f>
        <v>1.3.2.10.2.3.3</v>
      </c>
      <c r="C1872" s="4" t="str">
        <f>C1871</f>
        <v>Printer (Peralatan Personal Komputer)</v>
      </c>
      <c r="D1872" s="5">
        <v>2019</v>
      </c>
      <c r="E1872" s="5">
        <v>1</v>
      </c>
    </row>
    <row r="1873" spans="1:5" x14ac:dyDescent="0.25">
      <c r="A1873" s="4" t="str">
        <f t="shared" si="278"/>
        <v>SEKRETARIAT DPRD</v>
      </c>
      <c r="B1873" s="4" t="s">
        <v>147</v>
      </c>
      <c r="C1873" s="4" t="s">
        <v>13</v>
      </c>
      <c r="D1873" s="5">
        <v>2014</v>
      </c>
      <c r="E1873" s="5">
        <v>1</v>
      </c>
    </row>
    <row r="1874" spans="1:5" x14ac:dyDescent="0.25">
      <c r="A1874" s="4" t="str">
        <f t="shared" si="278"/>
        <v>SEKRETARIAT DPRD</v>
      </c>
      <c r="B1874" s="4" t="str">
        <f t="shared" ref="B1874:C1877" si="285">B1873</f>
        <v>1.3.2.10.2.3.3</v>
      </c>
      <c r="C1874" s="4" t="str">
        <f t="shared" si="285"/>
        <v>Printer (Peralatan Personal Komputer)</v>
      </c>
      <c r="D1874" s="5">
        <v>2015</v>
      </c>
      <c r="E1874" s="5">
        <v>3</v>
      </c>
    </row>
    <row r="1875" spans="1:5" x14ac:dyDescent="0.25">
      <c r="A1875" s="4" t="str">
        <f t="shared" si="278"/>
        <v>SEKRETARIAT DPRD</v>
      </c>
      <c r="B1875" s="4" t="str">
        <f t="shared" si="285"/>
        <v>1.3.2.10.2.3.3</v>
      </c>
      <c r="C1875" s="4" t="str">
        <f t="shared" si="285"/>
        <v>Printer (Peralatan Personal Komputer)</v>
      </c>
      <c r="D1875" s="5">
        <v>2016</v>
      </c>
      <c r="E1875" s="5">
        <v>3</v>
      </c>
    </row>
    <row r="1876" spans="1:5" x14ac:dyDescent="0.25">
      <c r="A1876" s="4" t="str">
        <f t="shared" si="278"/>
        <v>SEKRETARIAT DPRD</v>
      </c>
      <c r="B1876" s="4" t="str">
        <f t="shared" si="285"/>
        <v>1.3.2.10.2.3.3</v>
      </c>
      <c r="C1876" s="4" t="str">
        <f t="shared" si="285"/>
        <v>Printer (Peralatan Personal Komputer)</v>
      </c>
      <c r="D1876" s="5">
        <v>2017</v>
      </c>
      <c r="E1876" s="5">
        <v>1</v>
      </c>
    </row>
    <row r="1877" spans="1:5" x14ac:dyDescent="0.25">
      <c r="A1877" s="4" t="str">
        <f t="shared" si="278"/>
        <v>SEKRETARIAT DPRD</v>
      </c>
      <c r="B1877" s="4" t="str">
        <f t="shared" si="285"/>
        <v>1.3.2.10.2.3.3</v>
      </c>
      <c r="C1877" s="4" t="str">
        <f t="shared" si="285"/>
        <v>Printer (Peralatan Personal Komputer)</v>
      </c>
      <c r="D1877" s="5">
        <v>2018</v>
      </c>
      <c r="E1877" s="5">
        <v>6</v>
      </c>
    </row>
    <row r="1878" spans="1:5" x14ac:dyDescent="0.25">
      <c r="A1878" s="4" t="str">
        <f t="shared" si="278"/>
        <v>SEKRETARIAT DPRD</v>
      </c>
      <c r="B1878" s="4" t="s">
        <v>147</v>
      </c>
      <c r="C1878" s="4" t="s">
        <v>13</v>
      </c>
      <c r="D1878" s="5">
        <v>2018</v>
      </c>
      <c r="E1878" s="5">
        <v>2</v>
      </c>
    </row>
    <row r="1879" spans="1:5" x14ac:dyDescent="0.25">
      <c r="A1879" s="4" t="str">
        <f t="shared" si="278"/>
        <v>SEKRETARIAT DPRD</v>
      </c>
      <c r="B1879" s="4" t="str">
        <f>B1878</f>
        <v>1.3.2.10.2.3.3</v>
      </c>
      <c r="C1879" s="4" t="str">
        <f>C1878</f>
        <v>Printer (Peralatan Personal Komputer)</v>
      </c>
      <c r="D1879" s="5">
        <v>2019</v>
      </c>
      <c r="E1879" s="5">
        <v>2</v>
      </c>
    </row>
    <row r="1880" spans="1:5" x14ac:dyDescent="0.25">
      <c r="A1880" s="4" t="str">
        <f t="shared" si="278"/>
        <v>SEKRETARIAT DPRD</v>
      </c>
      <c r="B1880" s="4" t="s">
        <v>147</v>
      </c>
      <c r="C1880" s="4" t="s">
        <v>13</v>
      </c>
      <c r="D1880" s="5">
        <v>2000</v>
      </c>
      <c r="E1880" s="5">
        <v>2</v>
      </c>
    </row>
    <row r="1881" spans="1:5" x14ac:dyDescent="0.25">
      <c r="A1881" s="4" t="str">
        <f t="shared" si="278"/>
        <v>SEKRETARIAT DPRD</v>
      </c>
      <c r="B1881" s="4" t="str">
        <f t="shared" ref="B1881:C1886" si="286">B1880</f>
        <v>1.3.2.10.2.3.3</v>
      </c>
      <c r="C1881" s="4" t="str">
        <f t="shared" si="286"/>
        <v>Printer (Peralatan Personal Komputer)</v>
      </c>
      <c r="D1881" s="5">
        <v>2008</v>
      </c>
      <c r="E1881" s="5">
        <v>1</v>
      </c>
    </row>
    <row r="1882" spans="1:5" x14ac:dyDescent="0.25">
      <c r="A1882" s="4" t="str">
        <f t="shared" si="278"/>
        <v>SEKRETARIAT DPRD</v>
      </c>
      <c r="B1882" s="4" t="str">
        <f t="shared" si="286"/>
        <v>1.3.2.10.2.3.3</v>
      </c>
      <c r="C1882" s="4" t="str">
        <f t="shared" si="286"/>
        <v>Printer (Peralatan Personal Komputer)</v>
      </c>
      <c r="D1882" s="5">
        <v>2012</v>
      </c>
      <c r="E1882" s="5">
        <v>1</v>
      </c>
    </row>
    <row r="1883" spans="1:5" x14ac:dyDescent="0.25">
      <c r="A1883" s="4" t="str">
        <f t="shared" si="278"/>
        <v>SEKRETARIAT DPRD</v>
      </c>
      <c r="B1883" s="4" t="str">
        <f t="shared" si="286"/>
        <v>1.3.2.10.2.3.3</v>
      </c>
      <c r="C1883" s="4" t="str">
        <f t="shared" si="286"/>
        <v>Printer (Peralatan Personal Komputer)</v>
      </c>
      <c r="D1883" s="5">
        <v>2015</v>
      </c>
      <c r="E1883" s="5">
        <v>1</v>
      </c>
    </row>
    <row r="1884" spans="1:5" x14ac:dyDescent="0.25">
      <c r="A1884" s="4" t="str">
        <f t="shared" si="278"/>
        <v>SEKRETARIAT DPRD</v>
      </c>
      <c r="B1884" s="4" t="str">
        <f t="shared" si="286"/>
        <v>1.3.2.10.2.3.3</v>
      </c>
      <c r="C1884" s="4" t="str">
        <f t="shared" si="286"/>
        <v>Printer (Peralatan Personal Komputer)</v>
      </c>
      <c r="D1884" s="5">
        <v>2017</v>
      </c>
      <c r="E1884" s="5">
        <v>2</v>
      </c>
    </row>
    <row r="1885" spans="1:5" x14ac:dyDescent="0.25">
      <c r="A1885" s="4" t="str">
        <f t="shared" si="278"/>
        <v>SEKRETARIAT DPRD</v>
      </c>
      <c r="B1885" s="4" t="str">
        <f t="shared" si="286"/>
        <v>1.3.2.10.2.3.3</v>
      </c>
      <c r="C1885" s="4" t="str">
        <f t="shared" si="286"/>
        <v>Printer (Peralatan Personal Komputer)</v>
      </c>
      <c r="D1885" s="5">
        <v>2018</v>
      </c>
      <c r="E1885" s="5">
        <v>1</v>
      </c>
    </row>
    <row r="1886" spans="1:5" x14ac:dyDescent="0.25">
      <c r="A1886" s="4" t="str">
        <f t="shared" si="278"/>
        <v>SEKRETARIAT DPRD</v>
      </c>
      <c r="B1886" s="4" t="str">
        <f t="shared" si="286"/>
        <v>1.3.2.10.2.3.3</v>
      </c>
      <c r="C1886" s="4" t="str">
        <f t="shared" si="286"/>
        <v>Printer (Peralatan Personal Komputer)</v>
      </c>
      <c r="D1886" s="5">
        <v>2019</v>
      </c>
      <c r="E1886" s="5">
        <v>2</v>
      </c>
    </row>
    <row r="1887" spans="1:5" x14ac:dyDescent="0.25">
      <c r="A1887" s="4" t="str">
        <f t="shared" si="278"/>
        <v>SEKRETARIAT DPRD</v>
      </c>
      <c r="B1887" s="4" t="s">
        <v>147</v>
      </c>
      <c r="C1887" s="4" t="s">
        <v>13</v>
      </c>
      <c r="D1887" s="5">
        <v>2016</v>
      </c>
      <c r="E1887" s="5">
        <v>1</v>
      </c>
    </row>
    <row r="1888" spans="1:5" x14ac:dyDescent="0.25">
      <c r="A1888" s="4" t="str">
        <f t="shared" si="278"/>
        <v>SEKRETARIAT DPRD</v>
      </c>
      <c r="B1888" s="4" t="s">
        <v>147</v>
      </c>
      <c r="C1888" s="4" t="s">
        <v>13</v>
      </c>
      <c r="D1888" s="5">
        <v>2016</v>
      </c>
      <c r="E1888" s="5">
        <v>2</v>
      </c>
    </row>
    <row r="1889" spans="1:5" x14ac:dyDescent="0.25">
      <c r="A1889" s="4" t="str">
        <f t="shared" si="278"/>
        <v>SEKRETARIAT DPRD</v>
      </c>
      <c r="B1889" s="4" t="str">
        <f t="shared" ref="B1889:C1891" si="287">B1888</f>
        <v>1.3.2.10.2.3.3</v>
      </c>
      <c r="C1889" s="4" t="str">
        <f t="shared" si="287"/>
        <v>Printer (Peralatan Personal Komputer)</v>
      </c>
      <c r="D1889" s="5">
        <v>2017</v>
      </c>
      <c r="E1889" s="5">
        <v>4</v>
      </c>
    </row>
    <row r="1890" spans="1:5" x14ac:dyDescent="0.25">
      <c r="A1890" s="4" t="str">
        <f t="shared" si="278"/>
        <v>SEKRETARIAT DPRD</v>
      </c>
      <c r="B1890" s="4" t="str">
        <f t="shared" si="287"/>
        <v>1.3.2.10.2.3.3</v>
      </c>
      <c r="C1890" s="4" t="str">
        <f t="shared" si="287"/>
        <v>Printer (Peralatan Personal Komputer)</v>
      </c>
      <c r="D1890" s="5">
        <v>2018</v>
      </c>
      <c r="E1890" s="5">
        <v>5</v>
      </c>
    </row>
    <row r="1891" spans="1:5" x14ac:dyDescent="0.25">
      <c r="A1891" s="4" t="str">
        <f t="shared" si="278"/>
        <v>SEKRETARIAT DPRD</v>
      </c>
      <c r="B1891" s="4" t="str">
        <f t="shared" si="287"/>
        <v>1.3.2.10.2.3.3</v>
      </c>
      <c r="C1891" s="4" t="str">
        <f t="shared" si="287"/>
        <v>Printer (Peralatan Personal Komputer)</v>
      </c>
      <c r="D1891" s="5">
        <v>2019</v>
      </c>
      <c r="E1891" s="5">
        <v>6</v>
      </c>
    </row>
    <row r="1892" spans="1:5" x14ac:dyDescent="0.25">
      <c r="A1892" s="4" t="str">
        <f t="shared" si="278"/>
        <v>SEKRETARIAT DPRD</v>
      </c>
      <c r="B1892" s="4" t="s">
        <v>147</v>
      </c>
      <c r="C1892" s="4" t="s">
        <v>13</v>
      </c>
      <c r="D1892" s="5">
        <v>2016</v>
      </c>
      <c r="E1892" s="5">
        <v>4</v>
      </c>
    </row>
    <row r="1893" spans="1:5" x14ac:dyDescent="0.25">
      <c r="A1893" s="4" t="str">
        <f t="shared" si="278"/>
        <v>SEKRETARIAT DPRD</v>
      </c>
      <c r="B1893" s="4" t="str">
        <f t="shared" ref="B1893:C1895" si="288">B1892</f>
        <v>1.3.2.10.2.3.3</v>
      </c>
      <c r="C1893" s="4" t="str">
        <f t="shared" si="288"/>
        <v>Printer (Peralatan Personal Komputer)</v>
      </c>
      <c r="D1893" s="5">
        <v>2017</v>
      </c>
      <c r="E1893" s="5">
        <v>5</v>
      </c>
    </row>
    <row r="1894" spans="1:5" x14ac:dyDescent="0.25">
      <c r="A1894" s="4" t="str">
        <f t="shared" si="278"/>
        <v>SEKRETARIAT DPRD</v>
      </c>
      <c r="B1894" s="4" t="str">
        <f t="shared" si="288"/>
        <v>1.3.2.10.2.3.3</v>
      </c>
      <c r="C1894" s="4" t="str">
        <f t="shared" si="288"/>
        <v>Printer (Peralatan Personal Komputer)</v>
      </c>
      <c r="D1894" s="5">
        <v>2018</v>
      </c>
      <c r="E1894" s="5">
        <v>8</v>
      </c>
    </row>
    <row r="1895" spans="1:5" x14ac:dyDescent="0.25">
      <c r="A1895" s="4" t="str">
        <f t="shared" si="278"/>
        <v>SEKRETARIAT DPRD</v>
      </c>
      <c r="B1895" s="4" t="str">
        <f t="shared" si="288"/>
        <v>1.3.2.10.2.3.3</v>
      </c>
      <c r="C1895" s="4" t="str">
        <f t="shared" si="288"/>
        <v>Printer (Peralatan Personal Komputer)</v>
      </c>
      <c r="D1895" s="5">
        <v>2019</v>
      </c>
      <c r="E1895" s="5">
        <v>7</v>
      </c>
    </row>
    <row r="1896" spans="1:5" x14ac:dyDescent="0.25">
      <c r="A1896" s="4" t="str">
        <f t="shared" si="278"/>
        <v>SEKRETARIAT DPRD</v>
      </c>
      <c r="B1896" s="4" t="s">
        <v>147</v>
      </c>
      <c r="C1896" s="4" t="s">
        <v>13</v>
      </c>
      <c r="D1896" s="5">
        <v>2016</v>
      </c>
      <c r="E1896" s="5">
        <v>2</v>
      </c>
    </row>
    <row r="1897" spans="1:5" x14ac:dyDescent="0.25">
      <c r="A1897" s="4" t="str">
        <f t="shared" si="278"/>
        <v>SEKRETARIAT DPRD</v>
      </c>
      <c r="B1897" s="4" t="str">
        <f>B1896</f>
        <v>1.3.2.10.2.3.3</v>
      </c>
      <c r="C1897" s="4" t="str">
        <f>C1896</f>
        <v>Printer (Peralatan Personal Komputer)</v>
      </c>
      <c r="D1897" s="5">
        <v>2017</v>
      </c>
      <c r="E1897" s="5">
        <v>5</v>
      </c>
    </row>
    <row r="1898" spans="1:5" x14ac:dyDescent="0.25">
      <c r="A1898" s="4" t="str">
        <f t="shared" si="278"/>
        <v>SEKRETARIAT DPRD</v>
      </c>
      <c r="B1898" s="4" t="str">
        <f>B1897</f>
        <v>1.3.2.10.2.3.3</v>
      </c>
      <c r="C1898" s="4" t="str">
        <f>C1897</f>
        <v>Printer (Peralatan Personal Komputer)</v>
      </c>
      <c r="D1898" s="5">
        <v>2018</v>
      </c>
      <c r="E1898" s="5">
        <v>4</v>
      </c>
    </row>
    <row r="1899" spans="1:5" x14ac:dyDescent="0.25">
      <c r="A1899" s="4" t="str">
        <f t="shared" si="278"/>
        <v>SEKRETARIAT DPRD</v>
      </c>
      <c r="B1899" s="4" t="s">
        <v>147</v>
      </c>
      <c r="C1899" s="4" t="s">
        <v>13</v>
      </c>
      <c r="D1899" s="5">
        <v>2018</v>
      </c>
      <c r="E1899" s="5">
        <v>5</v>
      </c>
    </row>
    <row r="1900" spans="1:5" x14ac:dyDescent="0.25">
      <c r="A1900" s="4" t="str">
        <f t="shared" si="278"/>
        <v>SEKRETARIAT DPRD</v>
      </c>
      <c r="B1900" s="4" t="s">
        <v>147</v>
      </c>
      <c r="C1900" s="4" t="s">
        <v>13</v>
      </c>
      <c r="D1900" s="5">
        <v>2016</v>
      </c>
      <c r="E1900" s="5">
        <v>3</v>
      </c>
    </row>
    <row r="1901" spans="1:5" x14ac:dyDescent="0.25">
      <c r="A1901" s="4" t="str">
        <f t="shared" si="278"/>
        <v>SEKRETARIAT DPRD</v>
      </c>
      <c r="B1901" s="4" t="str">
        <f>B1900</f>
        <v>1.3.2.10.2.3.3</v>
      </c>
      <c r="C1901" s="4" t="str">
        <f>C1900</f>
        <v>Printer (Peralatan Personal Komputer)</v>
      </c>
      <c r="D1901" s="5">
        <v>2017</v>
      </c>
      <c r="E1901" s="5">
        <v>3</v>
      </c>
    </row>
    <row r="1902" spans="1:5" x14ac:dyDescent="0.25">
      <c r="A1902" s="4" t="str">
        <f t="shared" si="278"/>
        <v>SEKRETARIAT DPRD</v>
      </c>
      <c r="B1902" s="4" t="s">
        <v>147</v>
      </c>
      <c r="C1902" s="4" t="s">
        <v>13</v>
      </c>
      <c r="D1902" s="5">
        <v>2015</v>
      </c>
      <c r="E1902" s="5">
        <v>1</v>
      </c>
    </row>
    <row r="1903" spans="1:5" x14ac:dyDescent="0.25">
      <c r="A1903" s="4" t="str">
        <f t="shared" ref="A1903:A1966" si="289">A1902</f>
        <v>SEKRETARIAT DPRD</v>
      </c>
      <c r="B1903" s="4" t="str">
        <f>B1902</f>
        <v>1.3.2.10.2.3.3</v>
      </c>
      <c r="C1903" s="4" t="str">
        <f>C1902</f>
        <v>Printer (Peralatan Personal Komputer)</v>
      </c>
      <c r="D1903" s="5">
        <v>2018</v>
      </c>
      <c r="E1903" s="5">
        <v>2</v>
      </c>
    </row>
    <row r="1904" spans="1:5" x14ac:dyDescent="0.25">
      <c r="A1904" s="4" t="str">
        <f t="shared" si="289"/>
        <v>SEKRETARIAT DPRD</v>
      </c>
      <c r="B1904" s="4" t="s">
        <v>147</v>
      </c>
      <c r="C1904" s="4" t="s">
        <v>13</v>
      </c>
      <c r="D1904" s="5">
        <v>2017</v>
      </c>
      <c r="E1904" s="5">
        <v>3</v>
      </c>
    </row>
    <row r="1905" spans="1:5" x14ac:dyDescent="0.25">
      <c r="A1905" s="4" t="str">
        <f t="shared" si="289"/>
        <v>SEKRETARIAT DPRD</v>
      </c>
      <c r="B1905" s="4" t="str">
        <f>B1904</f>
        <v>1.3.2.10.2.3.3</v>
      </c>
      <c r="C1905" s="4" t="str">
        <f>C1904</f>
        <v>Printer (Peralatan Personal Komputer)</v>
      </c>
      <c r="D1905" s="5">
        <v>2018</v>
      </c>
      <c r="E1905" s="5">
        <v>1</v>
      </c>
    </row>
    <row r="1906" spans="1:5" x14ac:dyDescent="0.25">
      <c r="A1906" s="4" t="str">
        <f t="shared" si="289"/>
        <v>SEKRETARIAT DPRD</v>
      </c>
      <c r="B1906" s="4" t="s">
        <v>147</v>
      </c>
      <c r="C1906" s="4" t="s">
        <v>13</v>
      </c>
      <c r="D1906" s="5">
        <v>2015</v>
      </c>
      <c r="E1906" s="5">
        <v>4</v>
      </c>
    </row>
    <row r="1907" spans="1:5" x14ac:dyDescent="0.25">
      <c r="A1907" s="4" t="str">
        <f t="shared" si="289"/>
        <v>SEKRETARIAT DPRD</v>
      </c>
      <c r="B1907" s="4" t="str">
        <f>B1906</f>
        <v>1.3.2.10.2.3.3</v>
      </c>
      <c r="C1907" s="4" t="str">
        <f>C1906</f>
        <v>Printer (Peralatan Personal Komputer)</v>
      </c>
      <c r="D1907" s="5">
        <v>2017</v>
      </c>
      <c r="E1907" s="5">
        <v>1</v>
      </c>
    </row>
    <row r="1908" spans="1:5" x14ac:dyDescent="0.25">
      <c r="A1908" s="4" t="str">
        <f t="shared" si="289"/>
        <v>SEKRETARIAT DPRD</v>
      </c>
      <c r="B1908" s="4" t="str">
        <f>B1907</f>
        <v>1.3.2.10.2.3.3</v>
      </c>
      <c r="C1908" s="4" t="str">
        <f>C1907</f>
        <v>Printer (Peralatan Personal Komputer)</v>
      </c>
      <c r="D1908" s="5">
        <v>2018</v>
      </c>
      <c r="E1908" s="5">
        <v>1</v>
      </c>
    </row>
    <row r="1909" spans="1:5" x14ac:dyDescent="0.25">
      <c r="A1909" s="4" t="str">
        <f t="shared" si="289"/>
        <v>SEKRETARIAT DPRD</v>
      </c>
      <c r="B1909" s="4" t="s">
        <v>147</v>
      </c>
      <c r="C1909" s="4" t="s">
        <v>13</v>
      </c>
      <c r="D1909" s="5">
        <v>2016</v>
      </c>
      <c r="E1909" s="5">
        <v>5</v>
      </c>
    </row>
    <row r="1910" spans="1:5" x14ac:dyDescent="0.25">
      <c r="A1910" s="4" t="str">
        <f t="shared" si="289"/>
        <v>SEKRETARIAT DPRD</v>
      </c>
      <c r="B1910" s="4" t="str">
        <f>B1909</f>
        <v>1.3.2.10.2.3.3</v>
      </c>
      <c r="C1910" s="4" t="str">
        <f>C1909</f>
        <v>Printer (Peralatan Personal Komputer)</v>
      </c>
      <c r="D1910" s="5">
        <v>2018</v>
      </c>
      <c r="E1910" s="5">
        <v>5</v>
      </c>
    </row>
    <row r="1911" spans="1:5" x14ac:dyDescent="0.25">
      <c r="A1911" s="4" t="str">
        <f t="shared" si="289"/>
        <v>SEKRETARIAT DPRD</v>
      </c>
      <c r="B1911" s="4" t="s">
        <v>147</v>
      </c>
      <c r="C1911" s="4" t="s">
        <v>13</v>
      </c>
      <c r="D1911" s="5">
        <v>2019</v>
      </c>
      <c r="E1911" s="5">
        <v>1</v>
      </c>
    </row>
    <row r="1912" spans="1:5" x14ac:dyDescent="0.25">
      <c r="A1912" s="4" t="str">
        <f t="shared" si="289"/>
        <v>SEKRETARIAT DPRD</v>
      </c>
      <c r="B1912" s="4" t="s">
        <v>147</v>
      </c>
      <c r="C1912" s="4" t="s">
        <v>13</v>
      </c>
      <c r="D1912" s="5">
        <v>2015</v>
      </c>
      <c r="E1912" s="5">
        <v>2</v>
      </c>
    </row>
    <row r="1913" spans="1:5" x14ac:dyDescent="0.25">
      <c r="A1913" s="4" t="str">
        <f t="shared" si="289"/>
        <v>SEKRETARIAT DPRD</v>
      </c>
      <c r="B1913" s="4" t="str">
        <f t="shared" ref="B1913:C1915" si="290">B1912</f>
        <v>1.3.2.10.2.3.3</v>
      </c>
      <c r="C1913" s="4" t="str">
        <f t="shared" si="290"/>
        <v>Printer (Peralatan Personal Komputer)</v>
      </c>
      <c r="D1913" s="5">
        <v>2016</v>
      </c>
      <c r="E1913" s="5">
        <v>3</v>
      </c>
    </row>
    <row r="1914" spans="1:5" x14ac:dyDescent="0.25">
      <c r="A1914" s="4" t="str">
        <f t="shared" si="289"/>
        <v>SEKRETARIAT DPRD</v>
      </c>
      <c r="B1914" s="4" t="str">
        <f t="shared" si="290"/>
        <v>1.3.2.10.2.3.3</v>
      </c>
      <c r="C1914" s="4" t="str">
        <f t="shared" si="290"/>
        <v>Printer (Peralatan Personal Komputer)</v>
      </c>
      <c r="D1914" s="5">
        <v>2018</v>
      </c>
      <c r="E1914" s="5">
        <v>2</v>
      </c>
    </row>
    <row r="1915" spans="1:5" x14ac:dyDescent="0.25">
      <c r="A1915" s="4" t="str">
        <f t="shared" si="289"/>
        <v>SEKRETARIAT DPRD</v>
      </c>
      <c r="B1915" s="4" t="str">
        <f t="shared" si="290"/>
        <v>1.3.2.10.2.3.3</v>
      </c>
      <c r="C1915" s="4" t="str">
        <f t="shared" si="290"/>
        <v>Printer (Peralatan Personal Komputer)</v>
      </c>
      <c r="D1915" s="5">
        <v>2019</v>
      </c>
      <c r="E1915" s="5">
        <v>2</v>
      </c>
    </row>
    <row r="1916" spans="1:5" x14ac:dyDescent="0.25">
      <c r="A1916" s="4" t="str">
        <f t="shared" si="289"/>
        <v>SEKRETARIAT DPRD</v>
      </c>
      <c r="B1916" s="4" t="s">
        <v>147</v>
      </c>
      <c r="C1916" s="4" t="s">
        <v>13</v>
      </c>
      <c r="D1916" s="5">
        <v>2016</v>
      </c>
      <c r="E1916" s="5">
        <v>1</v>
      </c>
    </row>
    <row r="1917" spans="1:5" x14ac:dyDescent="0.25">
      <c r="A1917" s="4" t="str">
        <f t="shared" si="289"/>
        <v>SEKRETARIAT DPRD</v>
      </c>
      <c r="B1917" s="4" t="s">
        <v>147</v>
      </c>
      <c r="C1917" s="4" t="s">
        <v>13</v>
      </c>
      <c r="D1917" s="5">
        <v>2018</v>
      </c>
      <c r="E1917" s="5">
        <v>1</v>
      </c>
    </row>
    <row r="1918" spans="1:5" x14ac:dyDescent="0.25">
      <c r="A1918" s="4" t="str">
        <f t="shared" si="289"/>
        <v>SEKRETARIAT DPRD</v>
      </c>
      <c r="B1918" s="4" t="str">
        <f>B1917</f>
        <v>1.3.2.10.2.3.3</v>
      </c>
      <c r="C1918" s="4" t="str">
        <f>C1917</f>
        <v>Printer (Peralatan Personal Komputer)</v>
      </c>
      <c r="D1918" s="5">
        <v>2019</v>
      </c>
      <c r="E1918" s="5">
        <v>5</v>
      </c>
    </row>
    <row r="1919" spans="1:5" x14ac:dyDescent="0.25">
      <c r="A1919" s="4" t="str">
        <f t="shared" si="289"/>
        <v>SEKRETARIAT DPRD</v>
      </c>
      <c r="B1919" s="4" t="s">
        <v>147</v>
      </c>
      <c r="C1919" s="4" t="s">
        <v>13</v>
      </c>
      <c r="D1919" s="5">
        <v>2015</v>
      </c>
      <c r="E1919" s="5">
        <v>2</v>
      </c>
    </row>
    <row r="1920" spans="1:5" x14ac:dyDescent="0.25">
      <c r="A1920" s="4" t="str">
        <f t="shared" si="289"/>
        <v>SEKRETARIAT DPRD</v>
      </c>
      <c r="B1920" s="4" t="str">
        <f t="shared" ref="B1920:C1922" si="291">B1919</f>
        <v>1.3.2.10.2.3.3</v>
      </c>
      <c r="C1920" s="4" t="str">
        <f t="shared" si="291"/>
        <v>Printer (Peralatan Personal Komputer)</v>
      </c>
      <c r="D1920" s="5">
        <v>2016</v>
      </c>
      <c r="E1920" s="5">
        <v>2</v>
      </c>
    </row>
    <row r="1921" spans="1:5" x14ac:dyDescent="0.25">
      <c r="A1921" s="4" t="str">
        <f t="shared" si="289"/>
        <v>SEKRETARIAT DPRD</v>
      </c>
      <c r="B1921" s="4" t="str">
        <f t="shared" si="291"/>
        <v>1.3.2.10.2.3.3</v>
      </c>
      <c r="C1921" s="4" t="str">
        <f t="shared" si="291"/>
        <v>Printer (Peralatan Personal Komputer)</v>
      </c>
      <c r="D1921" s="5">
        <v>2017</v>
      </c>
      <c r="E1921" s="5">
        <v>3</v>
      </c>
    </row>
    <row r="1922" spans="1:5" x14ac:dyDescent="0.25">
      <c r="A1922" s="4" t="str">
        <f t="shared" si="289"/>
        <v>SEKRETARIAT DPRD</v>
      </c>
      <c r="B1922" s="4" t="str">
        <f t="shared" si="291"/>
        <v>1.3.2.10.2.3.3</v>
      </c>
      <c r="C1922" s="4" t="str">
        <f t="shared" si="291"/>
        <v>Printer (Peralatan Personal Komputer)</v>
      </c>
      <c r="D1922" s="5">
        <v>2019</v>
      </c>
      <c r="E1922" s="5">
        <v>2</v>
      </c>
    </row>
    <row r="1923" spans="1:5" x14ac:dyDescent="0.25">
      <c r="A1923" s="4" t="str">
        <f t="shared" si="289"/>
        <v>SEKRETARIAT DPRD</v>
      </c>
      <c r="B1923" s="4" t="s">
        <v>147</v>
      </c>
      <c r="C1923" s="4" t="s">
        <v>13</v>
      </c>
      <c r="D1923" s="5">
        <v>2015</v>
      </c>
      <c r="E1923" s="5">
        <v>6</v>
      </c>
    </row>
    <row r="1924" spans="1:5" x14ac:dyDescent="0.25">
      <c r="A1924" s="4" t="str">
        <f t="shared" si="289"/>
        <v>SEKRETARIAT DPRD</v>
      </c>
      <c r="B1924" s="4" t="str">
        <f>B1923</f>
        <v>1.3.2.10.2.3.3</v>
      </c>
      <c r="C1924" s="4" t="str">
        <f>C1923</f>
        <v>Printer (Peralatan Personal Komputer)</v>
      </c>
      <c r="D1924" s="5">
        <v>2018</v>
      </c>
      <c r="E1924" s="5">
        <v>2</v>
      </c>
    </row>
    <row r="1925" spans="1:5" x14ac:dyDescent="0.25">
      <c r="A1925" s="4" t="str">
        <f t="shared" si="289"/>
        <v>SEKRETARIAT DPRD</v>
      </c>
      <c r="B1925" s="4" t="s">
        <v>147</v>
      </c>
      <c r="C1925" s="4" t="s">
        <v>13</v>
      </c>
      <c r="D1925" s="5">
        <v>2015</v>
      </c>
      <c r="E1925" s="5">
        <v>2</v>
      </c>
    </row>
    <row r="1926" spans="1:5" x14ac:dyDescent="0.25">
      <c r="A1926" s="4" t="str">
        <f t="shared" si="289"/>
        <v>SEKRETARIAT DPRD</v>
      </c>
      <c r="B1926" s="4" t="str">
        <f>B1925</f>
        <v>1.3.2.10.2.3.3</v>
      </c>
      <c r="C1926" s="4" t="str">
        <f>C1925</f>
        <v>Printer (Peralatan Personal Komputer)</v>
      </c>
      <c r="D1926" s="5">
        <v>2019</v>
      </c>
      <c r="E1926" s="5">
        <v>5</v>
      </c>
    </row>
    <row r="1927" spans="1:5" x14ac:dyDescent="0.25">
      <c r="A1927" s="4" t="str">
        <f t="shared" si="289"/>
        <v>SEKRETARIAT DPRD</v>
      </c>
      <c r="B1927" s="4" t="s">
        <v>147</v>
      </c>
      <c r="C1927" s="4" t="s">
        <v>13</v>
      </c>
      <c r="D1927" s="5">
        <v>2017</v>
      </c>
      <c r="E1927" s="5">
        <v>2</v>
      </c>
    </row>
    <row r="1928" spans="1:5" x14ac:dyDescent="0.25">
      <c r="A1928" s="4" t="str">
        <f t="shared" si="289"/>
        <v>SEKRETARIAT DPRD</v>
      </c>
      <c r="B1928" s="4" t="str">
        <f>B1927</f>
        <v>1.3.2.10.2.3.3</v>
      </c>
      <c r="C1928" s="4" t="str">
        <f>C1927</f>
        <v>Printer (Peralatan Personal Komputer)</v>
      </c>
      <c r="D1928" s="5">
        <v>2018</v>
      </c>
      <c r="E1928" s="5">
        <v>2</v>
      </c>
    </row>
    <row r="1929" spans="1:5" x14ac:dyDescent="0.25">
      <c r="A1929" s="4" t="str">
        <f t="shared" si="289"/>
        <v>SEKRETARIAT DPRD</v>
      </c>
      <c r="B1929" s="4" t="str">
        <f>B1928</f>
        <v>1.3.2.10.2.3.3</v>
      </c>
      <c r="C1929" s="4" t="str">
        <f>C1928</f>
        <v>Printer (Peralatan Personal Komputer)</v>
      </c>
      <c r="D1929" s="5">
        <v>2019</v>
      </c>
      <c r="E1929" s="5">
        <v>2</v>
      </c>
    </row>
    <row r="1930" spans="1:5" x14ac:dyDescent="0.25">
      <c r="A1930" s="4" t="str">
        <f t="shared" si="289"/>
        <v>SEKRETARIAT DPRD</v>
      </c>
      <c r="B1930" s="4" t="s">
        <v>147</v>
      </c>
      <c r="C1930" s="4" t="s">
        <v>13</v>
      </c>
      <c r="D1930" s="5">
        <v>2015</v>
      </c>
      <c r="E1930" s="5">
        <v>2</v>
      </c>
    </row>
    <row r="1931" spans="1:5" x14ac:dyDescent="0.25">
      <c r="A1931" s="4" t="str">
        <f t="shared" si="289"/>
        <v>SEKRETARIAT DPRD</v>
      </c>
      <c r="B1931" s="4" t="str">
        <f>B1930</f>
        <v>1.3.2.10.2.3.3</v>
      </c>
      <c r="C1931" s="4" t="str">
        <f>C1930</f>
        <v>Printer (Peralatan Personal Komputer)</v>
      </c>
      <c r="D1931" s="5">
        <v>2018</v>
      </c>
      <c r="E1931" s="5">
        <v>1</v>
      </c>
    </row>
    <row r="1932" spans="1:5" x14ac:dyDescent="0.25">
      <c r="A1932" s="4" t="str">
        <f t="shared" si="289"/>
        <v>SEKRETARIAT DPRD</v>
      </c>
      <c r="B1932" s="4" t="str">
        <f>B1931</f>
        <v>1.3.2.10.2.3.3</v>
      </c>
      <c r="C1932" s="4" t="str">
        <f>C1931</f>
        <v>Printer (Peralatan Personal Komputer)</v>
      </c>
      <c r="D1932" s="5">
        <v>2019</v>
      </c>
      <c r="E1932" s="5">
        <v>4</v>
      </c>
    </row>
    <row r="1933" spans="1:5" x14ac:dyDescent="0.25">
      <c r="A1933" s="4" t="str">
        <f t="shared" si="289"/>
        <v>SEKRETARIAT DPRD</v>
      </c>
      <c r="B1933" s="4" t="s">
        <v>147</v>
      </c>
      <c r="C1933" s="4" t="s">
        <v>13</v>
      </c>
      <c r="D1933" s="5">
        <v>2017</v>
      </c>
      <c r="E1933" s="5">
        <v>2</v>
      </c>
    </row>
    <row r="1934" spans="1:5" x14ac:dyDescent="0.25">
      <c r="A1934" s="4" t="str">
        <f t="shared" si="289"/>
        <v>SEKRETARIAT DPRD</v>
      </c>
      <c r="B1934" s="4" t="s">
        <v>147</v>
      </c>
      <c r="C1934" s="4" t="s">
        <v>13</v>
      </c>
      <c r="D1934" s="5">
        <v>2017</v>
      </c>
      <c r="E1934" s="5">
        <v>2</v>
      </c>
    </row>
    <row r="1935" spans="1:5" x14ac:dyDescent="0.25">
      <c r="A1935" s="4" t="str">
        <f t="shared" si="289"/>
        <v>SEKRETARIAT DPRD</v>
      </c>
      <c r="B1935" s="4" t="str">
        <f>B1934</f>
        <v>1.3.2.10.2.3.3</v>
      </c>
      <c r="C1935" s="4" t="str">
        <f>C1934</f>
        <v>Printer (Peralatan Personal Komputer)</v>
      </c>
      <c r="D1935" s="5">
        <v>2019</v>
      </c>
      <c r="E1935" s="5">
        <v>1</v>
      </c>
    </row>
    <row r="1936" spans="1:5" x14ac:dyDescent="0.25">
      <c r="A1936" s="4" t="str">
        <f t="shared" si="289"/>
        <v>SEKRETARIAT DPRD</v>
      </c>
      <c r="B1936" s="4" t="s">
        <v>147</v>
      </c>
      <c r="C1936" s="4" t="s">
        <v>13</v>
      </c>
      <c r="D1936" s="5">
        <v>2015</v>
      </c>
      <c r="E1936" s="5">
        <v>3</v>
      </c>
    </row>
    <row r="1937" spans="1:5" x14ac:dyDescent="0.25">
      <c r="A1937" s="4" t="str">
        <f t="shared" si="289"/>
        <v>SEKRETARIAT DPRD</v>
      </c>
      <c r="B1937" s="4" t="str">
        <f t="shared" ref="B1937:C1939" si="292">B1936</f>
        <v>1.3.2.10.2.3.3</v>
      </c>
      <c r="C1937" s="4" t="str">
        <f t="shared" si="292"/>
        <v>Printer (Peralatan Personal Komputer)</v>
      </c>
      <c r="D1937" s="5">
        <v>2016</v>
      </c>
      <c r="E1937" s="5">
        <v>5</v>
      </c>
    </row>
    <row r="1938" spans="1:5" x14ac:dyDescent="0.25">
      <c r="A1938" s="4" t="str">
        <f t="shared" si="289"/>
        <v>SEKRETARIAT DPRD</v>
      </c>
      <c r="B1938" s="4" t="str">
        <f t="shared" si="292"/>
        <v>1.3.2.10.2.3.3</v>
      </c>
      <c r="C1938" s="4" t="str">
        <f t="shared" si="292"/>
        <v>Printer (Peralatan Personal Komputer)</v>
      </c>
      <c r="D1938" s="5">
        <v>2017</v>
      </c>
      <c r="E1938" s="5">
        <v>5</v>
      </c>
    </row>
    <row r="1939" spans="1:5" x14ac:dyDescent="0.25">
      <c r="A1939" s="4" t="str">
        <f t="shared" si="289"/>
        <v>SEKRETARIAT DPRD</v>
      </c>
      <c r="B1939" s="4" t="str">
        <f t="shared" si="292"/>
        <v>1.3.2.10.2.3.3</v>
      </c>
      <c r="C1939" s="4" t="str">
        <f t="shared" si="292"/>
        <v>Printer (Peralatan Personal Komputer)</v>
      </c>
      <c r="D1939" s="5">
        <v>2018</v>
      </c>
      <c r="E1939" s="5">
        <v>5</v>
      </c>
    </row>
    <row r="1940" spans="1:5" x14ac:dyDescent="0.25">
      <c r="A1940" s="4" t="str">
        <f t="shared" si="289"/>
        <v>SEKRETARIAT DPRD</v>
      </c>
      <c r="B1940" s="4" t="s">
        <v>147</v>
      </c>
      <c r="C1940" s="4" t="s">
        <v>13</v>
      </c>
      <c r="D1940" s="5">
        <v>2015</v>
      </c>
      <c r="E1940" s="5">
        <v>3</v>
      </c>
    </row>
    <row r="1941" spans="1:5" x14ac:dyDescent="0.25">
      <c r="A1941" s="4" t="str">
        <f t="shared" si="289"/>
        <v>SEKRETARIAT DPRD</v>
      </c>
      <c r="B1941" s="4" t="str">
        <f>B1940</f>
        <v>1.3.2.10.2.3.3</v>
      </c>
      <c r="C1941" s="4" t="str">
        <f>C1940</f>
        <v>Printer (Peralatan Personal Komputer)</v>
      </c>
      <c r="D1941" s="5">
        <v>2016</v>
      </c>
      <c r="E1941" s="5">
        <v>3</v>
      </c>
    </row>
    <row r="1942" spans="1:5" x14ac:dyDescent="0.25">
      <c r="A1942" s="4" t="str">
        <f t="shared" si="289"/>
        <v>SEKRETARIAT DPRD</v>
      </c>
      <c r="B1942" s="4" t="str">
        <f>B1941</f>
        <v>1.3.2.10.2.3.3</v>
      </c>
      <c r="C1942" s="4" t="str">
        <f>C1941</f>
        <v>Printer (Peralatan Personal Komputer)</v>
      </c>
      <c r="D1942" s="5">
        <v>2018</v>
      </c>
      <c r="E1942" s="5">
        <v>1</v>
      </c>
    </row>
    <row r="1943" spans="1:5" x14ac:dyDescent="0.25">
      <c r="A1943" s="4" t="str">
        <f t="shared" si="289"/>
        <v>SEKRETARIAT DPRD</v>
      </c>
      <c r="B1943" s="4" t="s">
        <v>147</v>
      </c>
      <c r="C1943" s="4" t="s">
        <v>13</v>
      </c>
      <c r="D1943" s="5">
        <v>2016</v>
      </c>
      <c r="E1943" s="5">
        <v>1</v>
      </c>
    </row>
    <row r="1944" spans="1:5" x14ac:dyDescent="0.25">
      <c r="A1944" s="4" t="str">
        <f t="shared" si="289"/>
        <v>SEKRETARIAT DPRD</v>
      </c>
      <c r="B1944" s="4" t="str">
        <f>B1943</f>
        <v>1.3.2.10.2.3.3</v>
      </c>
      <c r="C1944" s="4" t="str">
        <f>C1943</f>
        <v>Printer (Peralatan Personal Komputer)</v>
      </c>
      <c r="D1944" s="5">
        <v>2017</v>
      </c>
      <c r="E1944" s="5">
        <v>1</v>
      </c>
    </row>
    <row r="1945" spans="1:5" x14ac:dyDescent="0.25">
      <c r="A1945" s="4" t="str">
        <f t="shared" si="289"/>
        <v>SEKRETARIAT DPRD</v>
      </c>
      <c r="B1945" s="4" t="str">
        <f>B1944</f>
        <v>1.3.2.10.2.3.3</v>
      </c>
      <c r="C1945" s="4" t="str">
        <f>C1944</f>
        <v>Printer (Peralatan Personal Komputer)</v>
      </c>
      <c r="D1945" s="5">
        <v>2018</v>
      </c>
      <c r="E1945" s="5">
        <v>2</v>
      </c>
    </row>
    <row r="1946" spans="1:5" x14ac:dyDescent="0.25">
      <c r="A1946" s="4" t="str">
        <f t="shared" si="289"/>
        <v>SEKRETARIAT DPRD</v>
      </c>
      <c r="B1946" s="4" t="s">
        <v>147</v>
      </c>
      <c r="C1946" s="4" t="s">
        <v>13</v>
      </c>
      <c r="D1946" s="5">
        <v>2009</v>
      </c>
      <c r="E1946" s="5">
        <v>1</v>
      </c>
    </row>
    <row r="1947" spans="1:5" x14ac:dyDescent="0.25">
      <c r="A1947" s="4" t="str">
        <f t="shared" si="289"/>
        <v>SEKRETARIAT DPRD</v>
      </c>
      <c r="B1947" s="4" t="str">
        <f t="shared" ref="B1947:C1950" si="293">B1946</f>
        <v>1.3.2.10.2.3.3</v>
      </c>
      <c r="C1947" s="4" t="str">
        <f t="shared" si="293"/>
        <v>Printer (Peralatan Personal Komputer)</v>
      </c>
      <c r="D1947" s="5">
        <v>2016</v>
      </c>
      <c r="E1947" s="5">
        <v>5</v>
      </c>
    </row>
    <row r="1948" spans="1:5" x14ac:dyDescent="0.25">
      <c r="A1948" s="4" t="str">
        <f t="shared" si="289"/>
        <v>SEKRETARIAT DPRD</v>
      </c>
      <c r="B1948" s="4" t="str">
        <f t="shared" si="293"/>
        <v>1.3.2.10.2.3.3</v>
      </c>
      <c r="C1948" s="4" t="str">
        <f t="shared" si="293"/>
        <v>Printer (Peralatan Personal Komputer)</v>
      </c>
      <c r="D1948" s="5">
        <v>2017</v>
      </c>
      <c r="E1948" s="5">
        <v>3</v>
      </c>
    </row>
    <row r="1949" spans="1:5" x14ac:dyDescent="0.25">
      <c r="A1949" s="4" t="str">
        <f t="shared" si="289"/>
        <v>SEKRETARIAT DPRD</v>
      </c>
      <c r="B1949" s="4" t="str">
        <f t="shared" si="293"/>
        <v>1.3.2.10.2.3.3</v>
      </c>
      <c r="C1949" s="4" t="str">
        <f t="shared" si="293"/>
        <v>Printer (Peralatan Personal Komputer)</v>
      </c>
      <c r="D1949" s="5">
        <v>2018</v>
      </c>
      <c r="E1949" s="5">
        <v>3</v>
      </c>
    </row>
    <row r="1950" spans="1:5" x14ac:dyDescent="0.25">
      <c r="A1950" s="4" t="str">
        <f t="shared" si="289"/>
        <v>SEKRETARIAT DPRD</v>
      </c>
      <c r="B1950" s="4" t="str">
        <f t="shared" si="293"/>
        <v>1.3.2.10.2.3.3</v>
      </c>
      <c r="C1950" s="4" t="str">
        <f t="shared" si="293"/>
        <v>Printer (Peralatan Personal Komputer)</v>
      </c>
      <c r="D1950" s="5">
        <v>2019</v>
      </c>
      <c r="E1950" s="5">
        <v>3</v>
      </c>
    </row>
    <row r="1951" spans="1:5" x14ac:dyDescent="0.25">
      <c r="A1951" s="4" t="str">
        <f t="shared" si="289"/>
        <v>SEKRETARIAT DPRD</v>
      </c>
      <c r="B1951" s="4" t="s">
        <v>147</v>
      </c>
      <c r="C1951" s="4" t="s">
        <v>13</v>
      </c>
      <c r="D1951" s="5">
        <v>2015</v>
      </c>
      <c r="E1951" s="5">
        <v>3</v>
      </c>
    </row>
    <row r="1952" spans="1:5" x14ac:dyDescent="0.25">
      <c r="A1952" s="4" t="str">
        <f t="shared" si="289"/>
        <v>SEKRETARIAT DPRD</v>
      </c>
      <c r="B1952" s="4" t="str">
        <f t="shared" ref="B1952:C1954" si="294">B1951</f>
        <v>1.3.2.10.2.3.3</v>
      </c>
      <c r="C1952" s="4" t="str">
        <f t="shared" si="294"/>
        <v>Printer (Peralatan Personal Komputer)</v>
      </c>
      <c r="D1952" s="5">
        <v>2017</v>
      </c>
      <c r="E1952" s="5">
        <v>4</v>
      </c>
    </row>
    <row r="1953" spans="1:5" x14ac:dyDescent="0.25">
      <c r="A1953" s="4" t="str">
        <f t="shared" si="289"/>
        <v>SEKRETARIAT DPRD</v>
      </c>
      <c r="B1953" s="4" t="str">
        <f t="shared" si="294"/>
        <v>1.3.2.10.2.3.3</v>
      </c>
      <c r="C1953" s="4" t="str">
        <f t="shared" si="294"/>
        <v>Printer (Peralatan Personal Komputer)</v>
      </c>
      <c r="D1953" s="5">
        <v>2018</v>
      </c>
      <c r="E1953" s="5">
        <v>2</v>
      </c>
    </row>
    <row r="1954" spans="1:5" x14ac:dyDescent="0.25">
      <c r="A1954" s="4" t="str">
        <f t="shared" si="289"/>
        <v>SEKRETARIAT DPRD</v>
      </c>
      <c r="B1954" s="4" t="str">
        <f t="shared" si="294"/>
        <v>1.3.2.10.2.3.3</v>
      </c>
      <c r="C1954" s="4" t="str">
        <f t="shared" si="294"/>
        <v>Printer (Peralatan Personal Komputer)</v>
      </c>
      <c r="D1954" s="5">
        <v>2019</v>
      </c>
      <c r="E1954" s="5">
        <v>2</v>
      </c>
    </row>
    <row r="1955" spans="1:5" x14ac:dyDescent="0.25">
      <c r="A1955" s="4" t="str">
        <f t="shared" si="289"/>
        <v>SEKRETARIAT DPRD</v>
      </c>
      <c r="B1955" s="4" t="s">
        <v>147</v>
      </c>
      <c r="C1955" s="4" t="s">
        <v>13</v>
      </c>
      <c r="D1955" s="5">
        <v>2017</v>
      </c>
      <c r="E1955" s="5">
        <v>2</v>
      </c>
    </row>
    <row r="1956" spans="1:5" x14ac:dyDescent="0.25">
      <c r="A1956" s="4" t="str">
        <f t="shared" si="289"/>
        <v>SEKRETARIAT DPRD</v>
      </c>
      <c r="B1956" s="4" t="str">
        <f>B1955</f>
        <v>1.3.2.10.2.3.3</v>
      </c>
      <c r="C1956" s="4" t="str">
        <f>C1955</f>
        <v>Printer (Peralatan Personal Komputer)</v>
      </c>
      <c r="D1956" s="5">
        <v>2018</v>
      </c>
      <c r="E1956" s="5">
        <v>6</v>
      </c>
    </row>
    <row r="1957" spans="1:5" x14ac:dyDescent="0.25">
      <c r="A1957" s="4" t="str">
        <f t="shared" si="289"/>
        <v>SEKRETARIAT DPRD</v>
      </c>
      <c r="B1957" s="4" t="s">
        <v>147</v>
      </c>
      <c r="C1957" s="4" t="s">
        <v>13</v>
      </c>
      <c r="D1957" s="5">
        <v>2016</v>
      </c>
      <c r="E1957" s="5">
        <v>1</v>
      </c>
    </row>
    <row r="1958" spans="1:5" x14ac:dyDescent="0.25">
      <c r="A1958" s="4" t="str">
        <f t="shared" si="289"/>
        <v>SEKRETARIAT DPRD</v>
      </c>
      <c r="B1958" s="4" t="str">
        <f>B1957</f>
        <v>1.3.2.10.2.3.3</v>
      </c>
      <c r="C1958" s="4" t="str">
        <f>C1957</f>
        <v>Printer (Peralatan Personal Komputer)</v>
      </c>
      <c r="D1958" s="5">
        <v>2017</v>
      </c>
      <c r="E1958" s="5">
        <v>5</v>
      </c>
    </row>
    <row r="1959" spans="1:5" x14ac:dyDescent="0.25">
      <c r="A1959" s="4" t="str">
        <f t="shared" si="289"/>
        <v>SEKRETARIAT DPRD</v>
      </c>
      <c r="B1959" s="4" t="str">
        <f>B1958</f>
        <v>1.3.2.10.2.3.3</v>
      </c>
      <c r="C1959" s="4" t="str">
        <f>C1958</f>
        <v>Printer (Peralatan Personal Komputer)</v>
      </c>
      <c r="D1959" s="5">
        <v>2018</v>
      </c>
      <c r="E1959" s="5">
        <v>2</v>
      </c>
    </row>
    <row r="1960" spans="1:5" x14ac:dyDescent="0.25">
      <c r="A1960" s="4" t="str">
        <f t="shared" si="289"/>
        <v>SEKRETARIAT DPRD</v>
      </c>
      <c r="B1960" s="4" t="s">
        <v>147</v>
      </c>
      <c r="C1960" s="4" t="s">
        <v>13</v>
      </c>
      <c r="D1960" s="5">
        <v>2015</v>
      </c>
      <c r="E1960" s="5">
        <v>2</v>
      </c>
    </row>
    <row r="1961" spans="1:5" x14ac:dyDescent="0.25">
      <c r="A1961" s="4" t="str">
        <f t="shared" si="289"/>
        <v>SEKRETARIAT DPRD</v>
      </c>
      <c r="B1961" s="4" t="str">
        <f>B1960</f>
        <v>1.3.2.10.2.3.3</v>
      </c>
      <c r="C1961" s="4" t="str">
        <f>C1960</f>
        <v>Printer (Peralatan Personal Komputer)</v>
      </c>
      <c r="D1961" s="5">
        <v>2016</v>
      </c>
      <c r="E1961" s="5">
        <v>1</v>
      </c>
    </row>
    <row r="1962" spans="1:5" x14ac:dyDescent="0.25">
      <c r="A1962" s="4" t="str">
        <f t="shared" si="289"/>
        <v>SEKRETARIAT DPRD</v>
      </c>
      <c r="B1962" s="4" t="str">
        <f>B1961</f>
        <v>1.3.2.10.2.3.3</v>
      </c>
      <c r="C1962" s="4" t="str">
        <f>C1961</f>
        <v>Printer (Peralatan Personal Komputer)</v>
      </c>
      <c r="D1962" s="5">
        <v>2018</v>
      </c>
      <c r="E1962" s="5">
        <v>2</v>
      </c>
    </row>
    <row r="1963" spans="1:5" x14ac:dyDescent="0.25">
      <c r="A1963" s="4" t="str">
        <f t="shared" si="289"/>
        <v>SEKRETARIAT DPRD</v>
      </c>
      <c r="B1963" s="4" t="s">
        <v>147</v>
      </c>
      <c r="C1963" s="4" t="s">
        <v>13</v>
      </c>
      <c r="D1963" s="5">
        <v>2016</v>
      </c>
      <c r="E1963" s="5">
        <v>8</v>
      </c>
    </row>
    <row r="1964" spans="1:5" x14ac:dyDescent="0.25">
      <c r="A1964" s="4" t="str">
        <f t="shared" si="289"/>
        <v>SEKRETARIAT DPRD</v>
      </c>
      <c r="B1964" s="4" t="str">
        <f>B1963</f>
        <v>1.3.2.10.2.3.3</v>
      </c>
      <c r="C1964" s="4" t="str">
        <f>C1963</f>
        <v>Printer (Peralatan Personal Komputer)</v>
      </c>
      <c r="D1964" s="5">
        <v>2017</v>
      </c>
      <c r="E1964" s="5">
        <v>1</v>
      </c>
    </row>
    <row r="1965" spans="1:5" x14ac:dyDescent="0.25">
      <c r="A1965" s="4" t="str">
        <f t="shared" si="289"/>
        <v>SEKRETARIAT DPRD</v>
      </c>
      <c r="B1965" s="4" t="str">
        <f>B1964</f>
        <v>1.3.2.10.2.3.3</v>
      </c>
      <c r="C1965" s="4" t="str">
        <f>C1964</f>
        <v>Printer (Peralatan Personal Komputer)</v>
      </c>
      <c r="D1965" s="5">
        <v>2019</v>
      </c>
      <c r="E1965" s="5">
        <v>8</v>
      </c>
    </row>
    <row r="1966" spans="1:5" x14ac:dyDescent="0.25">
      <c r="A1966" s="4" t="str">
        <f t="shared" si="289"/>
        <v>SEKRETARIAT DPRD</v>
      </c>
      <c r="B1966" s="4" t="s">
        <v>147</v>
      </c>
      <c r="C1966" s="4" t="s">
        <v>13</v>
      </c>
      <c r="D1966" s="5">
        <v>2017</v>
      </c>
      <c r="E1966" s="5">
        <v>6</v>
      </c>
    </row>
    <row r="1967" spans="1:5" x14ac:dyDescent="0.25">
      <c r="A1967" s="4" t="str">
        <f t="shared" ref="A1967:A2030" si="295">A1966</f>
        <v>SEKRETARIAT DPRD</v>
      </c>
      <c r="B1967" s="4" t="str">
        <f>B1966</f>
        <v>1.3.2.10.2.3.3</v>
      </c>
      <c r="C1967" s="4" t="str">
        <f>C1966</f>
        <v>Printer (Peralatan Personal Komputer)</v>
      </c>
      <c r="D1967" s="5">
        <v>2019</v>
      </c>
      <c r="E1967" s="5">
        <v>4</v>
      </c>
    </row>
    <row r="1968" spans="1:5" x14ac:dyDescent="0.25">
      <c r="A1968" s="4" t="str">
        <f t="shared" si="295"/>
        <v>SEKRETARIAT DPRD</v>
      </c>
      <c r="B1968" s="4" t="s">
        <v>147</v>
      </c>
      <c r="C1968" s="4" t="s">
        <v>13</v>
      </c>
      <c r="D1968" s="5">
        <v>2015</v>
      </c>
      <c r="E1968" s="5">
        <v>2</v>
      </c>
    </row>
    <row r="1969" spans="1:5" x14ac:dyDescent="0.25">
      <c r="A1969" s="4" t="str">
        <f t="shared" si="295"/>
        <v>SEKRETARIAT DPRD</v>
      </c>
      <c r="B1969" s="4" t="str">
        <f t="shared" ref="B1969:C1972" si="296">B1968</f>
        <v>1.3.2.10.2.3.3</v>
      </c>
      <c r="C1969" s="4" t="str">
        <f t="shared" si="296"/>
        <v>Printer (Peralatan Personal Komputer)</v>
      </c>
      <c r="D1969" s="5">
        <v>2016</v>
      </c>
      <c r="E1969" s="5">
        <v>1</v>
      </c>
    </row>
    <row r="1970" spans="1:5" x14ac:dyDescent="0.25">
      <c r="A1970" s="4" t="str">
        <f t="shared" si="295"/>
        <v>SEKRETARIAT DPRD</v>
      </c>
      <c r="B1970" s="4" t="str">
        <f t="shared" si="296"/>
        <v>1.3.2.10.2.3.3</v>
      </c>
      <c r="C1970" s="4" t="str">
        <f t="shared" si="296"/>
        <v>Printer (Peralatan Personal Komputer)</v>
      </c>
      <c r="D1970" s="5">
        <v>2017</v>
      </c>
      <c r="E1970" s="5">
        <v>3</v>
      </c>
    </row>
    <row r="1971" spans="1:5" x14ac:dyDescent="0.25">
      <c r="A1971" s="4" t="str">
        <f t="shared" si="295"/>
        <v>SEKRETARIAT DPRD</v>
      </c>
      <c r="B1971" s="4" t="str">
        <f t="shared" si="296"/>
        <v>1.3.2.10.2.3.3</v>
      </c>
      <c r="C1971" s="4" t="str">
        <f t="shared" si="296"/>
        <v>Printer (Peralatan Personal Komputer)</v>
      </c>
      <c r="D1971" s="5">
        <v>2018</v>
      </c>
      <c r="E1971" s="5">
        <v>4</v>
      </c>
    </row>
    <row r="1972" spans="1:5" x14ac:dyDescent="0.25">
      <c r="A1972" s="4" t="str">
        <f t="shared" si="295"/>
        <v>SEKRETARIAT DPRD</v>
      </c>
      <c r="B1972" s="4" t="str">
        <f t="shared" si="296"/>
        <v>1.3.2.10.2.3.3</v>
      </c>
      <c r="C1972" s="4" t="str">
        <f t="shared" si="296"/>
        <v>Printer (Peralatan Personal Komputer)</v>
      </c>
      <c r="D1972" s="5">
        <v>2019</v>
      </c>
      <c r="E1972" s="5">
        <v>2</v>
      </c>
    </row>
    <row r="1973" spans="1:5" x14ac:dyDescent="0.25">
      <c r="A1973" s="4" t="str">
        <f t="shared" si="295"/>
        <v>SEKRETARIAT DPRD</v>
      </c>
      <c r="B1973" s="4" t="s">
        <v>147</v>
      </c>
      <c r="C1973" s="4" t="s">
        <v>13</v>
      </c>
      <c r="D1973" s="5">
        <v>2016</v>
      </c>
      <c r="E1973" s="5">
        <v>2</v>
      </c>
    </row>
    <row r="1974" spans="1:5" x14ac:dyDescent="0.25">
      <c r="A1974" s="4" t="str">
        <f t="shared" si="295"/>
        <v>SEKRETARIAT DPRD</v>
      </c>
      <c r="B1974" s="4" t="str">
        <f>B1973</f>
        <v>1.3.2.10.2.3.3</v>
      </c>
      <c r="C1974" s="4" t="str">
        <f>C1973</f>
        <v>Printer (Peralatan Personal Komputer)</v>
      </c>
      <c r="D1974" s="5">
        <v>2018</v>
      </c>
      <c r="E1974" s="5">
        <v>2</v>
      </c>
    </row>
    <row r="1975" spans="1:5" x14ac:dyDescent="0.25">
      <c r="A1975" s="4" t="str">
        <f t="shared" si="295"/>
        <v>SEKRETARIAT DPRD</v>
      </c>
      <c r="B1975" s="4" t="str">
        <f>B1974</f>
        <v>1.3.2.10.2.3.3</v>
      </c>
      <c r="C1975" s="4" t="str">
        <f>C1974</f>
        <v>Printer (Peralatan Personal Komputer)</v>
      </c>
      <c r="D1975" s="5">
        <v>2019</v>
      </c>
      <c r="E1975" s="5">
        <v>3</v>
      </c>
    </row>
    <row r="1976" spans="1:5" x14ac:dyDescent="0.25">
      <c r="A1976" s="4" t="str">
        <f t="shared" si="295"/>
        <v>SEKRETARIAT DPRD</v>
      </c>
      <c r="B1976" s="4" t="s">
        <v>147</v>
      </c>
      <c r="C1976" s="4" t="s">
        <v>13</v>
      </c>
      <c r="D1976" s="5">
        <v>2016</v>
      </c>
      <c r="E1976" s="5">
        <v>1</v>
      </c>
    </row>
    <row r="1977" spans="1:5" x14ac:dyDescent="0.25">
      <c r="A1977" s="4" t="str">
        <f t="shared" si="295"/>
        <v>SEKRETARIAT DPRD</v>
      </c>
      <c r="B1977" s="4" t="str">
        <f>B1976</f>
        <v>1.3.2.10.2.3.3</v>
      </c>
      <c r="C1977" s="4" t="str">
        <f>C1976</f>
        <v>Printer (Peralatan Personal Komputer)</v>
      </c>
      <c r="D1977" s="5">
        <v>2017</v>
      </c>
      <c r="E1977" s="5">
        <v>2</v>
      </c>
    </row>
    <row r="1978" spans="1:5" x14ac:dyDescent="0.25">
      <c r="A1978" s="4" t="str">
        <f t="shared" si="295"/>
        <v>SEKRETARIAT DPRD</v>
      </c>
      <c r="B1978" s="4" t="str">
        <f>B1977</f>
        <v>1.3.2.10.2.3.3</v>
      </c>
      <c r="C1978" s="4" t="str">
        <f>C1977</f>
        <v>Printer (Peralatan Personal Komputer)</v>
      </c>
      <c r="D1978" s="5">
        <v>2018</v>
      </c>
      <c r="E1978" s="5">
        <v>6</v>
      </c>
    </row>
    <row r="1979" spans="1:5" x14ac:dyDescent="0.25">
      <c r="A1979" s="4" t="str">
        <f t="shared" si="295"/>
        <v>SEKRETARIAT DPRD</v>
      </c>
      <c r="B1979" s="4" t="s">
        <v>147</v>
      </c>
      <c r="C1979" s="4" t="s">
        <v>13</v>
      </c>
      <c r="D1979" s="5">
        <v>2017</v>
      </c>
      <c r="E1979" s="5">
        <v>1</v>
      </c>
    </row>
    <row r="1980" spans="1:5" x14ac:dyDescent="0.25">
      <c r="A1980" s="4" t="str">
        <f t="shared" si="295"/>
        <v>SEKRETARIAT DPRD</v>
      </c>
      <c r="B1980" s="4" t="s">
        <v>147</v>
      </c>
      <c r="C1980" s="4" t="s">
        <v>13</v>
      </c>
      <c r="D1980" s="5">
        <v>2008</v>
      </c>
      <c r="E1980" s="5">
        <v>1</v>
      </c>
    </row>
    <row r="1981" spans="1:5" x14ac:dyDescent="0.25">
      <c r="A1981" s="4" t="str">
        <f t="shared" si="295"/>
        <v>SEKRETARIAT DPRD</v>
      </c>
      <c r="B1981" s="4" t="str">
        <f t="shared" ref="B1981:B1990" si="297">B1980</f>
        <v>1.3.2.10.2.3.3</v>
      </c>
      <c r="C1981" s="4" t="str">
        <f t="shared" ref="C1981:C1990" si="298">C1980</f>
        <v>Printer (Peralatan Personal Komputer)</v>
      </c>
      <c r="D1981" s="5">
        <v>2010</v>
      </c>
      <c r="E1981" s="5">
        <v>7</v>
      </c>
    </row>
    <row r="1982" spans="1:5" x14ac:dyDescent="0.25">
      <c r="A1982" s="4" t="str">
        <f t="shared" si="295"/>
        <v>SEKRETARIAT DPRD</v>
      </c>
      <c r="B1982" s="4" t="str">
        <f t="shared" si="297"/>
        <v>1.3.2.10.2.3.3</v>
      </c>
      <c r="C1982" s="4" t="str">
        <f t="shared" si="298"/>
        <v>Printer (Peralatan Personal Komputer)</v>
      </c>
      <c r="D1982" s="5">
        <v>2011</v>
      </c>
      <c r="E1982" s="5">
        <v>10</v>
      </c>
    </row>
    <row r="1983" spans="1:5" x14ac:dyDescent="0.25">
      <c r="A1983" s="4" t="str">
        <f t="shared" si="295"/>
        <v>SEKRETARIAT DPRD</v>
      </c>
      <c r="B1983" s="4" t="str">
        <f t="shared" si="297"/>
        <v>1.3.2.10.2.3.3</v>
      </c>
      <c r="C1983" s="4" t="str">
        <f t="shared" si="298"/>
        <v>Printer (Peralatan Personal Komputer)</v>
      </c>
      <c r="D1983" s="5">
        <v>2012</v>
      </c>
      <c r="E1983" s="5">
        <v>13</v>
      </c>
    </row>
    <row r="1984" spans="1:5" x14ac:dyDescent="0.25">
      <c r="A1984" s="4" t="str">
        <f t="shared" si="295"/>
        <v>SEKRETARIAT DPRD</v>
      </c>
      <c r="B1984" s="4" t="str">
        <f t="shared" si="297"/>
        <v>1.3.2.10.2.3.3</v>
      </c>
      <c r="C1984" s="4" t="str">
        <f t="shared" si="298"/>
        <v>Printer (Peralatan Personal Komputer)</v>
      </c>
      <c r="D1984" s="5">
        <v>2013</v>
      </c>
      <c r="E1984" s="5">
        <v>24</v>
      </c>
    </row>
    <row r="1985" spans="1:5" x14ac:dyDescent="0.25">
      <c r="A1985" s="4" t="str">
        <f t="shared" si="295"/>
        <v>SEKRETARIAT DPRD</v>
      </c>
      <c r="B1985" s="4" t="str">
        <f t="shared" si="297"/>
        <v>1.3.2.10.2.3.3</v>
      </c>
      <c r="C1985" s="4" t="str">
        <f t="shared" si="298"/>
        <v>Printer (Peralatan Personal Komputer)</v>
      </c>
      <c r="D1985" s="5">
        <v>2014</v>
      </c>
      <c r="E1985" s="5">
        <v>32</v>
      </c>
    </row>
    <row r="1986" spans="1:5" x14ac:dyDescent="0.25">
      <c r="A1986" s="4" t="str">
        <f t="shared" si="295"/>
        <v>SEKRETARIAT DPRD</v>
      </c>
      <c r="B1986" s="4" t="str">
        <f t="shared" si="297"/>
        <v>1.3.2.10.2.3.3</v>
      </c>
      <c r="C1986" s="4" t="str">
        <f t="shared" si="298"/>
        <v>Printer (Peralatan Personal Komputer)</v>
      </c>
      <c r="D1986" s="5">
        <v>2015</v>
      </c>
      <c r="E1986" s="5">
        <v>27</v>
      </c>
    </row>
    <row r="1987" spans="1:5" x14ac:dyDescent="0.25">
      <c r="A1987" s="4" t="str">
        <f t="shared" si="295"/>
        <v>SEKRETARIAT DPRD</v>
      </c>
      <c r="B1987" s="4" t="str">
        <f t="shared" si="297"/>
        <v>1.3.2.10.2.3.3</v>
      </c>
      <c r="C1987" s="4" t="str">
        <f t="shared" si="298"/>
        <v>Printer (Peralatan Personal Komputer)</v>
      </c>
      <c r="D1987" s="5">
        <v>2016</v>
      </c>
      <c r="E1987" s="5">
        <v>92</v>
      </c>
    </row>
    <row r="1988" spans="1:5" x14ac:dyDescent="0.25">
      <c r="A1988" s="4" t="str">
        <f t="shared" si="295"/>
        <v>SEKRETARIAT DPRD</v>
      </c>
      <c r="B1988" s="4" t="str">
        <f t="shared" si="297"/>
        <v>1.3.2.10.2.3.3</v>
      </c>
      <c r="C1988" s="4" t="str">
        <f t="shared" si="298"/>
        <v>Printer (Peralatan Personal Komputer)</v>
      </c>
      <c r="D1988" s="5">
        <v>2017</v>
      </c>
      <c r="E1988" s="5">
        <v>59</v>
      </c>
    </row>
    <row r="1989" spans="1:5" x14ac:dyDescent="0.25">
      <c r="A1989" s="4" t="str">
        <f t="shared" si="295"/>
        <v>SEKRETARIAT DPRD</v>
      </c>
      <c r="B1989" s="4" t="str">
        <f t="shared" si="297"/>
        <v>1.3.2.10.2.3.3</v>
      </c>
      <c r="C1989" s="4" t="str">
        <f t="shared" si="298"/>
        <v>Printer (Peralatan Personal Komputer)</v>
      </c>
      <c r="D1989" s="5">
        <v>2018</v>
      </c>
      <c r="E1989" s="5">
        <v>55</v>
      </c>
    </row>
    <row r="1990" spans="1:5" x14ac:dyDescent="0.25">
      <c r="A1990" s="4" t="str">
        <f t="shared" si="295"/>
        <v>SEKRETARIAT DPRD</v>
      </c>
      <c r="B1990" s="4" t="str">
        <f t="shared" si="297"/>
        <v>1.3.2.10.2.3.3</v>
      </c>
      <c r="C1990" s="4" t="str">
        <f t="shared" si="298"/>
        <v>Printer (Peralatan Personal Komputer)</v>
      </c>
      <c r="D1990" s="5">
        <v>2019</v>
      </c>
      <c r="E1990" s="5">
        <v>71</v>
      </c>
    </row>
    <row r="1991" spans="1:5" x14ac:dyDescent="0.25">
      <c r="A1991" s="4" t="str">
        <f t="shared" si="295"/>
        <v>SEKRETARIAT DPRD</v>
      </c>
      <c r="B1991" s="4" t="s">
        <v>147</v>
      </c>
      <c r="C1991" s="4" t="s">
        <v>13</v>
      </c>
      <c r="D1991" s="5">
        <v>2014</v>
      </c>
      <c r="E1991" s="5">
        <v>6</v>
      </c>
    </row>
    <row r="1992" spans="1:5" x14ac:dyDescent="0.25">
      <c r="A1992" s="4" t="str">
        <f t="shared" si="295"/>
        <v>SEKRETARIAT DPRD</v>
      </c>
      <c r="B1992" s="4" t="str">
        <f t="shared" ref="B1992:C1996" si="299">B1991</f>
        <v>1.3.2.10.2.3.3</v>
      </c>
      <c r="C1992" s="4" t="str">
        <f t="shared" si="299"/>
        <v>Printer (Peralatan Personal Komputer)</v>
      </c>
      <c r="D1992" s="5">
        <v>2015</v>
      </c>
      <c r="E1992" s="5">
        <v>7</v>
      </c>
    </row>
    <row r="1993" spans="1:5" x14ac:dyDescent="0.25">
      <c r="A1993" s="4" t="str">
        <f t="shared" si="295"/>
        <v>SEKRETARIAT DPRD</v>
      </c>
      <c r="B1993" s="4" t="str">
        <f t="shared" si="299"/>
        <v>1.3.2.10.2.3.3</v>
      </c>
      <c r="C1993" s="4" t="str">
        <f t="shared" si="299"/>
        <v>Printer (Peralatan Personal Komputer)</v>
      </c>
      <c r="D1993" s="5">
        <v>2016</v>
      </c>
      <c r="E1993" s="5">
        <v>8</v>
      </c>
    </row>
    <row r="1994" spans="1:5" x14ac:dyDescent="0.25">
      <c r="A1994" s="4" t="str">
        <f t="shared" si="295"/>
        <v>SEKRETARIAT DPRD</v>
      </c>
      <c r="B1994" s="4" t="str">
        <f t="shared" si="299"/>
        <v>1.3.2.10.2.3.3</v>
      </c>
      <c r="C1994" s="4" t="str">
        <f t="shared" si="299"/>
        <v>Printer (Peralatan Personal Komputer)</v>
      </c>
      <c r="D1994" s="5">
        <v>2017</v>
      </c>
      <c r="E1994" s="5">
        <v>8</v>
      </c>
    </row>
    <row r="1995" spans="1:5" x14ac:dyDescent="0.25">
      <c r="A1995" s="4" t="str">
        <f t="shared" si="295"/>
        <v>SEKRETARIAT DPRD</v>
      </c>
      <c r="B1995" s="4" t="str">
        <f t="shared" si="299"/>
        <v>1.3.2.10.2.3.3</v>
      </c>
      <c r="C1995" s="4" t="str">
        <f t="shared" si="299"/>
        <v>Printer (Peralatan Personal Komputer)</v>
      </c>
      <c r="D1995" s="5">
        <v>2018</v>
      </c>
      <c r="E1995" s="5">
        <v>21</v>
      </c>
    </row>
    <row r="1996" spans="1:5" x14ac:dyDescent="0.25">
      <c r="A1996" s="4" t="str">
        <f t="shared" si="295"/>
        <v>SEKRETARIAT DPRD</v>
      </c>
      <c r="B1996" s="4" t="str">
        <f t="shared" si="299"/>
        <v>1.3.2.10.2.3.3</v>
      </c>
      <c r="C1996" s="4" t="str">
        <f t="shared" si="299"/>
        <v>Printer (Peralatan Personal Komputer)</v>
      </c>
      <c r="D1996" s="5">
        <v>2019</v>
      </c>
      <c r="E1996" s="5">
        <v>10</v>
      </c>
    </row>
    <row r="1997" spans="1:5" x14ac:dyDescent="0.25">
      <c r="A1997" s="4" t="str">
        <f t="shared" si="295"/>
        <v>SEKRETARIAT DPRD</v>
      </c>
      <c r="B1997" s="4" t="s">
        <v>147</v>
      </c>
      <c r="C1997" s="4" t="s">
        <v>13</v>
      </c>
      <c r="D1997" s="5">
        <v>2007</v>
      </c>
      <c r="E1997" s="5">
        <v>1</v>
      </c>
    </row>
    <row r="1998" spans="1:5" x14ac:dyDescent="0.25">
      <c r="A1998" s="4" t="str">
        <f t="shared" si="295"/>
        <v>SEKRETARIAT DPRD</v>
      </c>
      <c r="B1998" s="4" t="str">
        <f t="shared" ref="B1998:C2001" si="300">B1997</f>
        <v>1.3.2.10.2.3.3</v>
      </c>
      <c r="C1998" s="4" t="str">
        <f t="shared" si="300"/>
        <v>Printer (Peralatan Personal Komputer)</v>
      </c>
      <c r="D1998" s="5">
        <v>2013</v>
      </c>
      <c r="E1998" s="5">
        <v>3</v>
      </c>
    </row>
    <row r="1999" spans="1:5" x14ac:dyDescent="0.25">
      <c r="A1999" s="4" t="str">
        <f t="shared" si="295"/>
        <v>SEKRETARIAT DPRD</v>
      </c>
      <c r="B1999" s="4" t="str">
        <f t="shared" si="300"/>
        <v>1.3.2.10.2.3.3</v>
      </c>
      <c r="C1999" s="4" t="str">
        <f t="shared" si="300"/>
        <v>Printer (Peralatan Personal Komputer)</v>
      </c>
      <c r="D1999" s="5">
        <v>2015</v>
      </c>
      <c r="E1999" s="5">
        <v>4</v>
      </c>
    </row>
    <row r="2000" spans="1:5" x14ac:dyDescent="0.25">
      <c r="A2000" s="4" t="str">
        <f t="shared" si="295"/>
        <v>SEKRETARIAT DPRD</v>
      </c>
      <c r="B2000" s="4" t="str">
        <f t="shared" si="300"/>
        <v>1.3.2.10.2.3.3</v>
      </c>
      <c r="C2000" s="4" t="str">
        <f t="shared" si="300"/>
        <v>Printer (Peralatan Personal Komputer)</v>
      </c>
      <c r="D2000" s="5">
        <v>2018</v>
      </c>
      <c r="E2000" s="5">
        <v>5</v>
      </c>
    </row>
    <row r="2001" spans="1:5" x14ac:dyDescent="0.25">
      <c r="A2001" s="4" t="str">
        <f t="shared" si="295"/>
        <v>SEKRETARIAT DPRD</v>
      </c>
      <c r="B2001" s="4" t="str">
        <f t="shared" si="300"/>
        <v>1.3.2.10.2.3.3</v>
      </c>
      <c r="C2001" s="4" t="str">
        <f t="shared" si="300"/>
        <v>Printer (Peralatan Personal Komputer)</v>
      </c>
      <c r="D2001" s="5">
        <v>2019</v>
      </c>
      <c r="E2001" s="5">
        <v>6</v>
      </c>
    </row>
    <row r="2002" spans="1:5" x14ac:dyDescent="0.25">
      <c r="A2002" s="4" t="str">
        <f t="shared" si="295"/>
        <v>SEKRETARIAT DPRD</v>
      </c>
      <c r="B2002" s="4" t="s">
        <v>147</v>
      </c>
      <c r="C2002" s="4" t="s">
        <v>13</v>
      </c>
      <c r="D2002" s="5">
        <v>2007</v>
      </c>
      <c r="E2002" s="5">
        <v>2</v>
      </c>
    </row>
    <row r="2003" spans="1:5" x14ac:dyDescent="0.25">
      <c r="A2003" s="4" t="str">
        <f t="shared" si="295"/>
        <v>SEKRETARIAT DPRD</v>
      </c>
      <c r="B2003" s="4" t="str">
        <f t="shared" ref="B2003:B2012" si="301">B2002</f>
        <v>1.3.2.10.2.3.3</v>
      </c>
      <c r="C2003" s="4" t="str">
        <f t="shared" ref="C2003:C2012" si="302">C2002</f>
        <v>Printer (Peralatan Personal Komputer)</v>
      </c>
      <c r="D2003" s="5">
        <v>2008</v>
      </c>
      <c r="E2003" s="5">
        <v>2</v>
      </c>
    </row>
    <row r="2004" spans="1:5" x14ac:dyDescent="0.25">
      <c r="A2004" s="4" t="str">
        <f t="shared" si="295"/>
        <v>SEKRETARIAT DPRD</v>
      </c>
      <c r="B2004" s="4" t="str">
        <f t="shared" si="301"/>
        <v>1.3.2.10.2.3.3</v>
      </c>
      <c r="C2004" s="4" t="str">
        <f t="shared" si="302"/>
        <v>Printer (Peralatan Personal Komputer)</v>
      </c>
      <c r="D2004" s="5">
        <v>2009</v>
      </c>
      <c r="E2004" s="5">
        <v>2</v>
      </c>
    </row>
    <row r="2005" spans="1:5" x14ac:dyDescent="0.25">
      <c r="A2005" s="4" t="str">
        <f t="shared" si="295"/>
        <v>SEKRETARIAT DPRD</v>
      </c>
      <c r="B2005" s="4" t="str">
        <f t="shared" si="301"/>
        <v>1.3.2.10.2.3.3</v>
      </c>
      <c r="C2005" s="4" t="str">
        <f t="shared" si="302"/>
        <v>Printer (Peralatan Personal Komputer)</v>
      </c>
      <c r="D2005" s="5">
        <v>2010</v>
      </c>
      <c r="E2005" s="5">
        <v>9</v>
      </c>
    </row>
    <row r="2006" spans="1:5" x14ac:dyDescent="0.25">
      <c r="A2006" s="4" t="str">
        <f t="shared" si="295"/>
        <v>SEKRETARIAT DPRD</v>
      </c>
      <c r="B2006" s="4" t="str">
        <f t="shared" si="301"/>
        <v>1.3.2.10.2.3.3</v>
      </c>
      <c r="C2006" s="4" t="str">
        <f t="shared" si="302"/>
        <v>Printer (Peralatan Personal Komputer)</v>
      </c>
      <c r="D2006" s="5">
        <v>2011</v>
      </c>
      <c r="E2006" s="5">
        <v>2</v>
      </c>
    </row>
    <row r="2007" spans="1:5" x14ac:dyDescent="0.25">
      <c r="A2007" s="4" t="str">
        <f t="shared" si="295"/>
        <v>SEKRETARIAT DPRD</v>
      </c>
      <c r="B2007" s="4" t="str">
        <f t="shared" si="301"/>
        <v>1.3.2.10.2.3.3</v>
      </c>
      <c r="C2007" s="4" t="str">
        <f t="shared" si="302"/>
        <v>Printer (Peralatan Personal Komputer)</v>
      </c>
      <c r="D2007" s="5">
        <v>2013</v>
      </c>
      <c r="E2007" s="5">
        <v>2</v>
      </c>
    </row>
    <row r="2008" spans="1:5" x14ac:dyDescent="0.25">
      <c r="A2008" s="4" t="str">
        <f t="shared" si="295"/>
        <v>SEKRETARIAT DPRD</v>
      </c>
      <c r="B2008" s="4" t="str">
        <f t="shared" si="301"/>
        <v>1.3.2.10.2.3.3</v>
      </c>
      <c r="C2008" s="4" t="str">
        <f t="shared" si="302"/>
        <v>Printer (Peralatan Personal Komputer)</v>
      </c>
      <c r="D2008" s="5">
        <v>2015</v>
      </c>
      <c r="E2008" s="5">
        <v>11</v>
      </c>
    </row>
    <row r="2009" spans="1:5" x14ac:dyDescent="0.25">
      <c r="A2009" s="4" t="str">
        <f t="shared" si="295"/>
        <v>SEKRETARIAT DPRD</v>
      </c>
      <c r="B2009" s="4" t="str">
        <f t="shared" si="301"/>
        <v>1.3.2.10.2.3.3</v>
      </c>
      <c r="C2009" s="4" t="str">
        <f t="shared" si="302"/>
        <v>Printer (Peralatan Personal Komputer)</v>
      </c>
      <c r="D2009" s="5">
        <v>2016</v>
      </c>
      <c r="E2009" s="5">
        <v>8</v>
      </c>
    </row>
    <row r="2010" spans="1:5" x14ac:dyDescent="0.25">
      <c r="A2010" s="4" t="str">
        <f t="shared" si="295"/>
        <v>SEKRETARIAT DPRD</v>
      </c>
      <c r="B2010" s="4" t="str">
        <f t="shared" si="301"/>
        <v>1.3.2.10.2.3.3</v>
      </c>
      <c r="C2010" s="4" t="str">
        <f t="shared" si="302"/>
        <v>Printer (Peralatan Personal Komputer)</v>
      </c>
      <c r="D2010" s="5">
        <v>2017</v>
      </c>
      <c r="E2010" s="5">
        <v>8</v>
      </c>
    </row>
    <row r="2011" spans="1:5" x14ac:dyDescent="0.25">
      <c r="A2011" s="4" t="str">
        <f t="shared" si="295"/>
        <v>SEKRETARIAT DPRD</v>
      </c>
      <c r="B2011" s="4" t="str">
        <f t="shared" si="301"/>
        <v>1.3.2.10.2.3.3</v>
      </c>
      <c r="C2011" s="4" t="str">
        <f t="shared" si="302"/>
        <v>Printer (Peralatan Personal Komputer)</v>
      </c>
      <c r="D2011" s="5">
        <v>2018</v>
      </c>
      <c r="E2011" s="5">
        <v>7</v>
      </c>
    </row>
    <row r="2012" spans="1:5" x14ac:dyDescent="0.25">
      <c r="A2012" s="4" t="str">
        <f t="shared" si="295"/>
        <v>SEKRETARIAT DPRD</v>
      </c>
      <c r="B2012" s="4" t="str">
        <f t="shared" si="301"/>
        <v>1.3.2.10.2.3.3</v>
      </c>
      <c r="C2012" s="4" t="str">
        <f t="shared" si="302"/>
        <v>Printer (Peralatan Personal Komputer)</v>
      </c>
      <c r="D2012" s="5">
        <v>2019</v>
      </c>
      <c r="E2012" s="5">
        <v>3</v>
      </c>
    </row>
    <row r="2013" spans="1:5" x14ac:dyDescent="0.25">
      <c r="A2013" s="4" t="str">
        <f t="shared" si="295"/>
        <v>SEKRETARIAT DPRD</v>
      </c>
      <c r="B2013" s="4" t="s">
        <v>148</v>
      </c>
      <c r="C2013" s="4" t="s">
        <v>15</v>
      </c>
      <c r="D2013" s="5">
        <v>2014</v>
      </c>
      <c r="E2013" s="5">
        <v>1</v>
      </c>
    </row>
    <row r="2014" spans="1:5" x14ac:dyDescent="0.25">
      <c r="A2014" s="4" t="str">
        <f t="shared" si="295"/>
        <v>SEKRETARIAT DPRD</v>
      </c>
      <c r="B2014" s="4" t="str">
        <f t="shared" ref="B2014:C2016" si="303">B2013</f>
        <v>1.3.2.10.2.3.4</v>
      </c>
      <c r="C2014" s="4" t="str">
        <f t="shared" si="303"/>
        <v>Scanner (Peralatan Personal Komputer)</v>
      </c>
      <c r="D2014" s="5">
        <v>2017</v>
      </c>
      <c r="E2014" s="5">
        <v>1</v>
      </c>
    </row>
    <row r="2015" spans="1:5" x14ac:dyDescent="0.25">
      <c r="A2015" s="4" t="str">
        <f t="shared" si="295"/>
        <v>SEKRETARIAT DPRD</v>
      </c>
      <c r="B2015" s="4" t="str">
        <f t="shared" si="303"/>
        <v>1.3.2.10.2.3.4</v>
      </c>
      <c r="C2015" s="4" t="str">
        <f t="shared" si="303"/>
        <v>Scanner (Peralatan Personal Komputer)</v>
      </c>
      <c r="D2015" s="5">
        <v>2018</v>
      </c>
      <c r="E2015" s="5">
        <v>1</v>
      </c>
    </row>
    <row r="2016" spans="1:5" x14ac:dyDescent="0.25">
      <c r="A2016" s="4" t="str">
        <f t="shared" si="295"/>
        <v>SEKRETARIAT DPRD</v>
      </c>
      <c r="B2016" s="4" t="str">
        <f t="shared" si="303"/>
        <v>1.3.2.10.2.3.4</v>
      </c>
      <c r="C2016" s="4" t="str">
        <f t="shared" si="303"/>
        <v>Scanner (Peralatan Personal Komputer)</v>
      </c>
      <c r="D2016" s="5">
        <v>2019</v>
      </c>
      <c r="E2016" s="5">
        <v>1</v>
      </c>
    </row>
    <row r="2017" spans="1:5" x14ac:dyDescent="0.25">
      <c r="A2017" s="4" t="str">
        <f t="shared" si="295"/>
        <v>SEKRETARIAT DPRD</v>
      </c>
      <c r="B2017" s="4" t="s">
        <v>148</v>
      </c>
      <c r="C2017" s="4" t="s">
        <v>15</v>
      </c>
      <c r="D2017" s="5">
        <v>2019</v>
      </c>
      <c r="E2017" s="5">
        <v>1</v>
      </c>
    </row>
    <row r="2018" spans="1:5" x14ac:dyDescent="0.25">
      <c r="A2018" s="4" t="str">
        <f t="shared" si="295"/>
        <v>SEKRETARIAT DPRD</v>
      </c>
      <c r="B2018" s="4" t="s">
        <v>148</v>
      </c>
      <c r="C2018" s="4" t="s">
        <v>15</v>
      </c>
      <c r="D2018" s="5">
        <v>2017</v>
      </c>
      <c r="E2018" s="5">
        <v>1</v>
      </c>
    </row>
    <row r="2019" spans="1:5" x14ac:dyDescent="0.25">
      <c r="A2019" s="4" t="str">
        <f t="shared" si="295"/>
        <v>SEKRETARIAT DPRD</v>
      </c>
      <c r="B2019" s="4" t="s">
        <v>148</v>
      </c>
      <c r="C2019" s="4" t="s">
        <v>15</v>
      </c>
      <c r="D2019" s="5">
        <v>2017</v>
      </c>
      <c r="E2019" s="5">
        <v>2</v>
      </c>
    </row>
    <row r="2020" spans="1:5" x14ac:dyDescent="0.25">
      <c r="A2020" s="4" t="str">
        <f t="shared" si="295"/>
        <v>SEKRETARIAT DPRD</v>
      </c>
      <c r="B2020" s="4" t="s">
        <v>148</v>
      </c>
      <c r="C2020" s="4" t="s">
        <v>15</v>
      </c>
      <c r="D2020" s="5">
        <v>2009</v>
      </c>
      <c r="E2020" s="5">
        <v>3</v>
      </c>
    </row>
    <row r="2021" spans="1:5" x14ac:dyDescent="0.25">
      <c r="A2021" s="4" t="str">
        <f t="shared" si="295"/>
        <v>SEKRETARIAT DPRD</v>
      </c>
      <c r="B2021" s="4" t="str">
        <f>B2020</f>
        <v>1.3.2.10.2.3.4</v>
      </c>
      <c r="C2021" s="4" t="str">
        <f>C2020</f>
        <v>Scanner (Peralatan Personal Komputer)</v>
      </c>
      <c r="D2021" s="5">
        <v>2019</v>
      </c>
      <c r="E2021" s="5">
        <v>2</v>
      </c>
    </row>
    <row r="2022" spans="1:5" x14ac:dyDescent="0.25">
      <c r="A2022" s="4" t="str">
        <f t="shared" si="295"/>
        <v>SEKRETARIAT DPRD</v>
      </c>
      <c r="B2022" s="4" t="s">
        <v>148</v>
      </c>
      <c r="C2022" s="4" t="s">
        <v>15</v>
      </c>
      <c r="D2022" s="5">
        <v>2008</v>
      </c>
      <c r="E2022" s="5">
        <v>1</v>
      </c>
    </row>
    <row r="2023" spans="1:5" x14ac:dyDescent="0.25">
      <c r="A2023" s="4" t="str">
        <f t="shared" si="295"/>
        <v>SEKRETARIAT DPRD</v>
      </c>
      <c r="B2023" s="4" t="str">
        <f>B2022</f>
        <v>1.3.2.10.2.3.4</v>
      </c>
      <c r="C2023" s="4" t="str">
        <f>C2022</f>
        <v>Scanner (Peralatan Personal Komputer)</v>
      </c>
      <c r="D2023" s="5">
        <v>2015</v>
      </c>
      <c r="E2023" s="5">
        <v>1</v>
      </c>
    </row>
    <row r="2024" spans="1:5" x14ac:dyDescent="0.25">
      <c r="A2024" s="4" t="str">
        <f t="shared" si="295"/>
        <v>SEKRETARIAT DPRD</v>
      </c>
      <c r="B2024" s="4" t="s">
        <v>148</v>
      </c>
      <c r="C2024" s="4" t="s">
        <v>15</v>
      </c>
      <c r="D2024" s="5">
        <v>2010</v>
      </c>
      <c r="E2024" s="5">
        <v>1</v>
      </c>
    </row>
    <row r="2025" spans="1:5" x14ac:dyDescent="0.25">
      <c r="A2025" s="4" t="str">
        <f t="shared" si="295"/>
        <v>SEKRETARIAT DPRD</v>
      </c>
      <c r="B2025" s="4" t="s">
        <v>148</v>
      </c>
      <c r="C2025" s="4" t="s">
        <v>15</v>
      </c>
      <c r="D2025" s="5">
        <v>2006</v>
      </c>
      <c r="E2025" s="5">
        <v>1</v>
      </c>
    </row>
    <row r="2026" spans="1:5" x14ac:dyDescent="0.25">
      <c r="A2026" s="4" t="str">
        <f t="shared" si="295"/>
        <v>SEKRETARIAT DPRD</v>
      </c>
      <c r="B2026" s="4" t="str">
        <f>B2025</f>
        <v>1.3.2.10.2.3.4</v>
      </c>
      <c r="C2026" s="4" t="str">
        <f>C2025</f>
        <v>Scanner (Peralatan Personal Komputer)</v>
      </c>
      <c r="D2026" s="5">
        <v>2009</v>
      </c>
      <c r="E2026" s="5">
        <v>1</v>
      </c>
    </row>
    <row r="2027" spans="1:5" x14ac:dyDescent="0.25">
      <c r="A2027" s="4" t="str">
        <f t="shared" si="295"/>
        <v>SEKRETARIAT DPRD</v>
      </c>
      <c r="B2027" s="4" t="str">
        <f>B2026</f>
        <v>1.3.2.10.2.3.4</v>
      </c>
      <c r="C2027" s="4" t="str">
        <f>C2026</f>
        <v>Scanner (Peralatan Personal Komputer)</v>
      </c>
      <c r="D2027" s="5">
        <v>2018</v>
      </c>
      <c r="E2027" s="5">
        <v>1</v>
      </c>
    </row>
    <row r="2028" spans="1:5" x14ac:dyDescent="0.25">
      <c r="A2028" s="4" t="str">
        <f t="shared" si="295"/>
        <v>SEKRETARIAT DPRD</v>
      </c>
      <c r="B2028" s="4" t="s">
        <v>148</v>
      </c>
      <c r="C2028" s="4" t="s">
        <v>15</v>
      </c>
      <c r="D2028" s="5">
        <v>2018</v>
      </c>
      <c r="E2028" s="5">
        <v>2</v>
      </c>
    </row>
    <row r="2029" spans="1:5" x14ac:dyDescent="0.25">
      <c r="A2029" s="4" t="str">
        <f t="shared" si="295"/>
        <v>SEKRETARIAT DPRD</v>
      </c>
      <c r="B2029" s="4" t="s">
        <v>148</v>
      </c>
      <c r="C2029" s="4" t="s">
        <v>15</v>
      </c>
      <c r="D2029" s="5">
        <v>2015</v>
      </c>
      <c r="E2029" s="5">
        <v>7</v>
      </c>
    </row>
    <row r="2030" spans="1:5" x14ac:dyDescent="0.25">
      <c r="A2030" s="4" t="str">
        <f t="shared" si="295"/>
        <v>SEKRETARIAT DPRD</v>
      </c>
      <c r="B2030" s="4" t="str">
        <f>B2029</f>
        <v>1.3.2.10.2.3.4</v>
      </c>
      <c r="C2030" s="4" t="str">
        <f>C2029</f>
        <v>Scanner (Peralatan Personal Komputer)</v>
      </c>
      <c r="D2030" s="5">
        <v>2018</v>
      </c>
      <c r="E2030" s="5">
        <v>4</v>
      </c>
    </row>
    <row r="2031" spans="1:5" x14ac:dyDescent="0.25">
      <c r="A2031" s="4" t="str">
        <f t="shared" ref="A2031:A2094" si="304">A2030</f>
        <v>SEKRETARIAT DPRD</v>
      </c>
      <c r="B2031" s="4" t="str">
        <f>B2030</f>
        <v>1.3.2.10.2.3.4</v>
      </c>
      <c r="C2031" s="4" t="str">
        <f>C2030</f>
        <v>Scanner (Peralatan Personal Komputer)</v>
      </c>
      <c r="D2031" s="5">
        <v>2019</v>
      </c>
      <c r="E2031" s="5">
        <v>2</v>
      </c>
    </row>
    <row r="2032" spans="1:5" x14ac:dyDescent="0.25">
      <c r="A2032" s="4" t="str">
        <f t="shared" si="304"/>
        <v>SEKRETARIAT DPRD</v>
      </c>
      <c r="B2032" s="4" t="s">
        <v>148</v>
      </c>
      <c r="C2032" s="4" t="s">
        <v>15</v>
      </c>
      <c r="D2032" s="5">
        <v>2005</v>
      </c>
      <c r="E2032" s="5">
        <v>1</v>
      </c>
    </row>
    <row r="2033" spans="1:5" x14ac:dyDescent="0.25">
      <c r="A2033" s="4" t="str">
        <f t="shared" si="304"/>
        <v>SEKRETARIAT DPRD</v>
      </c>
      <c r="B2033" s="4" t="str">
        <f t="shared" ref="B2033:B2043" si="305">B2032</f>
        <v>1.3.2.10.2.3.4</v>
      </c>
      <c r="C2033" s="4" t="str">
        <f t="shared" ref="C2033:C2043" si="306">C2032</f>
        <v>Scanner (Peralatan Personal Komputer)</v>
      </c>
      <c r="D2033" s="5">
        <v>2006</v>
      </c>
      <c r="E2033" s="5">
        <v>2</v>
      </c>
    </row>
    <row r="2034" spans="1:5" x14ac:dyDescent="0.25">
      <c r="A2034" s="4" t="str">
        <f t="shared" si="304"/>
        <v>SEKRETARIAT DPRD</v>
      </c>
      <c r="B2034" s="4" t="str">
        <f t="shared" si="305"/>
        <v>1.3.2.10.2.3.4</v>
      </c>
      <c r="C2034" s="4" t="str">
        <f t="shared" si="306"/>
        <v>Scanner (Peralatan Personal Komputer)</v>
      </c>
      <c r="D2034" s="5">
        <v>2009</v>
      </c>
      <c r="E2034" s="5">
        <v>3</v>
      </c>
    </row>
    <row r="2035" spans="1:5" x14ac:dyDescent="0.25">
      <c r="A2035" s="4" t="str">
        <f t="shared" si="304"/>
        <v>SEKRETARIAT DPRD</v>
      </c>
      <c r="B2035" s="4" t="str">
        <f t="shared" si="305"/>
        <v>1.3.2.10.2.3.4</v>
      </c>
      <c r="C2035" s="4" t="str">
        <f t="shared" si="306"/>
        <v>Scanner (Peralatan Personal Komputer)</v>
      </c>
      <c r="D2035" s="5">
        <v>2011</v>
      </c>
      <c r="E2035" s="5">
        <v>4</v>
      </c>
    </row>
    <row r="2036" spans="1:5" x14ac:dyDescent="0.25">
      <c r="A2036" s="4" t="str">
        <f t="shared" si="304"/>
        <v>SEKRETARIAT DPRD</v>
      </c>
      <c r="B2036" s="4" t="str">
        <f t="shared" si="305"/>
        <v>1.3.2.10.2.3.4</v>
      </c>
      <c r="C2036" s="4" t="str">
        <f t="shared" si="306"/>
        <v>Scanner (Peralatan Personal Komputer)</v>
      </c>
      <c r="D2036" s="5">
        <v>2012</v>
      </c>
      <c r="E2036" s="5">
        <v>2</v>
      </c>
    </row>
    <row r="2037" spans="1:5" x14ac:dyDescent="0.25">
      <c r="A2037" s="4" t="str">
        <f t="shared" si="304"/>
        <v>SEKRETARIAT DPRD</v>
      </c>
      <c r="B2037" s="4" t="str">
        <f t="shared" si="305"/>
        <v>1.3.2.10.2.3.4</v>
      </c>
      <c r="C2037" s="4" t="str">
        <f t="shared" si="306"/>
        <v>Scanner (Peralatan Personal Komputer)</v>
      </c>
      <c r="D2037" s="5">
        <v>2013</v>
      </c>
      <c r="E2037" s="5">
        <v>1</v>
      </c>
    </row>
    <row r="2038" spans="1:5" x14ac:dyDescent="0.25">
      <c r="A2038" s="4" t="str">
        <f t="shared" si="304"/>
        <v>SEKRETARIAT DPRD</v>
      </c>
      <c r="B2038" s="4" t="str">
        <f t="shared" si="305"/>
        <v>1.3.2.10.2.3.4</v>
      </c>
      <c r="C2038" s="4" t="str">
        <f t="shared" si="306"/>
        <v>Scanner (Peralatan Personal Komputer)</v>
      </c>
      <c r="D2038" s="5">
        <v>2014</v>
      </c>
      <c r="E2038" s="5">
        <v>2</v>
      </c>
    </row>
    <row r="2039" spans="1:5" x14ac:dyDescent="0.25">
      <c r="A2039" s="4" t="str">
        <f t="shared" si="304"/>
        <v>SEKRETARIAT DPRD</v>
      </c>
      <c r="B2039" s="4" t="str">
        <f t="shared" si="305"/>
        <v>1.3.2.10.2.3.4</v>
      </c>
      <c r="C2039" s="4" t="str">
        <f t="shared" si="306"/>
        <v>Scanner (Peralatan Personal Komputer)</v>
      </c>
      <c r="D2039" s="5">
        <v>2015</v>
      </c>
      <c r="E2039" s="5">
        <v>6</v>
      </c>
    </row>
    <row r="2040" spans="1:5" x14ac:dyDescent="0.25">
      <c r="A2040" s="4" t="str">
        <f t="shared" si="304"/>
        <v>SEKRETARIAT DPRD</v>
      </c>
      <c r="B2040" s="4" t="str">
        <f t="shared" si="305"/>
        <v>1.3.2.10.2.3.4</v>
      </c>
      <c r="C2040" s="4" t="str">
        <f t="shared" si="306"/>
        <v>Scanner (Peralatan Personal Komputer)</v>
      </c>
      <c r="D2040" s="5">
        <v>2016</v>
      </c>
      <c r="E2040" s="5">
        <v>1</v>
      </c>
    </row>
    <row r="2041" spans="1:5" x14ac:dyDescent="0.25">
      <c r="A2041" s="4" t="str">
        <f t="shared" si="304"/>
        <v>SEKRETARIAT DPRD</v>
      </c>
      <c r="B2041" s="4" t="str">
        <f t="shared" si="305"/>
        <v>1.3.2.10.2.3.4</v>
      </c>
      <c r="C2041" s="4" t="str">
        <f t="shared" si="306"/>
        <v>Scanner (Peralatan Personal Komputer)</v>
      </c>
      <c r="D2041" s="5">
        <v>2017</v>
      </c>
      <c r="E2041" s="5">
        <v>2</v>
      </c>
    </row>
    <row r="2042" spans="1:5" x14ac:dyDescent="0.25">
      <c r="A2042" s="4" t="str">
        <f t="shared" si="304"/>
        <v>SEKRETARIAT DPRD</v>
      </c>
      <c r="B2042" s="4" t="str">
        <f t="shared" si="305"/>
        <v>1.3.2.10.2.3.4</v>
      </c>
      <c r="C2042" s="4" t="str">
        <f t="shared" si="306"/>
        <v>Scanner (Peralatan Personal Komputer)</v>
      </c>
      <c r="D2042" s="5">
        <v>2018</v>
      </c>
      <c r="E2042" s="5">
        <v>8</v>
      </c>
    </row>
    <row r="2043" spans="1:5" x14ac:dyDescent="0.25">
      <c r="A2043" s="4" t="str">
        <f t="shared" si="304"/>
        <v>SEKRETARIAT DPRD</v>
      </c>
      <c r="B2043" s="4" t="str">
        <f t="shared" si="305"/>
        <v>1.3.2.10.2.3.4</v>
      </c>
      <c r="C2043" s="4" t="str">
        <f t="shared" si="306"/>
        <v>Scanner (Peralatan Personal Komputer)</v>
      </c>
      <c r="D2043" s="5">
        <v>2019</v>
      </c>
      <c r="E2043" s="5">
        <v>1</v>
      </c>
    </row>
    <row r="2044" spans="1:5" x14ac:dyDescent="0.25">
      <c r="A2044" s="4" t="str">
        <f t="shared" si="304"/>
        <v>SEKRETARIAT DPRD</v>
      </c>
      <c r="B2044" s="4" t="s">
        <v>148</v>
      </c>
      <c r="C2044" s="4" t="s">
        <v>15</v>
      </c>
      <c r="D2044" s="5">
        <v>2008</v>
      </c>
      <c r="E2044" s="5">
        <v>1</v>
      </c>
    </row>
    <row r="2045" spans="1:5" x14ac:dyDescent="0.25">
      <c r="A2045" s="4" t="str">
        <f t="shared" si="304"/>
        <v>SEKRETARIAT DPRD</v>
      </c>
      <c r="B2045" s="4" t="s">
        <v>148</v>
      </c>
      <c r="C2045" s="4" t="s">
        <v>15</v>
      </c>
      <c r="D2045" s="5">
        <v>2017</v>
      </c>
      <c r="E2045" s="5">
        <v>1</v>
      </c>
    </row>
    <row r="2046" spans="1:5" x14ac:dyDescent="0.25">
      <c r="A2046" s="4" t="str">
        <f t="shared" si="304"/>
        <v>SEKRETARIAT DPRD</v>
      </c>
      <c r="B2046" s="4" t="str">
        <f>B2045</f>
        <v>1.3.2.10.2.3.4</v>
      </c>
      <c r="C2046" s="4" t="str">
        <f>C2045</f>
        <v>Scanner (Peralatan Personal Komputer)</v>
      </c>
      <c r="D2046" s="5">
        <v>2019</v>
      </c>
      <c r="E2046" s="5">
        <v>1</v>
      </c>
    </row>
    <row r="2047" spans="1:5" x14ac:dyDescent="0.25">
      <c r="A2047" s="4" t="str">
        <f t="shared" si="304"/>
        <v>SEKRETARIAT DPRD</v>
      </c>
      <c r="B2047" s="4" t="s">
        <v>148</v>
      </c>
      <c r="C2047" s="4" t="s">
        <v>15</v>
      </c>
      <c r="D2047" s="5">
        <v>2017</v>
      </c>
      <c r="E2047" s="5">
        <v>1</v>
      </c>
    </row>
    <row r="2048" spans="1:5" x14ac:dyDescent="0.25">
      <c r="A2048" s="4" t="str">
        <f t="shared" si="304"/>
        <v>SEKRETARIAT DPRD</v>
      </c>
      <c r="B2048" s="4" t="str">
        <f>B2047</f>
        <v>1.3.2.10.2.3.4</v>
      </c>
      <c r="C2048" s="4" t="str">
        <f>C2047</f>
        <v>Scanner (Peralatan Personal Komputer)</v>
      </c>
      <c r="D2048" s="5">
        <v>2019</v>
      </c>
      <c r="E2048" s="5">
        <v>1</v>
      </c>
    </row>
    <row r="2049" spans="1:5" x14ac:dyDescent="0.25">
      <c r="A2049" s="4" t="str">
        <f t="shared" si="304"/>
        <v>SEKRETARIAT DPRD</v>
      </c>
      <c r="B2049" s="4" t="s">
        <v>148</v>
      </c>
      <c r="C2049" s="4" t="s">
        <v>15</v>
      </c>
      <c r="D2049" s="5">
        <v>2019</v>
      </c>
      <c r="E2049" s="5">
        <v>2</v>
      </c>
    </row>
    <row r="2050" spans="1:5" x14ac:dyDescent="0.25">
      <c r="A2050" s="4" t="str">
        <f t="shared" si="304"/>
        <v>SEKRETARIAT DPRD</v>
      </c>
      <c r="B2050" s="4" t="s">
        <v>148</v>
      </c>
      <c r="C2050" s="4" t="s">
        <v>15</v>
      </c>
      <c r="D2050" s="5">
        <v>2010</v>
      </c>
      <c r="E2050" s="5">
        <v>1</v>
      </c>
    </row>
    <row r="2051" spans="1:5" x14ac:dyDescent="0.25">
      <c r="A2051" s="4" t="str">
        <f t="shared" si="304"/>
        <v>SEKRETARIAT DPRD</v>
      </c>
      <c r="B2051" s="4" t="str">
        <f>B2050</f>
        <v>1.3.2.10.2.3.4</v>
      </c>
      <c r="C2051" s="4" t="str">
        <f>C2050</f>
        <v>Scanner (Peralatan Personal Komputer)</v>
      </c>
      <c r="D2051" s="5">
        <v>2019</v>
      </c>
      <c r="E2051" s="5">
        <v>1</v>
      </c>
    </row>
    <row r="2052" spans="1:5" x14ac:dyDescent="0.25">
      <c r="A2052" s="4" t="str">
        <f t="shared" si="304"/>
        <v>SEKRETARIAT DPRD</v>
      </c>
      <c r="B2052" s="4" t="s">
        <v>148</v>
      </c>
      <c r="C2052" s="4" t="s">
        <v>15</v>
      </c>
      <c r="D2052" s="5">
        <v>2018</v>
      </c>
      <c r="E2052" s="5">
        <v>1</v>
      </c>
    </row>
    <row r="2053" spans="1:5" x14ac:dyDescent="0.25">
      <c r="A2053" s="4" t="str">
        <f t="shared" si="304"/>
        <v>SEKRETARIAT DPRD</v>
      </c>
      <c r="B2053" s="4" t="str">
        <f>B2052</f>
        <v>1.3.2.10.2.3.4</v>
      </c>
      <c r="C2053" s="4" t="str">
        <f>C2052</f>
        <v>Scanner (Peralatan Personal Komputer)</v>
      </c>
      <c r="D2053" s="5">
        <v>2019</v>
      </c>
      <c r="E2053" s="5">
        <v>4</v>
      </c>
    </row>
    <row r="2054" spans="1:5" x14ac:dyDescent="0.25">
      <c r="A2054" s="4" t="str">
        <f t="shared" si="304"/>
        <v>SEKRETARIAT DPRD</v>
      </c>
      <c r="B2054" s="4" t="s">
        <v>148</v>
      </c>
      <c r="C2054" s="4" t="s">
        <v>15</v>
      </c>
      <c r="D2054" s="5">
        <v>2017</v>
      </c>
      <c r="E2054" s="5">
        <v>1</v>
      </c>
    </row>
    <row r="2055" spans="1:5" x14ac:dyDescent="0.25">
      <c r="A2055" s="4" t="str">
        <f t="shared" si="304"/>
        <v>SEKRETARIAT DPRD</v>
      </c>
      <c r="B2055" s="4" t="s">
        <v>148</v>
      </c>
      <c r="C2055" s="4" t="s">
        <v>15</v>
      </c>
      <c r="D2055" s="5">
        <v>2017</v>
      </c>
      <c r="E2055" s="5">
        <v>1</v>
      </c>
    </row>
    <row r="2056" spans="1:5" x14ac:dyDescent="0.25">
      <c r="A2056" s="4" t="str">
        <f t="shared" si="304"/>
        <v>SEKRETARIAT DPRD</v>
      </c>
      <c r="B2056" s="4" t="s">
        <v>148</v>
      </c>
      <c r="C2056" s="4" t="s">
        <v>15</v>
      </c>
      <c r="D2056" s="5">
        <v>2017</v>
      </c>
      <c r="E2056" s="5">
        <v>1</v>
      </c>
    </row>
    <row r="2057" spans="1:5" x14ac:dyDescent="0.25">
      <c r="A2057" s="4" t="str">
        <f t="shared" si="304"/>
        <v>SEKRETARIAT DPRD</v>
      </c>
      <c r="B2057" s="4" t="s">
        <v>148</v>
      </c>
      <c r="C2057" s="4" t="s">
        <v>15</v>
      </c>
      <c r="D2057" s="5">
        <v>2017</v>
      </c>
      <c r="E2057" s="5">
        <v>1</v>
      </c>
    </row>
    <row r="2058" spans="1:5" x14ac:dyDescent="0.25">
      <c r="A2058" s="4" t="str">
        <f t="shared" si="304"/>
        <v>SEKRETARIAT DPRD</v>
      </c>
      <c r="B2058" s="4" t="s">
        <v>148</v>
      </c>
      <c r="C2058" s="4" t="s">
        <v>15</v>
      </c>
      <c r="D2058" s="5">
        <v>2017</v>
      </c>
      <c r="E2058" s="5">
        <v>1</v>
      </c>
    </row>
    <row r="2059" spans="1:5" x14ac:dyDescent="0.25">
      <c r="A2059" s="4" t="str">
        <f t="shared" si="304"/>
        <v>SEKRETARIAT DPRD</v>
      </c>
      <c r="B2059" s="4" t="s">
        <v>148</v>
      </c>
      <c r="C2059" s="4" t="s">
        <v>15</v>
      </c>
      <c r="D2059" s="5">
        <v>2017</v>
      </c>
      <c r="E2059" s="5">
        <v>1</v>
      </c>
    </row>
    <row r="2060" spans="1:5" x14ac:dyDescent="0.25">
      <c r="A2060" s="4" t="str">
        <f t="shared" si="304"/>
        <v>SEKRETARIAT DPRD</v>
      </c>
      <c r="B2060" s="4" t="str">
        <f>B2059</f>
        <v>1.3.2.10.2.3.4</v>
      </c>
      <c r="C2060" s="4" t="str">
        <f>C2059</f>
        <v>Scanner (Peralatan Personal Komputer)</v>
      </c>
      <c r="D2060" s="5">
        <v>2019</v>
      </c>
      <c r="E2060" s="5">
        <v>1</v>
      </c>
    </row>
    <row r="2061" spans="1:5" x14ac:dyDescent="0.25">
      <c r="A2061" s="4" t="str">
        <f t="shared" si="304"/>
        <v>SEKRETARIAT DPRD</v>
      </c>
      <c r="B2061" s="4" t="s">
        <v>148</v>
      </c>
      <c r="C2061" s="4" t="s">
        <v>15</v>
      </c>
      <c r="D2061" s="5">
        <v>2017</v>
      </c>
      <c r="E2061" s="5">
        <v>1</v>
      </c>
    </row>
    <row r="2062" spans="1:5" x14ac:dyDescent="0.25">
      <c r="A2062" s="4" t="str">
        <f t="shared" si="304"/>
        <v>SEKRETARIAT DPRD</v>
      </c>
      <c r="B2062" s="4" t="str">
        <f>B2061</f>
        <v>1.3.2.10.2.3.4</v>
      </c>
      <c r="C2062" s="4" t="str">
        <f>C2061</f>
        <v>Scanner (Peralatan Personal Komputer)</v>
      </c>
      <c r="D2062" s="5">
        <v>2018</v>
      </c>
      <c r="E2062" s="5">
        <v>1</v>
      </c>
    </row>
    <row r="2063" spans="1:5" x14ac:dyDescent="0.25">
      <c r="A2063" s="4" t="str">
        <f t="shared" si="304"/>
        <v>SEKRETARIAT DPRD</v>
      </c>
      <c r="B2063" s="4" t="s">
        <v>148</v>
      </c>
      <c r="C2063" s="4" t="s">
        <v>15</v>
      </c>
      <c r="D2063" s="5">
        <v>2017</v>
      </c>
      <c r="E2063" s="5">
        <v>2</v>
      </c>
    </row>
    <row r="2064" spans="1:5" x14ac:dyDescent="0.25">
      <c r="A2064" s="4" t="str">
        <f t="shared" si="304"/>
        <v>SEKRETARIAT DPRD</v>
      </c>
      <c r="B2064" s="4" t="s">
        <v>148</v>
      </c>
      <c r="C2064" s="4" t="s">
        <v>15</v>
      </c>
      <c r="D2064" s="5">
        <v>2017</v>
      </c>
      <c r="E2064" s="5">
        <v>1</v>
      </c>
    </row>
    <row r="2065" spans="1:5" x14ac:dyDescent="0.25">
      <c r="A2065" s="4" t="str">
        <f t="shared" si="304"/>
        <v>SEKRETARIAT DPRD</v>
      </c>
      <c r="B2065" s="4" t="s">
        <v>148</v>
      </c>
      <c r="C2065" s="4" t="s">
        <v>15</v>
      </c>
      <c r="D2065" s="5">
        <v>2017</v>
      </c>
      <c r="E2065" s="5">
        <v>1</v>
      </c>
    </row>
    <row r="2066" spans="1:5" x14ac:dyDescent="0.25">
      <c r="A2066" s="4" t="str">
        <f t="shared" si="304"/>
        <v>SEKRETARIAT DPRD</v>
      </c>
      <c r="B2066" s="4" t="s">
        <v>148</v>
      </c>
      <c r="C2066" s="4" t="s">
        <v>15</v>
      </c>
      <c r="D2066" s="5">
        <v>2017</v>
      </c>
      <c r="E2066" s="5">
        <v>1</v>
      </c>
    </row>
    <row r="2067" spans="1:5" x14ac:dyDescent="0.25">
      <c r="A2067" s="4" t="str">
        <f t="shared" si="304"/>
        <v>SEKRETARIAT DPRD</v>
      </c>
      <c r="B2067" s="4" t="str">
        <f>B2066</f>
        <v>1.3.2.10.2.3.4</v>
      </c>
      <c r="C2067" s="4" t="str">
        <f>C2066</f>
        <v>Scanner (Peralatan Personal Komputer)</v>
      </c>
      <c r="D2067" s="5">
        <v>2019</v>
      </c>
      <c r="E2067" s="5">
        <v>1</v>
      </c>
    </row>
    <row r="2068" spans="1:5" x14ac:dyDescent="0.25">
      <c r="A2068" s="4" t="str">
        <f t="shared" si="304"/>
        <v>SEKRETARIAT DPRD</v>
      </c>
      <c r="B2068" s="4" t="s">
        <v>148</v>
      </c>
      <c r="C2068" s="4" t="s">
        <v>15</v>
      </c>
      <c r="D2068" s="5">
        <v>2017</v>
      </c>
      <c r="E2068" s="5">
        <v>1</v>
      </c>
    </row>
    <row r="2069" spans="1:5" x14ac:dyDescent="0.25">
      <c r="A2069" s="4" t="str">
        <f t="shared" si="304"/>
        <v>SEKRETARIAT DPRD</v>
      </c>
      <c r="B2069" s="4" t="s">
        <v>148</v>
      </c>
      <c r="C2069" s="4" t="s">
        <v>15</v>
      </c>
      <c r="D2069" s="5">
        <v>2017</v>
      </c>
      <c r="E2069" s="5">
        <v>1</v>
      </c>
    </row>
    <row r="2070" spans="1:5" x14ac:dyDescent="0.25">
      <c r="A2070" s="4" t="str">
        <f t="shared" si="304"/>
        <v>SEKRETARIAT DPRD</v>
      </c>
      <c r="B2070" s="4" t="s">
        <v>148</v>
      </c>
      <c r="C2070" s="4" t="s">
        <v>15</v>
      </c>
      <c r="D2070" s="5">
        <v>2017</v>
      </c>
      <c r="E2070" s="5">
        <v>1</v>
      </c>
    </row>
    <row r="2071" spans="1:5" x14ac:dyDescent="0.25">
      <c r="A2071" s="4" t="str">
        <f t="shared" si="304"/>
        <v>SEKRETARIAT DPRD</v>
      </c>
      <c r="B2071" s="4" t="s">
        <v>148</v>
      </c>
      <c r="C2071" s="4" t="s">
        <v>15</v>
      </c>
      <c r="D2071" s="5">
        <v>2017</v>
      </c>
      <c r="E2071" s="5">
        <v>1</v>
      </c>
    </row>
    <row r="2072" spans="1:5" x14ac:dyDescent="0.25">
      <c r="A2072" s="4" t="str">
        <f t="shared" si="304"/>
        <v>SEKRETARIAT DPRD</v>
      </c>
      <c r="B2072" s="4" t="s">
        <v>148</v>
      </c>
      <c r="C2072" s="4" t="s">
        <v>15</v>
      </c>
      <c r="D2072" s="5">
        <v>2017</v>
      </c>
      <c r="E2072" s="5">
        <v>1</v>
      </c>
    </row>
    <row r="2073" spans="1:5" x14ac:dyDescent="0.25">
      <c r="A2073" s="4" t="str">
        <f t="shared" si="304"/>
        <v>SEKRETARIAT DPRD</v>
      </c>
      <c r="B2073" s="4" t="s">
        <v>148</v>
      </c>
      <c r="C2073" s="4" t="s">
        <v>15</v>
      </c>
      <c r="D2073" s="5">
        <v>2017</v>
      </c>
      <c r="E2073" s="5">
        <v>1</v>
      </c>
    </row>
    <row r="2074" spans="1:5" x14ac:dyDescent="0.25">
      <c r="A2074" s="4" t="str">
        <f t="shared" si="304"/>
        <v>SEKRETARIAT DPRD</v>
      </c>
      <c r="B2074" s="4" t="s">
        <v>148</v>
      </c>
      <c r="C2074" s="4" t="s">
        <v>15</v>
      </c>
      <c r="D2074" s="5">
        <v>2017</v>
      </c>
      <c r="E2074" s="5">
        <v>1</v>
      </c>
    </row>
    <row r="2075" spans="1:5" x14ac:dyDescent="0.25">
      <c r="A2075" s="4" t="str">
        <f t="shared" si="304"/>
        <v>SEKRETARIAT DPRD</v>
      </c>
      <c r="B2075" s="4" t="s">
        <v>148</v>
      </c>
      <c r="C2075" s="4" t="s">
        <v>15</v>
      </c>
      <c r="D2075" s="5">
        <v>2017</v>
      </c>
      <c r="E2075" s="5">
        <v>1</v>
      </c>
    </row>
    <row r="2076" spans="1:5" x14ac:dyDescent="0.25">
      <c r="A2076" s="4" t="str">
        <f t="shared" si="304"/>
        <v>SEKRETARIAT DPRD</v>
      </c>
      <c r="B2076" s="4" t="str">
        <f>B2075</f>
        <v>1.3.2.10.2.3.4</v>
      </c>
      <c r="C2076" s="4" t="str">
        <f>C2075</f>
        <v>Scanner (Peralatan Personal Komputer)</v>
      </c>
      <c r="D2076" s="5">
        <v>2018</v>
      </c>
      <c r="E2076" s="5">
        <v>1</v>
      </c>
    </row>
    <row r="2077" spans="1:5" x14ac:dyDescent="0.25">
      <c r="A2077" s="4" t="str">
        <f t="shared" si="304"/>
        <v>SEKRETARIAT DPRD</v>
      </c>
      <c r="B2077" s="4" t="s">
        <v>148</v>
      </c>
      <c r="C2077" s="4" t="s">
        <v>15</v>
      </c>
      <c r="D2077" s="5">
        <v>2017</v>
      </c>
      <c r="E2077" s="5">
        <v>1</v>
      </c>
    </row>
    <row r="2078" spans="1:5" x14ac:dyDescent="0.25">
      <c r="A2078" s="4" t="str">
        <f t="shared" si="304"/>
        <v>SEKRETARIAT DPRD</v>
      </c>
      <c r="B2078" s="4" t="s">
        <v>148</v>
      </c>
      <c r="C2078" s="4" t="s">
        <v>15</v>
      </c>
      <c r="D2078" s="5">
        <v>2017</v>
      </c>
      <c r="E2078" s="5">
        <v>1</v>
      </c>
    </row>
    <row r="2079" spans="1:5" x14ac:dyDescent="0.25">
      <c r="A2079" s="4" t="str">
        <f t="shared" si="304"/>
        <v>SEKRETARIAT DPRD</v>
      </c>
      <c r="B2079" s="4" t="s">
        <v>148</v>
      </c>
      <c r="C2079" s="4" t="s">
        <v>15</v>
      </c>
      <c r="D2079" s="5">
        <v>2017</v>
      </c>
      <c r="E2079" s="5">
        <v>1</v>
      </c>
    </row>
    <row r="2080" spans="1:5" x14ac:dyDescent="0.25">
      <c r="A2080" s="4" t="str">
        <f t="shared" si="304"/>
        <v>SEKRETARIAT DPRD</v>
      </c>
      <c r="B2080" s="4" t="str">
        <f>B2079</f>
        <v>1.3.2.10.2.3.4</v>
      </c>
      <c r="C2080" s="4" t="str">
        <f>C2079</f>
        <v>Scanner (Peralatan Personal Komputer)</v>
      </c>
      <c r="D2080" s="5">
        <v>2018</v>
      </c>
      <c r="E2080" s="5">
        <v>1</v>
      </c>
    </row>
    <row r="2081" spans="1:5" x14ac:dyDescent="0.25">
      <c r="A2081" s="4" t="str">
        <f t="shared" si="304"/>
        <v>SEKRETARIAT DPRD</v>
      </c>
      <c r="B2081" s="4" t="s">
        <v>148</v>
      </c>
      <c r="C2081" s="4" t="s">
        <v>15</v>
      </c>
      <c r="D2081" s="5">
        <v>2019</v>
      </c>
      <c r="E2081" s="5">
        <v>2</v>
      </c>
    </row>
    <row r="2082" spans="1:5" x14ac:dyDescent="0.25">
      <c r="A2082" s="4" t="str">
        <f t="shared" si="304"/>
        <v>SEKRETARIAT DPRD</v>
      </c>
      <c r="B2082" s="4" t="s">
        <v>148</v>
      </c>
      <c r="C2082" s="4" t="s">
        <v>15</v>
      </c>
      <c r="D2082" s="5">
        <v>2017</v>
      </c>
      <c r="E2082" s="5">
        <v>1</v>
      </c>
    </row>
    <row r="2083" spans="1:5" x14ac:dyDescent="0.25">
      <c r="A2083" s="4" t="str">
        <f t="shared" si="304"/>
        <v>SEKRETARIAT DPRD</v>
      </c>
      <c r="B2083" s="4" t="s">
        <v>148</v>
      </c>
      <c r="C2083" s="4" t="s">
        <v>15</v>
      </c>
      <c r="D2083" s="5">
        <v>2016</v>
      </c>
      <c r="E2083" s="5">
        <v>1</v>
      </c>
    </row>
    <row r="2084" spans="1:5" x14ac:dyDescent="0.25">
      <c r="A2084" s="4" t="str">
        <f t="shared" si="304"/>
        <v>SEKRETARIAT DPRD</v>
      </c>
      <c r="B2084" s="4" t="str">
        <f>B2083</f>
        <v>1.3.2.10.2.3.4</v>
      </c>
      <c r="C2084" s="4" t="str">
        <f>C2083</f>
        <v>Scanner (Peralatan Personal Komputer)</v>
      </c>
      <c r="D2084" s="5">
        <v>2019</v>
      </c>
      <c r="E2084" s="5">
        <v>1</v>
      </c>
    </row>
    <row r="2085" spans="1:5" x14ac:dyDescent="0.25">
      <c r="A2085" s="4" t="str">
        <f t="shared" si="304"/>
        <v>SEKRETARIAT DPRD</v>
      </c>
      <c r="B2085" s="4" t="s">
        <v>148</v>
      </c>
      <c r="C2085" s="4" t="s">
        <v>15</v>
      </c>
      <c r="D2085" s="5">
        <v>2018</v>
      </c>
      <c r="E2085" s="5">
        <v>1</v>
      </c>
    </row>
    <row r="2086" spans="1:5" x14ac:dyDescent="0.25">
      <c r="A2086" s="4" t="str">
        <f t="shared" si="304"/>
        <v>SEKRETARIAT DPRD</v>
      </c>
      <c r="B2086" s="4" t="s">
        <v>148</v>
      </c>
      <c r="C2086" s="4" t="s">
        <v>15</v>
      </c>
      <c r="D2086" s="5">
        <v>2017</v>
      </c>
      <c r="E2086" s="5">
        <v>1</v>
      </c>
    </row>
    <row r="2087" spans="1:5" x14ac:dyDescent="0.25">
      <c r="A2087" s="4" t="str">
        <f t="shared" si="304"/>
        <v>SEKRETARIAT DPRD</v>
      </c>
      <c r="B2087" s="4" t="s">
        <v>148</v>
      </c>
      <c r="C2087" s="4" t="s">
        <v>15</v>
      </c>
      <c r="D2087" s="5">
        <v>2018</v>
      </c>
      <c r="E2087" s="5">
        <v>2</v>
      </c>
    </row>
    <row r="2088" spans="1:5" x14ac:dyDescent="0.25">
      <c r="A2088" s="4" t="str">
        <f t="shared" si="304"/>
        <v>SEKRETARIAT DPRD</v>
      </c>
      <c r="B2088" s="4" t="s">
        <v>148</v>
      </c>
      <c r="C2088" s="4" t="s">
        <v>15</v>
      </c>
      <c r="D2088" s="5">
        <v>2018</v>
      </c>
      <c r="E2088" s="5">
        <v>1</v>
      </c>
    </row>
    <row r="2089" spans="1:5" x14ac:dyDescent="0.25">
      <c r="A2089" s="4" t="str">
        <f t="shared" si="304"/>
        <v>SEKRETARIAT DPRD</v>
      </c>
      <c r="B2089" s="4" t="s">
        <v>148</v>
      </c>
      <c r="C2089" s="4" t="s">
        <v>15</v>
      </c>
      <c r="D2089" s="5">
        <v>2017</v>
      </c>
      <c r="E2089" s="5">
        <v>1</v>
      </c>
    </row>
    <row r="2090" spans="1:5" x14ac:dyDescent="0.25">
      <c r="A2090" s="4" t="str">
        <f t="shared" si="304"/>
        <v>SEKRETARIAT DPRD</v>
      </c>
      <c r="B2090" s="4" t="s">
        <v>148</v>
      </c>
      <c r="C2090" s="4" t="s">
        <v>15</v>
      </c>
      <c r="D2090" s="5">
        <v>2018</v>
      </c>
      <c r="E2090" s="5">
        <v>1</v>
      </c>
    </row>
    <row r="2091" spans="1:5" x14ac:dyDescent="0.25">
      <c r="A2091" s="4" t="str">
        <f t="shared" si="304"/>
        <v>SEKRETARIAT DPRD</v>
      </c>
      <c r="B2091" s="4" t="s">
        <v>148</v>
      </c>
      <c r="C2091" s="4" t="s">
        <v>15</v>
      </c>
      <c r="D2091" s="5">
        <v>2018</v>
      </c>
      <c r="E2091" s="5">
        <v>2</v>
      </c>
    </row>
    <row r="2092" spans="1:5" x14ac:dyDescent="0.25">
      <c r="A2092" s="4" t="str">
        <f t="shared" si="304"/>
        <v>SEKRETARIAT DPRD</v>
      </c>
      <c r="B2092" s="4" t="s">
        <v>148</v>
      </c>
      <c r="C2092" s="4" t="s">
        <v>15</v>
      </c>
      <c r="D2092" s="5">
        <v>2012</v>
      </c>
      <c r="E2092" s="5">
        <v>7</v>
      </c>
    </row>
    <row r="2093" spans="1:5" x14ac:dyDescent="0.25">
      <c r="A2093" s="4" t="str">
        <f t="shared" si="304"/>
        <v>SEKRETARIAT DPRD</v>
      </c>
      <c r="B2093" s="4" t="str">
        <f t="shared" ref="B2093:C2096" si="307">B2092</f>
        <v>1.3.2.10.2.3.4</v>
      </c>
      <c r="C2093" s="4" t="str">
        <f t="shared" si="307"/>
        <v>Scanner (Peralatan Personal Komputer)</v>
      </c>
      <c r="D2093" s="5">
        <v>2013</v>
      </c>
      <c r="E2093" s="5">
        <v>2</v>
      </c>
    </row>
    <row r="2094" spans="1:5" x14ac:dyDescent="0.25">
      <c r="A2094" s="4" t="str">
        <f t="shared" si="304"/>
        <v>SEKRETARIAT DPRD</v>
      </c>
      <c r="B2094" s="4" t="str">
        <f t="shared" si="307"/>
        <v>1.3.2.10.2.3.4</v>
      </c>
      <c r="C2094" s="4" t="str">
        <f t="shared" si="307"/>
        <v>Scanner (Peralatan Personal Komputer)</v>
      </c>
      <c r="D2094" s="5">
        <v>2017</v>
      </c>
      <c r="E2094" s="5">
        <v>18</v>
      </c>
    </row>
    <row r="2095" spans="1:5" x14ac:dyDescent="0.25">
      <c r="A2095" s="4" t="str">
        <f t="shared" ref="A2095:A2158" si="308">A2094</f>
        <v>SEKRETARIAT DPRD</v>
      </c>
      <c r="B2095" s="4" t="str">
        <f t="shared" si="307"/>
        <v>1.3.2.10.2.3.4</v>
      </c>
      <c r="C2095" s="4" t="str">
        <f t="shared" si="307"/>
        <v>Scanner (Peralatan Personal Komputer)</v>
      </c>
      <c r="D2095" s="5">
        <v>2018</v>
      </c>
      <c r="E2095" s="5">
        <v>55</v>
      </c>
    </row>
    <row r="2096" spans="1:5" x14ac:dyDescent="0.25">
      <c r="A2096" s="4" t="str">
        <f t="shared" si="308"/>
        <v>SEKRETARIAT DPRD</v>
      </c>
      <c r="B2096" s="4" t="str">
        <f t="shared" si="307"/>
        <v>1.3.2.10.2.3.4</v>
      </c>
      <c r="C2096" s="4" t="str">
        <f t="shared" si="307"/>
        <v>Scanner (Peralatan Personal Komputer)</v>
      </c>
      <c r="D2096" s="5">
        <v>2019</v>
      </c>
      <c r="E2096" s="5">
        <v>6</v>
      </c>
    </row>
    <row r="2097" spans="1:5" x14ac:dyDescent="0.25">
      <c r="A2097" s="4" t="str">
        <f t="shared" si="308"/>
        <v>SEKRETARIAT DPRD</v>
      </c>
      <c r="B2097" s="4" t="s">
        <v>148</v>
      </c>
      <c r="C2097" s="4" t="s">
        <v>15</v>
      </c>
      <c r="D2097" s="5">
        <v>2019</v>
      </c>
      <c r="E2097" s="5">
        <v>1</v>
      </c>
    </row>
    <row r="2098" spans="1:5" x14ac:dyDescent="0.25">
      <c r="A2098" s="4" t="str">
        <f t="shared" si="308"/>
        <v>SEKRETARIAT DPRD</v>
      </c>
      <c r="B2098" s="4" t="s">
        <v>148</v>
      </c>
      <c r="C2098" s="4" t="s">
        <v>15</v>
      </c>
      <c r="D2098" s="5">
        <v>2018</v>
      </c>
      <c r="E2098" s="5">
        <v>1</v>
      </c>
    </row>
    <row r="2099" spans="1:5" x14ac:dyDescent="0.25">
      <c r="A2099" s="4" t="str">
        <f t="shared" si="308"/>
        <v>SEKRETARIAT DPRD</v>
      </c>
      <c r="B2099" s="4" t="s">
        <v>148</v>
      </c>
      <c r="C2099" s="4" t="s">
        <v>15</v>
      </c>
      <c r="D2099" s="5">
        <v>2018</v>
      </c>
      <c r="E2099" s="5">
        <v>1</v>
      </c>
    </row>
    <row r="2100" spans="1:5" x14ac:dyDescent="0.25">
      <c r="A2100" s="4" t="str">
        <f t="shared" si="308"/>
        <v>SEKRETARIAT DPRD</v>
      </c>
      <c r="B2100" s="4" t="s">
        <v>166</v>
      </c>
      <c r="C2100" s="4" t="s">
        <v>50</v>
      </c>
      <c r="D2100" s="5">
        <v>2006</v>
      </c>
      <c r="E2100" s="5">
        <v>1</v>
      </c>
    </row>
    <row r="2101" spans="1:5" x14ac:dyDescent="0.25">
      <c r="A2101" s="4" t="str">
        <f t="shared" si="308"/>
        <v>SEKRETARIAT DPRD</v>
      </c>
      <c r="B2101" s="4" t="s">
        <v>178</v>
      </c>
      <c r="C2101" s="4" t="s">
        <v>68</v>
      </c>
      <c r="D2101" s="5">
        <v>2009</v>
      </c>
      <c r="E2101" s="5">
        <v>1</v>
      </c>
    </row>
    <row r="2102" spans="1:5" x14ac:dyDescent="0.25">
      <c r="A2102" s="4" t="str">
        <f t="shared" si="308"/>
        <v>SEKRETARIAT DPRD</v>
      </c>
      <c r="B2102" s="4" t="str">
        <f>B2101</f>
        <v>1.3.2.10.2.3.6</v>
      </c>
      <c r="C2102" s="4" t="str">
        <f>C2101</f>
        <v>Viewer (Peralatan Personal Komputer)</v>
      </c>
      <c r="D2102" s="5">
        <v>2018</v>
      </c>
      <c r="E2102" s="5">
        <v>1</v>
      </c>
    </row>
    <row r="2103" spans="1:5" x14ac:dyDescent="0.25">
      <c r="A2103" s="4" t="str">
        <f t="shared" si="308"/>
        <v>SEKRETARIAT DPRD</v>
      </c>
      <c r="B2103" s="4" t="s">
        <v>167</v>
      </c>
      <c r="C2103" s="4" t="s">
        <v>48</v>
      </c>
      <c r="D2103" s="5">
        <v>2015</v>
      </c>
      <c r="E2103" s="5">
        <v>2</v>
      </c>
    </row>
    <row r="2104" spans="1:5" x14ac:dyDescent="0.25">
      <c r="A2104" s="4" t="str">
        <f t="shared" si="308"/>
        <v>SEKRETARIAT DPRD</v>
      </c>
      <c r="B2104" s="4" t="str">
        <f>B2103</f>
        <v>1.3.2.10.2.3.7</v>
      </c>
      <c r="C2104" s="4" t="str">
        <f>C2103</f>
        <v>External</v>
      </c>
      <c r="D2104" s="5">
        <v>2016</v>
      </c>
      <c r="E2104" s="5">
        <v>1</v>
      </c>
    </row>
    <row r="2105" spans="1:5" x14ac:dyDescent="0.25">
      <c r="A2105" s="4" t="str">
        <f t="shared" si="308"/>
        <v>SEKRETARIAT DPRD</v>
      </c>
      <c r="B2105" s="4" t="str">
        <f>B2104</f>
        <v>1.3.2.10.2.3.7</v>
      </c>
      <c r="C2105" s="4" t="str">
        <f>C2104</f>
        <v>External</v>
      </c>
      <c r="D2105" s="5">
        <v>2018</v>
      </c>
      <c r="E2105" s="5">
        <v>6</v>
      </c>
    </row>
    <row r="2106" spans="1:5" x14ac:dyDescent="0.25">
      <c r="A2106" s="4" t="str">
        <f t="shared" si="308"/>
        <v>SEKRETARIAT DPRD</v>
      </c>
      <c r="B2106" s="4" t="s">
        <v>167</v>
      </c>
      <c r="C2106" s="4" t="s">
        <v>48</v>
      </c>
      <c r="D2106" s="5">
        <v>2014</v>
      </c>
      <c r="E2106" s="5">
        <v>1</v>
      </c>
    </row>
    <row r="2107" spans="1:5" x14ac:dyDescent="0.25">
      <c r="A2107" s="4" t="str">
        <f t="shared" si="308"/>
        <v>SEKRETARIAT DPRD</v>
      </c>
      <c r="B2107" s="4" t="s">
        <v>167</v>
      </c>
      <c r="C2107" s="4" t="s">
        <v>48</v>
      </c>
      <c r="D2107" s="5">
        <v>2017</v>
      </c>
      <c r="E2107" s="5">
        <v>1</v>
      </c>
    </row>
    <row r="2108" spans="1:5" x14ac:dyDescent="0.25">
      <c r="A2108" s="4" t="str">
        <f t="shared" si="308"/>
        <v>SEKRETARIAT DPRD</v>
      </c>
      <c r="B2108" s="4" t="s">
        <v>167</v>
      </c>
      <c r="C2108" s="4" t="s">
        <v>48</v>
      </c>
      <c r="D2108" s="5">
        <v>2014</v>
      </c>
      <c r="E2108" s="5">
        <v>7</v>
      </c>
    </row>
    <row r="2109" spans="1:5" x14ac:dyDescent="0.25">
      <c r="A2109" s="4" t="str">
        <f t="shared" si="308"/>
        <v>SEKRETARIAT DPRD</v>
      </c>
      <c r="B2109" s="4" t="str">
        <f>B2108</f>
        <v>1.3.2.10.2.3.7</v>
      </c>
      <c r="C2109" s="4" t="str">
        <f>C2108</f>
        <v>External</v>
      </c>
      <c r="D2109" s="5">
        <v>2018</v>
      </c>
      <c r="E2109" s="5">
        <v>3</v>
      </c>
    </row>
    <row r="2110" spans="1:5" x14ac:dyDescent="0.25">
      <c r="A2110" s="4" t="str">
        <f t="shared" si="308"/>
        <v>SEKRETARIAT DPRD</v>
      </c>
      <c r="B2110" s="4" t="s">
        <v>167</v>
      </c>
      <c r="C2110" s="4" t="s">
        <v>48</v>
      </c>
      <c r="D2110" s="5">
        <v>2015</v>
      </c>
      <c r="E2110" s="5">
        <v>1</v>
      </c>
    </row>
    <row r="2111" spans="1:5" x14ac:dyDescent="0.25">
      <c r="A2111" s="4" t="str">
        <f t="shared" si="308"/>
        <v>SEKRETARIAT DPRD</v>
      </c>
      <c r="B2111" s="4" t="s">
        <v>167</v>
      </c>
      <c r="C2111" s="4" t="s">
        <v>48</v>
      </c>
      <c r="D2111" s="5">
        <v>2015</v>
      </c>
      <c r="E2111" s="5">
        <v>2</v>
      </c>
    </row>
    <row r="2112" spans="1:5" x14ac:dyDescent="0.25">
      <c r="A2112" s="4" t="str">
        <f t="shared" si="308"/>
        <v>SEKRETARIAT DPRD</v>
      </c>
      <c r="B2112" s="4" t="s">
        <v>167</v>
      </c>
      <c r="C2112" s="4" t="s">
        <v>48</v>
      </c>
      <c r="D2112" s="5">
        <v>2015</v>
      </c>
      <c r="E2112" s="5">
        <v>2</v>
      </c>
    </row>
    <row r="2113" spans="1:5" x14ac:dyDescent="0.25">
      <c r="A2113" s="4" t="str">
        <f t="shared" si="308"/>
        <v>SEKRETARIAT DPRD</v>
      </c>
      <c r="B2113" s="4" t="s">
        <v>167</v>
      </c>
      <c r="C2113" s="4" t="s">
        <v>48</v>
      </c>
      <c r="D2113" s="5">
        <v>2015</v>
      </c>
      <c r="E2113" s="5">
        <v>1</v>
      </c>
    </row>
    <row r="2114" spans="1:5" x14ac:dyDescent="0.25">
      <c r="A2114" s="4" t="str">
        <f t="shared" si="308"/>
        <v>SEKRETARIAT DPRD</v>
      </c>
      <c r="B2114" s="4" t="s">
        <v>167</v>
      </c>
      <c r="C2114" s="4" t="s">
        <v>48</v>
      </c>
      <c r="D2114" s="5">
        <v>2015</v>
      </c>
      <c r="E2114" s="5">
        <v>1</v>
      </c>
    </row>
    <row r="2115" spans="1:5" x14ac:dyDescent="0.25">
      <c r="A2115" s="4" t="str">
        <f t="shared" si="308"/>
        <v>SEKRETARIAT DPRD</v>
      </c>
      <c r="B2115" s="4" t="s">
        <v>179</v>
      </c>
      <c r="C2115" s="4" t="s">
        <v>61</v>
      </c>
      <c r="D2115" s="5">
        <v>2003</v>
      </c>
      <c r="E2115" s="5">
        <v>1</v>
      </c>
    </row>
    <row r="2116" spans="1:5" x14ac:dyDescent="0.25">
      <c r="A2116" s="4" t="str">
        <f t="shared" si="308"/>
        <v>SEKRETARIAT DPRD</v>
      </c>
      <c r="B2116" s="4" t="s">
        <v>149</v>
      </c>
      <c r="C2116" s="4" t="s">
        <v>16</v>
      </c>
      <c r="D2116" s="5">
        <v>2008</v>
      </c>
      <c r="E2116" s="5">
        <v>1</v>
      </c>
    </row>
    <row r="2117" spans="1:5" x14ac:dyDescent="0.25">
      <c r="A2117" s="4" t="str">
        <f t="shared" si="308"/>
        <v>SEKRETARIAT DPRD</v>
      </c>
      <c r="B2117" s="4" t="str">
        <f>B2116</f>
        <v>1.3.2.10.2.4.1</v>
      </c>
      <c r="C2117" s="4" t="str">
        <f>C2116</f>
        <v>Server</v>
      </c>
      <c r="D2117" s="5">
        <v>2012</v>
      </c>
      <c r="E2117" s="5">
        <v>1</v>
      </c>
    </row>
    <row r="2118" spans="1:5" x14ac:dyDescent="0.25">
      <c r="A2118" s="4" t="str">
        <f t="shared" si="308"/>
        <v>SEKRETARIAT DPRD</v>
      </c>
      <c r="B2118" s="4" t="s">
        <v>149</v>
      </c>
      <c r="C2118" s="4" t="s">
        <v>16</v>
      </c>
      <c r="D2118" s="5">
        <v>2012</v>
      </c>
      <c r="E2118" s="5">
        <v>2</v>
      </c>
    </row>
    <row r="2119" spans="1:5" x14ac:dyDescent="0.25">
      <c r="A2119" s="4" t="str">
        <f t="shared" si="308"/>
        <v>SEKRETARIAT DPRD</v>
      </c>
      <c r="B2119" s="4" t="str">
        <f>B2118</f>
        <v>1.3.2.10.2.4.1</v>
      </c>
      <c r="C2119" s="4" t="str">
        <f>C2118</f>
        <v>Server</v>
      </c>
      <c r="D2119" s="5">
        <v>2013</v>
      </c>
      <c r="E2119" s="5">
        <v>2</v>
      </c>
    </row>
    <row r="2120" spans="1:5" x14ac:dyDescent="0.25">
      <c r="A2120" s="4" t="str">
        <f t="shared" si="308"/>
        <v>SEKRETARIAT DPRD</v>
      </c>
      <c r="B2120" s="4" t="str">
        <f>B2119</f>
        <v>1.3.2.10.2.4.1</v>
      </c>
      <c r="C2120" s="4" t="str">
        <f>C2119</f>
        <v>Server</v>
      </c>
      <c r="D2120" s="5">
        <v>2014</v>
      </c>
      <c r="E2120" s="5">
        <v>1</v>
      </c>
    </row>
    <row r="2121" spans="1:5" x14ac:dyDescent="0.25">
      <c r="A2121" s="4" t="str">
        <f t="shared" si="308"/>
        <v>SEKRETARIAT DPRD</v>
      </c>
      <c r="B2121" s="4" t="s">
        <v>149</v>
      </c>
      <c r="C2121" s="4" t="s">
        <v>16</v>
      </c>
      <c r="D2121" s="5">
        <v>2008</v>
      </c>
      <c r="E2121" s="5">
        <v>1</v>
      </c>
    </row>
    <row r="2122" spans="1:5" x14ac:dyDescent="0.25">
      <c r="A2122" s="4" t="str">
        <f t="shared" si="308"/>
        <v>SEKRETARIAT DPRD</v>
      </c>
      <c r="B2122" s="4" t="str">
        <f t="shared" ref="B2122:C2125" si="309">B2121</f>
        <v>1.3.2.10.2.4.1</v>
      </c>
      <c r="C2122" s="4" t="str">
        <f t="shared" si="309"/>
        <v>Server</v>
      </c>
      <c r="D2122" s="5">
        <v>2009</v>
      </c>
      <c r="E2122" s="5">
        <v>1</v>
      </c>
    </row>
    <row r="2123" spans="1:5" x14ac:dyDescent="0.25">
      <c r="A2123" s="4" t="str">
        <f t="shared" si="308"/>
        <v>SEKRETARIAT DPRD</v>
      </c>
      <c r="B2123" s="4" t="str">
        <f t="shared" si="309"/>
        <v>1.3.2.10.2.4.1</v>
      </c>
      <c r="C2123" s="4" t="str">
        <f t="shared" si="309"/>
        <v>Server</v>
      </c>
      <c r="D2123" s="5">
        <v>2012</v>
      </c>
      <c r="E2123" s="5">
        <v>1</v>
      </c>
    </row>
    <row r="2124" spans="1:5" x14ac:dyDescent="0.25">
      <c r="A2124" s="4" t="str">
        <f t="shared" si="308"/>
        <v>SEKRETARIAT DPRD</v>
      </c>
      <c r="B2124" s="4" t="str">
        <f t="shared" si="309"/>
        <v>1.3.2.10.2.4.1</v>
      </c>
      <c r="C2124" s="4" t="str">
        <f t="shared" si="309"/>
        <v>Server</v>
      </c>
      <c r="D2124" s="5">
        <v>2014</v>
      </c>
      <c r="E2124" s="5">
        <v>1</v>
      </c>
    </row>
    <row r="2125" spans="1:5" x14ac:dyDescent="0.25">
      <c r="A2125" s="4" t="str">
        <f t="shared" si="308"/>
        <v>SEKRETARIAT DPRD</v>
      </c>
      <c r="B2125" s="4" t="str">
        <f t="shared" si="309"/>
        <v>1.3.2.10.2.4.1</v>
      </c>
      <c r="C2125" s="4" t="str">
        <f t="shared" si="309"/>
        <v>Server</v>
      </c>
      <c r="D2125" s="5">
        <v>2019</v>
      </c>
      <c r="E2125" s="5">
        <v>1</v>
      </c>
    </row>
    <row r="2126" spans="1:5" x14ac:dyDescent="0.25">
      <c r="A2126" s="4" t="str">
        <f t="shared" si="308"/>
        <v>SEKRETARIAT DPRD</v>
      </c>
      <c r="B2126" s="4" t="s">
        <v>149</v>
      </c>
      <c r="C2126" s="4" t="s">
        <v>16</v>
      </c>
      <c r="D2126" s="5">
        <v>2012</v>
      </c>
      <c r="E2126" s="5">
        <v>1</v>
      </c>
    </row>
    <row r="2127" spans="1:5" x14ac:dyDescent="0.25">
      <c r="A2127" s="4" t="str">
        <f t="shared" si="308"/>
        <v>SEKRETARIAT DPRD</v>
      </c>
      <c r="B2127" s="4" t="s">
        <v>149</v>
      </c>
      <c r="C2127" s="4" t="s">
        <v>16</v>
      </c>
      <c r="D2127" s="5">
        <v>2015</v>
      </c>
      <c r="E2127" s="5">
        <v>1</v>
      </c>
    </row>
    <row r="2128" spans="1:5" x14ac:dyDescent="0.25">
      <c r="A2128" s="4" t="str">
        <f t="shared" si="308"/>
        <v>SEKRETARIAT DPRD</v>
      </c>
      <c r="B2128" s="4" t="s">
        <v>149</v>
      </c>
      <c r="C2128" s="4" t="s">
        <v>16</v>
      </c>
      <c r="D2128" s="5">
        <v>2015</v>
      </c>
      <c r="E2128" s="5">
        <v>1</v>
      </c>
    </row>
    <row r="2129" spans="1:5" x14ac:dyDescent="0.25">
      <c r="A2129" s="4" t="str">
        <f t="shared" si="308"/>
        <v>SEKRETARIAT DPRD</v>
      </c>
      <c r="B2129" s="4" t="s">
        <v>149</v>
      </c>
      <c r="C2129" s="4" t="s">
        <v>16</v>
      </c>
      <c r="D2129" s="5">
        <v>2012</v>
      </c>
      <c r="E2129" s="5">
        <v>1</v>
      </c>
    </row>
    <row r="2130" spans="1:5" x14ac:dyDescent="0.25">
      <c r="A2130" s="4" t="str">
        <f t="shared" si="308"/>
        <v>SEKRETARIAT DPRD</v>
      </c>
      <c r="B2130" s="4" t="s">
        <v>149</v>
      </c>
      <c r="C2130" s="4" t="s">
        <v>16</v>
      </c>
      <c r="D2130" s="5">
        <v>2019</v>
      </c>
      <c r="E2130" s="5">
        <v>2</v>
      </c>
    </row>
    <row r="2131" spans="1:5" x14ac:dyDescent="0.25">
      <c r="A2131" s="4" t="str">
        <f t="shared" si="308"/>
        <v>SEKRETARIAT DPRD</v>
      </c>
      <c r="B2131" s="4" t="s">
        <v>149</v>
      </c>
      <c r="C2131" s="4" t="s">
        <v>16</v>
      </c>
      <c r="D2131" s="5">
        <v>2013</v>
      </c>
      <c r="E2131" s="5">
        <v>1</v>
      </c>
    </row>
    <row r="2132" spans="1:5" x14ac:dyDescent="0.25">
      <c r="A2132" s="4" t="str">
        <f t="shared" si="308"/>
        <v>SEKRETARIAT DPRD</v>
      </c>
      <c r="B2132" s="4" t="s">
        <v>149</v>
      </c>
      <c r="C2132" s="4" t="s">
        <v>16</v>
      </c>
      <c r="D2132" s="5">
        <v>2012</v>
      </c>
      <c r="E2132" s="5">
        <v>3</v>
      </c>
    </row>
    <row r="2133" spans="1:5" x14ac:dyDescent="0.25">
      <c r="A2133" s="4" t="str">
        <f t="shared" si="308"/>
        <v>SEKRETARIAT DPRD</v>
      </c>
      <c r="B2133" s="4" t="str">
        <f t="shared" ref="B2133:C2135" si="310">B2132</f>
        <v>1.3.2.10.2.4.1</v>
      </c>
      <c r="C2133" s="4" t="str">
        <f t="shared" si="310"/>
        <v>Server</v>
      </c>
      <c r="D2133" s="5">
        <v>2015</v>
      </c>
      <c r="E2133" s="5">
        <v>1</v>
      </c>
    </row>
    <row r="2134" spans="1:5" x14ac:dyDescent="0.25">
      <c r="A2134" s="4" t="str">
        <f t="shared" si="308"/>
        <v>SEKRETARIAT DPRD</v>
      </c>
      <c r="B2134" s="4" t="str">
        <f t="shared" si="310"/>
        <v>1.3.2.10.2.4.1</v>
      </c>
      <c r="C2134" s="4" t="str">
        <f t="shared" si="310"/>
        <v>Server</v>
      </c>
      <c r="D2134" s="5">
        <v>2018</v>
      </c>
      <c r="E2134" s="5">
        <v>1</v>
      </c>
    </row>
    <row r="2135" spans="1:5" x14ac:dyDescent="0.25">
      <c r="A2135" s="4" t="str">
        <f t="shared" si="308"/>
        <v>SEKRETARIAT DPRD</v>
      </c>
      <c r="B2135" s="4" t="str">
        <f t="shared" si="310"/>
        <v>1.3.2.10.2.4.1</v>
      </c>
      <c r="C2135" s="4" t="str">
        <f t="shared" si="310"/>
        <v>Server</v>
      </c>
      <c r="D2135" s="5">
        <v>2019</v>
      </c>
      <c r="E2135" s="5">
        <v>1</v>
      </c>
    </row>
    <row r="2136" spans="1:5" x14ac:dyDescent="0.25">
      <c r="A2136" s="4" t="str">
        <f t="shared" si="308"/>
        <v>SEKRETARIAT DPRD</v>
      </c>
      <c r="B2136" s="4" t="s">
        <v>149</v>
      </c>
      <c r="C2136" s="4" t="s">
        <v>16</v>
      </c>
      <c r="D2136" s="5">
        <v>2009</v>
      </c>
      <c r="E2136" s="5">
        <v>1</v>
      </c>
    </row>
    <row r="2137" spans="1:5" x14ac:dyDescent="0.25">
      <c r="A2137" s="4" t="str">
        <f t="shared" si="308"/>
        <v>SEKRETARIAT DPRD</v>
      </c>
      <c r="B2137" s="4" t="s">
        <v>149</v>
      </c>
      <c r="C2137" s="4" t="s">
        <v>16</v>
      </c>
      <c r="D2137" s="5">
        <v>2004</v>
      </c>
      <c r="E2137" s="5">
        <v>2</v>
      </c>
    </row>
    <row r="2138" spans="1:5" x14ac:dyDescent="0.25">
      <c r="A2138" s="4" t="str">
        <f t="shared" si="308"/>
        <v>SEKRETARIAT DPRD</v>
      </c>
      <c r="B2138" s="4" t="str">
        <f t="shared" ref="B2138:C2145" si="311">B2137</f>
        <v>1.3.2.10.2.4.1</v>
      </c>
      <c r="C2138" s="4" t="str">
        <f t="shared" si="311"/>
        <v>Server</v>
      </c>
      <c r="D2138" s="5">
        <v>2006</v>
      </c>
      <c r="E2138" s="5">
        <v>2</v>
      </c>
    </row>
    <row r="2139" spans="1:5" x14ac:dyDescent="0.25">
      <c r="A2139" s="4" t="str">
        <f t="shared" si="308"/>
        <v>SEKRETARIAT DPRD</v>
      </c>
      <c r="B2139" s="4" t="str">
        <f t="shared" si="311"/>
        <v>1.3.2.10.2.4.1</v>
      </c>
      <c r="C2139" s="4" t="str">
        <f t="shared" si="311"/>
        <v>Server</v>
      </c>
      <c r="D2139" s="5">
        <v>2009</v>
      </c>
      <c r="E2139" s="5">
        <v>6</v>
      </c>
    </row>
    <row r="2140" spans="1:5" x14ac:dyDescent="0.25">
      <c r="A2140" s="4" t="str">
        <f t="shared" si="308"/>
        <v>SEKRETARIAT DPRD</v>
      </c>
      <c r="B2140" s="4" t="str">
        <f t="shared" si="311"/>
        <v>1.3.2.10.2.4.1</v>
      </c>
      <c r="C2140" s="4" t="str">
        <f t="shared" si="311"/>
        <v>Server</v>
      </c>
      <c r="D2140" s="5">
        <v>2010</v>
      </c>
      <c r="E2140" s="5">
        <v>1</v>
      </c>
    </row>
    <row r="2141" spans="1:5" x14ac:dyDescent="0.25">
      <c r="A2141" s="4" t="str">
        <f t="shared" si="308"/>
        <v>SEKRETARIAT DPRD</v>
      </c>
      <c r="B2141" s="4" t="str">
        <f t="shared" si="311"/>
        <v>1.3.2.10.2.4.1</v>
      </c>
      <c r="C2141" s="4" t="str">
        <f t="shared" si="311"/>
        <v>Server</v>
      </c>
      <c r="D2141" s="5">
        <v>2014</v>
      </c>
      <c r="E2141" s="5">
        <v>3</v>
      </c>
    </row>
    <row r="2142" spans="1:5" x14ac:dyDescent="0.25">
      <c r="A2142" s="4" t="str">
        <f t="shared" si="308"/>
        <v>SEKRETARIAT DPRD</v>
      </c>
      <c r="B2142" s="4" t="str">
        <f t="shared" si="311"/>
        <v>1.3.2.10.2.4.1</v>
      </c>
      <c r="C2142" s="4" t="str">
        <f t="shared" si="311"/>
        <v>Server</v>
      </c>
      <c r="D2142" s="5">
        <v>2015</v>
      </c>
      <c r="E2142" s="5">
        <v>1</v>
      </c>
    </row>
    <row r="2143" spans="1:5" x14ac:dyDescent="0.25">
      <c r="A2143" s="4" t="str">
        <f t="shared" si="308"/>
        <v>SEKRETARIAT DPRD</v>
      </c>
      <c r="B2143" s="4" t="str">
        <f t="shared" si="311"/>
        <v>1.3.2.10.2.4.1</v>
      </c>
      <c r="C2143" s="4" t="str">
        <f t="shared" si="311"/>
        <v>Server</v>
      </c>
      <c r="D2143" s="5">
        <v>2016</v>
      </c>
      <c r="E2143" s="5">
        <v>3</v>
      </c>
    </row>
    <row r="2144" spans="1:5" x14ac:dyDescent="0.25">
      <c r="A2144" s="4" t="str">
        <f t="shared" si="308"/>
        <v>SEKRETARIAT DPRD</v>
      </c>
      <c r="B2144" s="4" t="str">
        <f t="shared" si="311"/>
        <v>1.3.2.10.2.4.1</v>
      </c>
      <c r="C2144" s="4" t="str">
        <f t="shared" si="311"/>
        <v>Server</v>
      </c>
      <c r="D2144" s="5">
        <v>2018</v>
      </c>
      <c r="E2144" s="5">
        <v>6</v>
      </c>
    </row>
    <row r="2145" spans="1:5" x14ac:dyDescent="0.25">
      <c r="A2145" s="4" t="str">
        <f t="shared" si="308"/>
        <v>SEKRETARIAT DPRD</v>
      </c>
      <c r="B2145" s="4" t="str">
        <f t="shared" si="311"/>
        <v>1.3.2.10.2.4.1</v>
      </c>
      <c r="C2145" s="4" t="str">
        <f t="shared" si="311"/>
        <v>Server</v>
      </c>
      <c r="D2145" s="5">
        <v>2019</v>
      </c>
      <c r="E2145" s="5">
        <v>7</v>
      </c>
    </row>
    <row r="2146" spans="1:5" x14ac:dyDescent="0.25">
      <c r="A2146" s="4" t="str">
        <f t="shared" si="308"/>
        <v>SEKRETARIAT DPRD</v>
      </c>
      <c r="B2146" s="4" t="s">
        <v>149</v>
      </c>
      <c r="C2146" s="4" t="s">
        <v>16</v>
      </c>
      <c r="D2146" s="5">
        <v>2014</v>
      </c>
      <c r="E2146" s="5">
        <v>1</v>
      </c>
    </row>
    <row r="2147" spans="1:5" x14ac:dyDescent="0.25">
      <c r="A2147" s="4" t="str">
        <f t="shared" si="308"/>
        <v>SEKRETARIAT DPRD</v>
      </c>
      <c r="B2147" s="4" t="s">
        <v>149</v>
      </c>
      <c r="C2147" s="4" t="s">
        <v>16</v>
      </c>
      <c r="D2147" s="5">
        <v>2019</v>
      </c>
      <c r="E2147" s="5">
        <v>1</v>
      </c>
    </row>
    <row r="2148" spans="1:5" x14ac:dyDescent="0.25">
      <c r="A2148" s="4" t="str">
        <f t="shared" si="308"/>
        <v>SEKRETARIAT DPRD</v>
      </c>
      <c r="B2148" s="4" t="s">
        <v>149</v>
      </c>
      <c r="C2148" s="4" t="s">
        <v>16</v>
      </c>
      <c r="D2148" s="5">
        <v>2013</v>
      </c>
      <c r="E2148" s="5">
        <v>1</v>
      </c>
    </row>
    <row r="2149" spans="1:5" x14ac:dyDescent="0.25">
      <c r="A2149" s="4" t="str">
        <f t="shared" si="308"/>
        <v>SEKRETARIAT DPRD</v>
      </c>
      <c r="B2149" s="4" t="str">
        <f>B2148</f>
        <v>1.3.2.10.2.4.1</v>
      </c>
      <c r="C2149" s="4" t="str">
        <f>C2148</f>
        <v>Server</v>
      </c>
      <c r="D2149" s="5">
        <v>2017</v>
      </c>
      <c r="E2149" s="5">
        <v>1</v>
      </c>
    </row>
    <row r="2150" spans="1:5" x14ac:dyDescent="0.25">
      <c r="A2150" s="4" t="str">
        <f t="shared" si="308"/>
        <v>SEKRETARIAT DPRD</v>
      </c>
      <c r="B2150" s="4" t="s">
        <v>149</v>
      </c>
      <c r="C2150" s="4" t="s">
        <v>16</v>
      </c>
      <c r="D2150" s="5">
        <v>2014</v>
      </c>
      <c r="E2150" s="5">
        <v>1</v>
      </c>
    </row>
    <row r="2151" spans="1:5" x14ac:dyDescent="0.25">
      <c r="A2151" s="4" t="str">
        <f t="shared" si="308"/>
        <v>SEKRETARIAT DPRD</v>
      </c>
      <c r="B2151" s="4" t="str">
        <f t="shared" ref="B2151:C2153" si="312">B2150</f>
        <v>1.3.2.10.2.4.1</v>
      </c>
      <c r="C2151" s="4" t="str">
        <f t="shared" si="312"/>
        <v>Server</v>
      </c>
      <c r="D2151" s="5">
        <v>2015</v>
      </c>
      <c r="E2151" s="5">
        <v>1</v>
      </c>
    </row>
    <row r="2152" spans="1:5" x14ac:dyDescent="0.25">
      <c r="A2152" s="4" t="str">
        <f t="shared" si="308"/>
        <v>SEKRETARIAT DPRD</v>
      </c>
      <c r="B2152" s="4" t="str">
        <f t="shared" si="312"/>
        <v>1.3.2.10.2.4.1</v>
      </c>
      <c r="C2152" s="4" t="str">
        <f t="shared" si="312"/>
        <v>Server</v>
      </c>
      <c r="D2152" s="5">
        <v>2018</v>
      </c>
      <c r="E2152" s="5">
        <v>5</v>
      </c>
    </row>
    <row r="2153" spans="1:5" x14ac:dyDescent="0.25">
      <c r="A2153" s="4" t="str">
        <f t="shared" si="308"/>
        <v>SEKRETARIAT DPRD</v>
      </c>
      <c r="B2153" s="4" t="str">
        <f t="shared" si="312"/>
        <v>1.3.2.10.2.4.1</v>
      </c>
      <c r="C2153" s="4" t="str">
        <f t="shared" si="312"/>
        <v>Server</v>
      </c>
      <c r="D2153" s="5">
        <v>2019</v>
      </c>
      <c r="E2153" s="5">
        <v>59</v>
      </c>
    </row>
    <row r="2154" spans="1:5" x14ac:dyDescent="0.25">
      <c r="A2154" s="4" t="str">
        <f t="shared" si="308"/>
        <v>SEKRETARIAT DPRD</v>
      </c>
      <c r="B2154" s="4" t="s">
        <v>149</v>
      </c>
      <c r="C2154" s="4" t="s">
        <v>16</v>
      </c>
      <c r="D2154" s="5">
        <v>2019</v>
      </c>
      <c r="E2154" s="5">
        <v>1</v>
      </c>
    </row>
    <row r="2155" spans="1:5" x14ac:dyDescent="0.25">
      <c r="A2155" s="4" t="str">
        <f t="shared" si="308"/>
        <v>SEKRETARIAT DPRD</v>
      </c>
      <c r="B2155" s="4" t="s">
        <v>149</v>
      </c>
      <c r="C2155" s="4" t="s">
        <v>16</v>
      </c>
      <c r="D2155" s="5">
        <v>2014</v>
      </c>
      <c r="E2155" s="5">
        <v>1</v>
      </c>
    </row>
    <row r="2156" spans="1:5" x14ac:dyDescent="0.25">
      <c r="A2156" s="4" t="str">
        <f t="shared" si="308"/>
        <v>SEKRETARIAT DPRD</v>
      </c>
      <c r="B2156" s="4" t="s">
        <v>149</v>
      </c>
      <c r="C2156" s="4" t="s">
        <v>16</v>
      </c>
      <c r="D2156" s="5">
        <v>2015</v>
      </c>
      <c r="E2156" s="5">
        <v>1</v>
      </c>
    </row>
    <row r="2157" spans="1:5" x14ac:dyDescent="0.25">
      <c r="A2157" s="4" t="str">
        <f t="shared" si="308"/>
        <v>SEKRETARIAT DPRD</v>
      </c>
      <c r="B2157" s="4" t="s">
        <v>149</v>
      </c>
      <c r="C2157" s="4" t="s">
        <v>16</v>
      </c>
      <c r="D2157" s="5">
        <v>2014</v>
      </c>
      <c r="E2157" s="5">
        <v>1</v>
      </c>
    </row>
    <row r="2158" spans="1:5" x14ac:dyDescent="0.25">
      <c r="A2158" s="4" t="str">
        <f t="shared" si="308"/>
        <v>SEKRETARIAT DPRD</v>
      </c>
      <c r="B2158" s="4" t="s">
        <v>149</v>
      </c>
      <c r="C2158" s="4" t="s">
        <v>16</v>
      </c>
      <c r="D2158" s="5">
        <v>2011</v>
      </c>
      <c r="E2158" s="5">
        <v>6</v>
      </c>
    </row>
    <row r="2159" spans="1:5" x14ac:dyDescent="0.25">
      <c r="A2159" s="4" t="str">
        <f t="shared" ref="A2159:A2222" si="313">A2158</f>
        <v>SEKRETARIAT DPRD</v>
      </c>
      <c r="B2159" s="4" t="s">
        <v>149</v>
      </c>
      <c r="C2159" s="4" t="s">
        <v>16</v>
      </c>
      <c r="D2159" s="5">
        <v>2006</v>
      </c>
      <c r="E2159" s="5">
        <v>1</v>
      </c>
    </row>
    <row r="2160" spans="1:5" x14ac:dyDescent="0.25">
      <c r="A2160" s="4" t="str">
        <f t="shared" si="313"/>
        <v>SEKRETARIAT DPRD</v>
      </c>
      <c r="B2160" s="4" t="str">
        <f>B2159</f>
        <v>1.3.2.10.2.4.1</v>
      </c>
      <c r="C2160" s="4" t="str">
        <f>C2159</f>
        <v>Server</v>
      </c>
      <c r="D2160" s="5">
        <v>2018</v>
      </c>
      <c r="E2160" s="5">
        <v>1</v>
      </c>
    </row>
    <row r="2161" spans="1:5" x14ac:dyDescent="0.25">
      <c r="A2161" s="4" t="str">
        <f t="shared" si="313"/>
        <v>SEKRETARIAT DPRD</v>
      </c>
      <c r="B2161" s="4" t="str">
        <f>B2160</f>
        <v>1.3.2.10.2.4.1</v>
      </c>
      <c r="C2161" s="4" t="str">
        <f>C2160</f>
        <v>Server</v>
      </c>
      <c r="D2161" s="5">
        <v>2019</v>
      </c>
      <c r="E2161" s="5">
        <v>1</v>
      </c>
    </row>
    <row r="2162" spans="1:5" x14ac:dyDescent="0.25">
      <c r="A2162" s="4" t="str">
        <f t="shared" si="313"/>
        <v>SEKRETARIAT DPRD</v>
      </c>
      <c r="B2162" s="4" t="s">
        <v>149</v>
      </c>
      <c r="C2162" s="4" t="s">
        <v>16</v>
      </c>
      <c r="D2162" s="5">
        <v>2018</v>
      </c>
      <c r="E2162" s="5">
        <v>2</v>
      </c>
    </row>
    <row r="2163" spans="1:5" x14ac:dyDescent="0.25">
      <c r="A2163" s="4" t="str">
        <f t="shared" si="313"/>
        <v>SEKRETARIAT DPRD</v>
      </c>
      <c r="B2163" s="4" t="s">
        <v>149</v>
      </c>
      <c r="C2163" s="4" t="s">
        <v>16</v>
      </c>
      <c r="D2163" s="5">
        <v>2007</v>
      </c>
      <c r="E2163" s="5">
        <v>1</v>
      </c>
    </row>
    <row r="2164" spans="1:5" x14ac:dyDescent="0.25">
      <c r="A2164" s="4" t="str">
        <f t="shared" si="313"/>
        <v>SEKRETARIAT DPRD</v>
      </c>
      <c r="B2164" s="4" t="str">
        <f>B2163</f>
        <v>1.3.2.10.2.4.1</v>
      </c>
      <c r="C2164" s="4" t="str">
        <f>C2163</f>
        <v>Server</v>
      </c>
      <c r="D2164" s="5">
        <v>2017</v>
      </c>
      <c r="E2164" s="5">
        <v>1</v>
      </c>
    </row>
    <row r="2165" spans="1:5" x14ac:dyDescent="0.25">
      <c r="A2165" s="4" t="str">
        <f t="shared" si="313"/>
        <v>SEKRETARIAT DPRD</v>
      </c>
      <c r="B2165" s="4" t="s">
        <v>149</v>
      </c>
      <c r="C2165" s="4" t="s">
        <v>16</v>
      </c>
      <c r="D2165" s="5">
        <v>2018</v>
      </c>
      <c r="E2165" s="5">
        <v>1</v>
      </c>
    </row>
    <row r="2166" spans="1:5" x14ac:dyDescent="0.25">
      <c r="A2166" s="4" t="str">
        <f t="shared" si="313"/>
        <v>SEKRETARIAT DPRD</v>
      </c>
      <c r="B2166" s="4" t="s">
        <v>149</v>
      </c>
      <c r="C2166" s="4" t="s">
        <v>16</v>
      </c>
      <c r="D2166" s="5">
        <v>2017</v>
      </c>
      <c r="E2166" s="5">
        <v>1</v>
      </c>
    </row>
    <row r="2167" spans="1:5" x14ac:dyDescent="0.25">
      <c r="A2167" s="4" t="str">
        <f t="shared" si="313"/>
        <v>SEKRETARIAT DPRD</v>
      </c>
      <c r="B2167" s="4" t="s">
        <v>149</v>
      </c>
      <c r="C2167" s="4" t="s">
        <v>16</v>
      </c>
      <c r="D2167" s="5">
        <v>2007</v>
      </c>
      <c r="E2167" s="5">
        <v>1</v>
      </c>
    </row>
    <row r="2168" spans="1:5" x14ac:dyDescent="0.25">
      <c r="A2168" s="4" t="str">
        <f t="shared" si="313"/>
        <v>SEKRETARIAT DPRD</v>
      </c>
      <c r="B2168" s="4" t="str">
        <f>B2167</f>
        <v>1.3.2.10.2.4.1</v>
      </c>
      <c r="C2168" s="4" t="str">
        <f>C2167</f>
        <v>Server</v>
      </c>
      <c r="D2168" s="5">
        <v>2018</v>
      </c>
      <c r="E2168" s="5">
        <v>1</v>
      </c>
    </row>
    <row r="2169" spans="1:5" x14ac:dyDescent="0.25">
      <c r="A2169" s="4" t="str">
        <f t="shared" si="313"/>
        <v>SEKRETARIAT DPRD</v>
      </c>
      <c r="B2169" s="4" t="s">
        <v>149</v>
      </c>
      <c r="C2169" s="4" t="s">
        <v>16</v>
      </c>
      <c r="D2169" s="5">
        <v>2018</v>
      </c>
      <c r="E2169" s="5">
        <v>1</v>
      </c>
    </row>
    <row r="2170" spans="1:5" x14ac:dyDescent="0.25">
      <c r="A2170" s="4" t="str">
        <f t="shared" si="313"/>
        <v>SEKRETARIAT DPRD</v>
      </c>
      <c r="B2170" s="4" t="s">
        <v>149</v>
      </c>
      <c r="C2170" s="4" t="s">
        <v>16</v>
      </c>
      <c r="D2170" s="5">
        <v>2016</v>
      </c>
      <c r="E2170" s="5">
        <v>1</v>
      </c>
    </row>
    <row r="2171" spans="1:5" x14ac:dyDescent="0.25">
      <c r="A2171" s="4" t="str">
        <f t="shared" si="313"/>
        <v>SEKRETARIAT DPRD</v>
      </c>
      <c r="B2171" s="4" t="s">
        <v>149</v>
      </c>
      <c r="C2171" s="4" t="s">
        <v>16</v>
      </c>
      <c r="D2171" s="5">
        <v>2018</v>
      </c>
      <c r="E2171" s="5">
        <v>1</v>
      </c>
    </row>
    <row r="2172" spans="1:5" x14ac:dyDescent="0.25">
      <c r="A2172" s="4" t="str">
        <f t="shared" si="313"/>
        <v>SEKRETARIAT DPRD</v>
      </c>
      <c r="B2172" s="4" t="s">
        <v>149</v>
      </c>
      <c r="C2172" s="4" t="s">
        <v>16</v>
      </c>
      <c r="D2172" s="5">
        <v>2017</v>
      </c>
      <c r="E2172" s="5">
        <v>1</v>
      </c>
    </row>
    <row r="2173" spans="1:5" x14ac:dyDescent="0.25">
      <c r="A2173" s="4" t="str">
        <f t="shared" si="313"/>
        <v>SEKRETARIAT DPRD</v>
      </c>
      <c r="B2173" s="4" t="s">
        <v>149</v>
      </c>
      <c r="C2173" s="4" t="s">
        <v>16</v>
      </c>
      <c r="D2173" s="5">
        <v>2007</v>
      </c>
      <c r="E2173" s="5">
        <v>1</v>
      </c>
    </row>
    <row r="2174" spans="1:5" x14ac:dyDescent="0.25">
      <c r="A2174" s="4" t="str">
        <f t="shared" si="313"/>
        <v>SEKRETARIAT DPRD</v>
      </c>
      <c r="B2174" s="4" t="s">
        <v>149</v>
      </c>
      <c r="C2174" s="4" t="s">
        <v>16</v>
      </c>
      <c r="D2174" s="5">
        <v>2007</v>
      </c>
      <c r="E2174" s="5">
        <v>1</v>
      </c>
    </row>
    <row r="2175" spans="1:5" x14ac:dyDescent="0.25">
      <c r="A2175" s="4" t="str">
        <f t="shared" si="313"/>
        <v>SEKRETARIAT DPRD</v>
      </c>
      <c r="B2175" s="4" t="s">
        <v>149</v>
      </c>
      <c r="C2175" s="4" t="s">
        <v>16</v>
      </c>
      <c r="D2175" s="5">
        <v>2018</v>
      </c>
      <c r="E2175" s="5">
        <v>1</v>
      </c>
    </row>
    <row r="2176" spans="1:5" x14ac:dyDescent="0.25">
      <c r="A2176" s="4" t="str">
        <f t="shared" si="313"/>
        <v>SEKRETARIAT DPRD</v>
      </c>
      <c r="B2176" s="4" t="s">
        <v>149</v>
      </c>
      <c r="C2176" s="4" t="s">
        <v>16</v>
      </c>
      <c r="D2176" s="5">
        <v>2007</v>
      </c>
      <c r="E2176" s="5">
        <v>1</v>
      </c>
    </row>
    <row r="2177" spans="1:5" x14ac:dyDescent="0.25">
      <c r="A2177" s="4" t="str">
        <f t="shared" si="313"/>
        <v>SEKRETARIAT DPRD</v>
      </c>
      <c r="B2177" s="4" t="str">
        <f>B2176</f>
        <v>1.3.2.10.2.4.1</v>
      </c>
      <c r="C2177" s="4" t="str">
        <f>C2176</f>
        <v>Server</v>
      </c>
      <c r="D2177" s="5">
        <v>2018</v>
      </c>
      <c r="E2177" s="5">
        <v>1</v>
      </c>
    </row>
    <row r="2178" spans="1:5" x14ac:dyDescent="0.25">
      <c r="A2178" s="4" t="str">
        <f t="shared" si="313"/>
        <v>SEKRETARIAT DPRD</v>
      </c>
      <c r="B2178" s="4" t="s">
        <v>149</v>
      </c>
      <c r="C2178" s="4" t="s">
        <v>16</v>
      </c>
      <c r="D2178" s="5">
        <v>2009</v>
      </c>
      <c r="E2178" s="5">
        <v>2</v>
      </c>
    </row>
    <row r="2179" spans="1:5" x14ac:dyDescent="0.25">
      <c r="A2179" s="4" t="str">
        <f t="shared" si="313"/>
        <v>SEKRETARIAT DPRD</v>
      </c>
      <c r="B2179" s="4" t="str">
        <f t="shared" ref="B2179:C2185" si="314">B2178</f>
        <v>1.3.2.10.2.4.1</v>
      </c>
      <c r="C2179" s="4" t="str">
        <f t="shared" si="314"/>
        <v>Server</v>
      </c>
      <c r="D2179" s="5">
        <v>2010</v>
      </c>
      <c r="E2179" s="5">
        <v>1</v>
      </c>
    </row>
    <row r="2180" spans="1:5" x14ac:dyDescent="0.25">
      <c r="A2180" s="4" t="str">
        <f t="shared" si="313"/>
        <v>SEKRETARIAT DPRD</v>
      </c>
      <c r="B2180" s="4" t="str">
        <f t="shared" si="314"/>
        <v>1.3.2.10.2.4.1</v>
      </c>
      <c r="C2180" s="4" t="str">
        <f t="shared" si="314"/>
        <v>Server</v>
      </c>
      <c r="D2180" s="5">
        <v>2013</v>
      </c>
      <c r="E2180" s="5">
        <v>1</v>
      </c>
    </row>
    <row r="2181" spans="1:5" x14ac:dyDescent="0.25">
      <c r="A2181" s="4" t="str">
        <f t="shared" si="313"/>
        <v>SEKRETARIAT DPRD</v>
      </c>
      <c r="B2181" s="4" t="str">
        <f t="shared" si="314"/>
        <v>1.3.2.10.2.4.1</v>
      </c>
      <c r="C2181" s="4" t="str">
        <f t="shared" si="314"/>
        <v>Server</v>
      </c>
      <c r="D2181" s="5">
        <v>2015</v>
      </c>
      <c r="E2181" s="5">
        <v>4</v>
      </c>
    </row>
    <row r="2182" spans="1:5" x14ac:dyDescent="0.25">
      <c r="A2182" s="4" t="str">
        <f t="shared" si="313"/>
        <v>SEKRETARIAT DPRD</v>
      </c>
      <c r="B2182" s="4" t="str">
        <f t="shared" si="314"/>
        <v>1.3.2.10.2.4.1</v>
      </c>
      <c r="C2182" s="4" t="str">
        <f t="shared" si="314"/>
        <v>Server</v>
      </c>
      <c r="D2182" s="5">
        <v>2016</v>
      </c>
      <c r="E2182" s="5">
        <v>3</v>
      </c>
    </row>
    <row r="2183" spans="1:5" x14ac:dyDescent="0.25">
      <c r="A2183" s="4" t="str">
        <f t="shared" si="313"/>
        <v>SEKRETARIAT DPRD</v>
      </c>
      <c r="B2183" s="4" t="str">
        <f t="shared" si="314"/>
        <v>1.3.2.10.2.4.1</v>
      </c>
      <c r="C2183" s="4" t="str">
        <f t="shared" si="314"/>
        <v>Server</v>
      </c>
      <c r="D2183" s="5">
        <v>2017</v>
      </c>
      <c r="E2183" s="5">
        <v>2</v>
      </c>
    </row>
    <row r="2184" spans="1:5" x14ac:dyDescent="0.25">
      <c r="A2184" s="4" t="str">
        <f t="shared" si="313"/>
        <v>SEKRETARIAT DPRD</v>
      </c>
      <c r="B2184" s="4" t="str">
        <f t="shared" si="314"/>
        <v>1.3.2.10.2.4.1</v>
      </c>
      <c r="C2184" s="4" t="str">
        <f t="shared" si="314"/>
        <v>Server</v>
      </c>
      <c r="D2184" s="5">
        <v>2018</v>
      </c>
      <c r="E2184" s="5">
        <v>1</v>
      </c>
    </row>
    <row r="2185" spans="1:5" x14ac:dyDescent="0.25">
      <c r="A2185" s="4" t="str">
        <f t="shared" si="313"/>
        <v>SEKRETARIAT DPRD</v>
      </c>
      <c r="B2185" s="4" t="str">
        <f t="shared" si="314"/>
        <v>1.3.2.10.2.4.1</v>
      </c>
      <c r="C2185" s="4" t="str">
        <f t="shared" si="314"/>
        <v>Server</v>
      </c>
      <c r="D2185" s="5">
        <v>2019</v>
      </c>
      <c r="E2185" s="5">
        <v>8</v>
      </c>
    </row>
    <row r="2186" spans="1:5" x14ac:dyDescent="0.25">
      <c r="A2186" s="4" t="str">
        <f t="shared" si="313"/>
        <v>SEKRETARIAT DPRD</v>
      </c>
      <c r="B2186" s="4" t="s">
        <v>149</v>
      </c>
      <c r="C2186" s="4" t="s">
        <v>16</v>
      </c>
      <c r="D2186" s="5">
        <v>2007</v>
      </c>
      <c r="E2186" s="5">
        <v>1</v>
      </c>
    </row>
    <row r="2187" spans="1:5" x14ac:dyDescent="0.25">
      <c r="A2187" s="4" t="str">
        <f t="shared" si="313"/>
        <v>SEKRETARIAT DPRD</v>
      </c>
      <c r="B2187" s="4" t="str">
        <f>B2186</f>
        <v>1.3.2.10.2.4.1</v>
      </c>
      <c r="C2187" s="4" t="str">
        <f>C2186</f>
        <v>Server</v>
      </c>
      <c r="D2187" s="5">
        <v>2017</v>
      </c>
      <c r="E2187" s="5">
        <v>1</v>
      </c>
    </row>
    <row r="2188" spans="1:5" x14ac:dyDescent="0.25">
      <c r="A2188" s="4" t="str">
        <f t="shared" si="313"/>
        <v>SEKRETARIAT DPRD</v>
      </c>
      <c r="B2188" s="4" t="s">
        <v>149</v>
      </c>
      <c r="C2188" s="4" t="s">
        <v>16</v>
      </c>
      <c r="D2188" s="5">
        <v>2008</v>
      </c>
      <c r="E2188" s="5">
        <v>1</v>
      </c>
    </row>
    <row r="2189" spans="1:5" x14ac:dyDescent="0.25">
      <c r="A2189" s="4" t="str">
        <f t="shared" si="313"/>
        <v>SEKRETARIAT DPRD</v>
      </c>
      <c r="B2189" s="4" t="str">
        <f>B2188</f>
        <v>1.3.2.10.2.4.1</v>
      </c>
      <c r="C2189" s="4" t="str">
        <f>C2188</f>
        <v>Server</v>
      </c>
      <c r="D2189" s="5">
        <v>2019</v>
      </c>
      <c r="E2189" s="5">
        <v>1</v>
      </c>
    </row>
    <row r="2190" spans="1:5" x14ac:dyDescent="0.25">
      <c r="A2190" s="4" t="str">
        <f t="shared" si="313"/>
        <v>SEKRETARIAT DPRD</v>
      </c>
      <c r="B2190" s="4" t="s">
        <v>150</v>
      </c>
      <c r="C2190" s="4" t="s">
        <v>14</v>
      </c>
      <c r="D2190" s="5">
        <v>2016</v>
      </c>
      <c r="E2190" s="5">
        <v>1</v>
      </c>
    </row>
    <row r="2191" spans="1:5" x14ac:dyDescent="0.25">
      <c r="A2191" s="4" t="str">
        <f t="shared" si="313"/>
        <v>SEKRETARIAT DPRD</v>
      </c>
      <c r="B2191" s="4" t="str">
        <f>B2190</f>
        <v>1.3.2.10.2.4.2</v>
      </c>
      <c r="C2191" s="4" t="str">
        <f>C2190</f>
        <v>Router</v>
      </c>
      <c r="D2191" s="5">
        <v>2017</v>
      </c>
      <c r="E2191" s="5">
        <v>4</v>
      </c>
    </row>
    <row r="2192" spans="1:5" x14ac:dyDescent="0.25">
      <c r="A2192" s="4" t="str">
        <f t="shared" si="313"/>
        <v>SEKRETARIAT DPRD</v>
      </c>
      <c r="B2192" s="4" t="s">
        <v>150</v>
      </c>
      <c r="C2192" s="4" t="s">
        <v>14</v>
      </c>
      <c r="D2192" s="5">
        <v>2019</v>
      </c>
      <c r="E2192" s="5">
        <v>2</v>
      </c>
    </row>
    <row r="2193" spans="1:5" x14ac:dyDescent="0.25">
      <c r="A2193" s="4" t="str">
        <f t="shared" si="313"/>
        <v>SEKRETARIAT DPRD</v>
      </c>
      <c r="B2193" s="4" t="s">
        <v>150</v>
      </c>
      <c r="C2193" s="4" t="s">
        <v>14</v>
      </c>
      <c r="D2193" s="5">
        <v>2016</v>
      </c>
      <c r="E2193" s="5">
        <v>6</v>
      </c>
    </row>
    <row r="2194" spans="1:5" x14ac:dyDescent="0.25">
      <c r="A2194" s="4" t="str">
        <f t="shared" si="313"/>
        <v>SEKRETARIAT DPRD</v>
      </c>
      <c r="B2194" s="4" t="s">
        <v>150</v>
      </c>
      <c r="C2194" s="4" t="s">
        <v>14</v>
      </c>
      <c r="D2194" s="5">
        <v>2018</v>
      </c>
      <c r="E2194" s="5">
        <v>1</v>
      </c>
    </row>
    <row r="2195" spans="1:5" x14ac:dyDescent="0.25">
      <c r="A2195" s="4" t="str">
        <f t="shared" si="313"/>
        <v>SEKRETARIAT DPRD</v>
      </c>
      <c r="B2195" s="4" t="str">
        <f>B2194</f>
        <v>1.3.2.10.2.4.2</v>
      </c>
      <c r="C2195" s="4" t="str">
        <f>C2194</f>
        <v>Router</v>
      </c>
      <c r="D2195" s="5">
        <v>2019</v>
      </c>
      <c r="E2195" s="5">
        <v>1</v>
      </c>
    </row>
    <row r="2196" spans="1:5" x14ac:dyDescent="0.25">
      <c r="A2196" s="4" t="str">
        <f t="shared" si="313"/>
        <v>SEKRETARIAT DPRD</v>
      </c>
      <c r="B2196" s="4" t="s">
        <v>150</v>
      </c>
      <c r="C2196" s="4" t="s">
        <v>14</v>
      </c>
      <c r="D2196" s="5">
        <v>2018</v>
      </c>
      <c r="E2196" s="5">
        <v>1</v>
      </c>
    </row>
    <row r="2197" spans="1:5" x14ac:dyDescent="0.25">
      <c r="A2197" s="4" t="str">
        <f t="shared" si="313"/>
        <v>SEKRETARIAT DPRD</v>
      </c>
      <c r="B2197" s="4" t="s">
        <v>150</v>
      </c>
      <c r="C2197" s="4" t="s">
        <v>14</v>
      </c>
      <c r="D2197" s="5">
        <v>2008</v>
      </c>
      <c r="E2197" s="5">
        <v>2</v>
      </c>
    </row>
    <row r="2198" spans="1:5" x14ac:dyDescent="0.25">
      <c r="A2198" s="4" t="str">
        <f t="shared" si="313"/>
        <v>SEKRETARIAT DPRD</v>
      </c>
      <c r="B2198" s="4" t="str">
        <f t="shared" ref="B2198:C2203" si="315">B2197</f>
        <v>1.3.2.10.2.4.2</v>
      </c>
      <c r="C2198" s="4" t="str">
        <f t="shared" si="315"/>
        <v>Router</v>
      </c>
      <c r="D2198" s="5">
        <v>2009</v>
      </c>
      <c r="E2198" s="5">
        <v>1</v>
      </c>
    </row>
    <row r="2199" spans="1:5" x14ac:dyDescent="0.25">
      <c r="A2199" s="4" t="str">
        <f t="shared" si="313"/>
        <v>SEKRETARIAT DPRD</v>
      </c>
      <c r="B2199" s="4" t="str">
        <f t="shared" si="315"/>
        <v>1.3.2.10.2.4.2</v>
      </c>
      <c r="C2199" s="4" t="str">
        <f t="shared" si="315"/>
        <v>Router</v>
      </c>
      <c r="D2199" s="5">
        <v>2010</v>
      </c>
      <c r="E2199" s="5">
        <v>1</v>
      </c>
    </row>
    <row r="2200" spans="1:5" x14ac:dyDescent="0.25">
      <c r="A2200" s="4" t="str">
        <f t="shared" si="313"/>
        <v>SEKRETARIAT DPRD</v>
      </c>
      <c r="B2200" s="4" t="str">
        <f t="shared" si="315"/>
        <v>1.3.2.10.2.4.2</v>
      </c>
      <c r="C2200" s="4" t="str">
        <f t="shared" si="315"/>
        <v>Router</v>
      </c>
      <c r="D2200" s="5">
        <v>2014</v>
      </c>
      <c r="E2200" s="5">
        <v>2</v>
      </c>
    </row>
    <row r="2201" spans="1:5" x14ac:dyDescent="0.25">
      <c r="A2201" s="4" t="str">
        <f t="shared" si="313"/>
        <v>SEKRETARIAT DPRD</v>
      </c>
      <c r="B2201" s="4" t="str">
        <f t="shared" si="315"/>
        <v>1.3.2.10.2.4.2</v>
      </c>
      <c r="C2201" s="4" t="str">
        <f t="shared" si="315"/>
        <v>Router</v>
      </c>
      <c r="D2201" s="5">
        <v>2016</v>
      </c>
      <c r="E2201" s="5">
        <v>1</v>
      </c>
    </row>
    <row r="2202" spans="1:5" x14ac:dyDescent="0.25">
      <c r="A2202" s="4" t="str">
        <f t="shared" si="313"/>
        <v>SEKRETARIAT DPRD</v>
      </c>
      <c r="B2202" s="4" t="str">
        <f t="shared" si="315"/>
        <v>1.3.2.10.2.4.2</v>
      </c>
      <c r="C2202" s="4" t="str">
        <f t="shared" si="315"/>
        <v>Router</v>
      </c>
      <c r="D2202" s="5">
        <v>2018</v>
      </c>
      <c r="E2202" s="5">
        <v>12</v>
      </c>
    </row>
    <row r="2203" spans="1:5" x14ac:dyDescent="0.25">
      <c r="A2203" s="4" t="str">
        <f t="shared" si="313"/>
        <v>SEKRETARIAT DPRD</v>
      </c>
      <c r="B2203" s="4" t="str">
        <f t="shared" si="315"/>
        <v>1.3.2.10.2.4.2</v>
      </c>
      <c r="C2203" s="4" t="str">
        <f t="shared" si="315"/>
        <v>Router</v>
      </c>
      <c r="D2203" s="5">
        <v>2019</v>
      </c>
      <c r="E2203" s="5">
        <v>26</v>
      </c>
    </row>
    <row r="2204" spans="1:5" x14ac:dyDescent="0.25">
      <c r="A2204" s="4" t="str">
        <f t="shared" si="313"/>
        <v>SEKRETARIAT DPRD</v>
      </c>
      <c r="B2204" s="4" t="s">
        <v>150</v>
      </c>
      <c r="C2204" s="4" t="s">
        <v>14</v>
      </c>
      <c r="D2204" s="5">
        <v>2014</v>
      </c>
      <c r="E2204" s="5">
        <v>1</v>
      </c>
    </row>
    <row r="2205" spans="1:5" x14ac:dyDescent="0.25">
      <c r="A2205" s="4" t="str">
        <f t="shared" si="313"/>
        <v>SEKRETARIAT DPRD</v>
      </c>
      <c r="B2205" s="4" t="s">
        <v>150</v>
      </c>
      <c r="C2205" s="4" t="s">
        <v>14</v>
      </c>
      <c r="D2205" s="5">
        <v>2019</v>
      </c>
      <c r="E2205" s="5">
        <v>7</v>
      </c>
    </row>
    <row r="2206" spans="1:5" x14ac:dyDescent="0.25">
      <c r="A2206" s="4" t="str">
        <f t="shared" si="313"/>
        <v>SEKRETARIAT DPRD</v>
      </c>
      <c r="B2206" s="4" t="s">
        <v>150</v>
      </c>
      <c r="C2206" s="4" t="s">
        <v>14</v>
      </c>
      <c r="D2206" s="5">
        <v>2016</v>
      </c>
      <c r="E2206" s="5">
        <v>2</v>
      </c>
    </row>
    <row r="2207" spans="1:5" x14ac:dyDescent="0.25">
      <c r="A2207" s="4" t="str">
        <f t="shared" si="313"/>
        <v>SEKRETARIAT DPRD</v>
      </c>
      <c r="B2207" s="4" t="str">
        <f>B2206</f>
        <v>1.3.2.10.2.4.2</v>
      </c>
      <c r="C2207" s="4" t="str">
        <f>C2206</f>
        <v>Router</v>
      </c>
      <c r="D2207" s="5">
        <v>2018</v>
      </c>
      <c r="E2207" s="5">
        <v>36</v>
      </c>
    </row>
    <row r="2208" spans="1:5" x14ac:dyDescent="0.25">
      <c r="A2208" s="4" t="str">
        <f t="shared" si="313"/>
        <v>SEKRETARIAT DPRD</v>
      </c>
      <c r="B2208" s="4" t="str">
        <f>B2207</f>
        <v>1.3.2.10.2.4.2</v>
      </c>
      <c r="C2208" s="4" t="str">
        <f>C2207</f>
        <v>Router</v>
      </c>
      <c r="D2208" s="5">
        <v>2019</v>
      </c>
      <c r="E2208" s="5">
        <v>1</v>
      </c>
    </row>
    <row r="2209" spans="1:5" x14ac:dyDescent="0.25">
      <c r="A2209" s="4" t="str">
        <f t="shared" si="313"/>
        <v>SEKRETARIAT DPRD</v>
      </c>
      <c r="B2209" s="4" t="s">
        <v>150</v>
      </c>
      <c r="C2209" s="4" t="s">
        <v>14</v>
      </c>
      <c r="D2209" s="5">
        <v>2017</v>
      </c>
      <c r="E2209" s="5">
        <v>1</v>
      </c>
    </row>
    <row r="2210" spans="1:5" x14ac:dyDescent="0.25">
      <c r="A2210" s="4" t="str">
        <f t="shared" si="313"/>
        <v>SEKRETARIAT DPRD</v>
      </c>
      <c r="B2210" s="4" t="s">
        <v>150</v>
      </c>
      <c r="C2210" s="4" t="s">
        <v>14</v>
      </c>
      <c r="D2210" s="5">
        <v>2019</v>
      </c>
      <c r="E2210" s="5">
        <v>2</v>
      </c>
    </row>
    <row r="2211" spans="1:5" x14ac:dyDescent="0.25">
      <c r="A2211" s="4" t="str">
        <f t="shared" si="313"/>
        <v>SEKRETARIAT DPRD</v>
      </c>
      <c r="B2211" s="4" t="s">
        <v>150</v>
      </c>
      <c r="C2211" s="4" t="s">
        <v>14</v>
      </c>
      <c r="D2211" s="5">
        <v>2017</v>
      </c>
      <c r="E2211" s="5">
        <v>3</v>
      </c>
    </row>
    <row r="2212" spans="1:5" x14ac:dyDescent="0.25">
      <c r="A2212" s="4" t="str">
        <f t="shared" si="313"/>
        <v>SEKRETARIAT DPRD</v>
      </c>
      <c r="B2212" s="4" t="s">
        <v>188</v>
      </c>
      <c r="C2212" s="4" t="s">
        <v>189</v>
      </c>
      <c r="D2212" s="5">
        <v>2019</v>
      </c>
      <c r="E2212" s="5">
        <v>7</v>
      </c>
    </row>
    <row r="2213" spans="1:5" x14ac:dyDescent="0.25">
      <c r="A2213" s="4" t="str">
        <f t="shared" si="313"/>
        <v>SEKRETARIAT DPRD</v>
      </c>
      <c r="B2213" s="4" t="s">
        <v>159</v>
      </c>
      <c r="C2213" s="4" t="s">
        <v>26</v>
      </c>
      <c r="D2213" s="5">
        <v>2014</v>
      </c>
      <c r="E2213" s="5">
        <v>6</v>
      </c>
    </row>
    <row r="2214" spans="1:5" x14ac:dyDescent="0.25">
      <c r="A2214" s="4" t="str">
        <f t="shared" si="313"/>
        <v>SEKRETARIAT DPRD</v>
      </c>
      <c r="B2214" s="4" t="s">
        <v>159</v>
      </c>
      <c r="C2214" s="4" t="s">
        <v>26</v>
      </c>
      <c r="D2214" s="5">
        <v>2019</v>
      </c>
      <c r="E2214" s="5">
        <v>36</v>
      </c>
    </row>
    <row r="2215" spans="1:5" x14ac:dyDescent="0.25">
      <c r="A2215" s="4" t="str">
        <f t="shared" si="313"/>
        <v>SEKRETARIAT DPRD</v>
      </c>
      <c r="B2215" s="4" t="s">
        <v>159</v>
      </c>
      <c r="C2215" s="4" t="s">
        <v>26</v>
      </c>
      <c r="D2215" s="5">
        <v>2005</v>
      </c>
      <c r="E2215" s="5">
        <v>1</v>
      </c>
    </row>
    <row r="2216" spans="1:5" x14ac:dyDescent="0.25">
      <c r="A2216" s="4" t="str">
        <f t="shared" si="313"/>
        <v>SEKRETARIAT DPRD</v>
      </c>
      <c r="B2216" s="4" t="str">
        <f t="shared" ref="B2216:C2219" si="316">B2215</f>
        <v>1.3.2.10.2.4.26</v>
      </c>
      <c r="C2216" s="4" t="str">
        <f t="shared" si="316"/>
        <v>Acces Point</v>
      </c>
      <c r="D2216" s="5">
        <v>2006</v>
      </c>
      <c r="E2216" s="5">
        <v>1</v>
      </c>
    </row>
    <row r="2217" spans="1:5" x14ac:dyDescent="0.25">
      <c r="A2217" s="4" t="str">
        <f t="shared" si="313"/>
        <v>SEKRETARIAT DPRD</v>
      </c>
      <c r="B2217" s="4" t="str">
        <f t="shared" si="316"/>
        <v>1.3.2.10.2.4.26</v>
      </c>
      <c r="C2217" s="4" t="str">
        <f t="shared" si="316"/>
        <v>Acces Point</v>
      </c>
      <c r="D2217" s="5">
        <v>2007</v>
      </c>
      <c r="E2217" s="5">
        <v>3</v>
      </c>
    </row>
    <row r="2218" spans="1:5" x14ac:dyDescent="0.25">
      <c r="A2218" s="4" t="str">
        <f t="shared" si="313"/>
        <v>SEKRETARIAT DPRD</v>
      </c>
      <c r="B2218" s="4" t="str">
        <f t="shared" si="316"/>
        <v>1.3.2.10.2.4.26</v>
      </c>
      <c r="C2218" s="4" t="str">
        <f t="shared" si="316"/>
        <v>Acces Point</v>
      </c>
      <c r="D2218" s="5">
        <v>2008</v>
      </c>
      <c r="E2218" s="5">
        <v>2</v>
      </c>
    </row>
    <row r="2219" spans="1:5" x14ac:dyDescent="0.25">
      <c r="A2219" s="4" t="str">
        <f t="shared" si="313"/>
        <v>SEKRETARIAT DPRD</v>
      </c>
      <c r="B2219" s="4" t="str">
        <f t="shared" si="316"/>
        <v>1.3.2.10.2.4.26</v>
      </c>
      <c r="C2219" s="4" t="str">
        <f t="shared" si="316"/>
        <v>Acces Point</v>
      </c>
      <c r="D2219" s="5">
        <v>2009</v>
      </c>
      <c r="E2219" s="5">
        <v>3</v>
      </c>
    </row>
    <row r="2220" spans="1:5" x14ac:dyDescent="0.25">
      <c r="A2220" s="4" t="str">
        <f t="shared" si="313"/>
        <v>SEKRETARIAT DPRD</v>
      </c>
      <c r="B2220" s="4" t="s">
        <v>159</v>
      </c>
      <c r="C2220" s="4" t="s">
        <v>26</v>
      </c>
      <c r="D2220" s="5">
        <v>2006</v>
      </c>
      <c r="E2220" s="5">
        <v>1</v>
      </c>
    </row>
    <row r="2221" spans="1:5" x14ac:dyDescent="0.25">
      <c r="A2221" s="4" t="str">
        <f t="shared" si="313"/>
        <v>SEKRETARIAT DPRD</v>
      </c>
      <c r="B2221" s="4" t="str">
        <f>B2220</f>
        <v>1.3.2.10.2.4.26</v>
      </c>
      <c r="C2221" s="4" t="str">
        <f>C2220</f>
        <v>Acces Point</v>
      </c>
      <c r="D2221" s="5">
        <v>2016</v>
      </c>
      <c r="E2221" s="5">
        <v>2</v>
      </c>
    </row>
    <row r="2222" spans="1:5" x14ac:dyDescent="0.25">
      <c r="A2222" s="4" t="str">
        <f t="shared" si="313"/>
        <v>SEKRETARIAT DPRD</v>
      </c>
      <c r="B2222" s="4" t="str">
        <f>B2221</f>
        <v>1.3.2.10.2.4.26</v>
      </c>
      <c r="C2222" s="4" t="str">
        <f>C2221</f>
        <v>Acces Point</v>
      </c>
      <c r="D2222" s="5">
        <v>2019</v>
      </c>
      <c r="E2222" s="5">
        <v>768</v>
      </c>
    </row>
    <row r="2223" spans="1:5" x14ac:dyDescent="0.25">
      <c r="A2223" s="4" t="str">
        <f t="shared" ref="A2223:A2286" si="317">A2222</f>
        <v>SEKRETARIAT DPRD</v>
      </c>
      <c r="B2223" s="4" t="s">
        <v>159</v>
      </c>
      <c r="C2223" s="4" t="s">
        <v>26</v>
      </c>
      <c r="D2223" s="5">
        <v>2017</v>
      </c>
      <c r="E2223" s="5">
        <v>1</v>
      </c>
    </row>
    <row r="2224" spans="1:5" x14ac:dyDescent="0.25">
      <c r="A2224" s="4" t="str">
        <f t="shared" si="317"/>
        <v>SEKRETARIAT DPRD</v>
      </c>
      <c r="B2224" s="4" t="s">
        <v>159</v>
      </c>
      <c r="C2224" s="4" t="s">
        <v>26</v>
      </c>
      <c r="D2224" s="5">
        <v>2018</v>
      </c>
      <c r="E2224" s="5">
        <v>1</v>
      </c>
    </row>
    <row r="2225" spans="1:5" x14ac:dyDescent="0.25">
      <c r="A2225" s="4" t="str">
        <f t="shared" si="317"/>
        <v>SEKRETARIAT DPRD</v>
      </c>
      <c r="B2225" s="4" t="s">
        <v>159</v>
      </c>
      <c r="C2225" s="4" t="s">
        <v>26</v>
      </c>
      <c r="D2225" s="5">
        <v>2008</v>
      </c>
      <c r="E2225" s="5">
        <v>1</v>
      </c>
    </row>
    <row r="2226" spans="1:5" x14ac:dyDescent="0.25">
      <c r="A2226" s="4" t="str">
        <f t="shared" si="317"/>
        <v>SEKRETARIAT DPRD</v>
      </c>
      <c r="B2226" s="4" t="s">
        <v>159</v>
      </c>
      <c r="C2226" s="4" t="s">
        <v>26</v>
      </c>
      <c r="D2226" s="5">
        <v>2007</v>
      </c>
      <c r="E2226" s="5">
        <v>1</v>
      </c>
    </row>
    <row r="2227" spans="1:5" x14ac:dyDescent="0.25">
      <c r="A2227" s="4" t="str">
        <f t="shared" si="317"/>
        <v>SEKRETARIAT DPRD</v>
      </c>
      <c r="B2227" s="4" t="s">
        <v>159</v>
      </c>
      <c r="C2227" s="4" t="s">
        <v>26</v>
      </c>
      <c r="D2227" s="5">
        <v>2006</v>
      </c>
      <c r="E2227" s="5">
        <v>1</v>
      </c>
    </row>
    <row r="2228" spans="1:5" x14ac:dyDescent="0.25">
      <c r="A2228" s="4" t="str">
        <f t="shared" si="317"/>
        <v>SEKRETARIAT DPRD</v>
      </c>
      <c r="B2228" s="4" t="str">
        <f>B2227</f>
        <v>1.3.2.10.2.4.26</v>
      </c>
      <c r="C2228" s="4" t="str">
        <f>C2227</f>
        <v>Acces Point</v>
      </c>
      <c r="D2228" s="5">
        <v>2007</v>
      </c>
      <c r="E2228" s="5">
        <v>1</v>
      </c>
    </row>
    <row r="2229" spans="1:5" x14ac:dyDescent="0.25">
      <c r="A2229" s="4" t="str">
        <f t="shared" si="317"/>
        <v>SEKRETARIAT DPRD</v>
      </c>
      <c r="B2229" s="4" t="s">
        <v>151</v>
      </c>
      <c r="C2229" s="4" t="s">
        <v>7</v>
      </c>
      <c r="D2229" s="5">
        <v>2008</v>
      </c>
      <c r="E2229" s="5">
        <v>1</v>
      </c>
    </row>
    <row r="2230" spans="1:5" x14ac:dyDescent="0.25">
      <c r="A2230" s="4" t="str">
        <f t="shared" si="317"/>
        <v>SEKRETARIAT DPRD</v>
      </c>
      <c r="B2230" s="4" t="s">
        <v>151</v>
      </c>
      <c r="C2230" s="4" t="s">
        <v>7</v>
      </c>
      <c r="D2230" s="5">
        <v>2012</v>
      </c>
      <c r="E2230" s="5">
        <v>1</v>
      </c>
    </row>
    <row r="2231" spans="1:5" x14ac:dyDescent="0.25">
      <c r="A2231" s="4" t="str">
        <f t="shared" si="317"/>
        <v>SEKRETARIAT DPRD</v>
      </c>
      <c r="B2231" s="4" t="str">
        <f>B2230</f>
        <v>1.3.2.10.2.4.3</v>
      </c>
      <c r="C2231" s="4" t="str">
        <f>C2230</f>
        <v>Hub</v>
      </c>
      <c r="D2231" s="5">
        <v>2017</v>
      </c>
      <c r="E2231" s="5">
        <v>1</v>
      </c>
    </row>
    <row r="2232" spans="1:5" x14ac:dyDescent="0.25">
      <c r="A2232" s="4" t="str">
        <f t="shared" si="317"/>
        <v>SEKRETARIAT DPRD</v>
      </c>
      <c r="B2232" s="4" t="s">
        <v>151</v>
      </c>
      <c r="C2232" s="4" t="s">
        <v>7</v>
      </c>
      <c r="D2232" s="5">
        <v>2007</v>
      </c>
      <c r="E2232" s="5">
        <v>1</v>
      </c>
    </row>
    <row r="2233" spans="1:5" x14ac:dyDescent="0.25">
      <c r="A2233" s="4" t="str">
        <f t="shared" si="317"/>
        <v>SEKRETARIAT DPRD</v>
      </c>
      <c r="B2233" s="4" t="s">
        <v>151</v>
      </c>
      <c r="C2233" s="4" t="s">
        <v>7</v>
      </c>
      <c r="D2233" s="5">
        <v>2017</v>
      </c>
      <c r="E2233" s="5">
        <v>1</v>
      </c>
    </row>
    <row r="2234" spans="1:5" x14ac:dyDescent="0.25">
      <c r="A2234" s="4" t="str">
        <f t="shared" si="317"/>
        <v>SEKRETARIAT DPRD</v>
      </c>
      <c r="B2234" s="4" t="str">
        <f>B2233</f>
        <v>1.3.2.10.2.4.3</v>
      </c>
      <c r="C2234" s="4" t="str">
        <f>C2233</f>
        <v>Hub</v>
      </c>
      <c r="D2234" s="5">
        <v>2018</v>
      </c>
      <c r="E2234" s="5">
        <v>26</v>
      </c>
    </row>
    <row r="2235" spans="1:5" x14ac:dyDescent="0.25">
      <c r="A2235" s="4" t="str">
        <f t="shared" si="317"/>
        <v>SEKRETARIAT DPRD</v>
      </c>
      <c r="B2235" s="4" t="s">
        <v>151</v>
      </c>
      <c r="C2235" s="4" t="s">
        <v>7</v>
      </c>
      <c r="D2235" s="5">
        <v>2018</v>
      </c>
      <c r="E2235" s="5">
        <v>2</v>
      </c>
    </row>
    <row r="2236" spans="1:5" x14ac:dyDescent="0.25">
      <c r="A2236" s="4" t="str">
        <f t="shared" si="317"/>
        <v>SEKRETARIAT DPRD</v>
      </c>
      <c r="B2236" s="4" t="s">
        <v>151</v>
      </c>
      <c r="C2236" s="4" t="s">
        <v>7</v>
      </c>
      <c r="D2236" s="5">
        <v>2007</v>
      </c>
      <c r="E2236" s="5">
        <v>4</v>
      </c>
    </row>
    <row r="2237" spans="1:5" x14ac:dyDescent="0.25">
      <c r="A2237" s="4" t="str">
        <f t="shared" si="317"/>
        <v>SEKRETARIAT DPRD</v>
      </c>
      <c r="B2237" s="4" t="str">
        <f t="shared" ref="B2237:C2243" si="318">B2236</f>
        <v>1.3.2.10.2.4.3</v>
      </c>
      <c r="C2237" s="4" t="str">
        <f t="shared" si="318"/>
        <v>Hub</v>
      </c>
      <c r="D2237" s="5">
        <v>2008</v>
      </c>
      <c r="E2237" s="5">
        <v>1</v>
      </c>
    </row>
    <row r="2238" spans="1:5" x14ac:dyDescent="0.25">
      <c r="A2238" s="4" t="str">
        <f t="shared" si="317"/>
        <v>SEKRETARIAT DPRD</v>
      </c>
      <c r="B2238" s="4" t="str">
        <f t="shared" si="318"/>
        <v>1.3.2.10.2.4.3</v>
      </c>
      <c r="C2238" s="4" t="str">
        <f t="shared" si="318"/>
        <v>Hub</v>
      </c>
      <c r="D2238" s="5">
        <v>2009</v>
      </c>
      <c r="E2238" s="5">
        <v>1</v>
      </c>
    </row>
    <row r="2239" spans="1:5" x14ac:dyDescent="0.25">
      <c r="A2239" s="4" t="str">
        <f t="shared" si="317"/>
        <v>SEKRETARIAT DPRD</v>
      </c>
      <c r="B2239" s="4" t="str">
        <f t="shared" si="318"/>
        <v>1.3.2.10.2.4.3</v>
      </c>
      <c r="C2239" s="4" t="str">
        <f t="shared" si="318"/>
        <v>Hub</v>
      </c>
      <c r="D2239" s="5">
        <v>2012</v>
      </c>
      <c r="E2239" s="5">
        <v>1</v>
      </c>
    </row>
    <row r="2240" spans="1:5" x14ac:dyDescent="0.25">
      <c r="A2240" s="4" t="str">
        <f t="shared" si="317"/>
        <v>SEKRETARIAT DPRD</v>
      </c>
      <c r="B2240" s="4" t="str">
        <f t="shared" si="318"/>
        <v>1.3.2.10.2.4.3</v>
      </c>
      <c r="C2240" s="4" t="str">
        <f t="shared" si="318"/>
        <v>Hub</v>
      </c>
      <c r="D2240" s="5">
        <v>2014</v>
      </c>
      <c r="E2240" s="5">
        <v>2</v>
      </c>
    </row>
    <row r="2241" spans="1:5" x14ac:dyDescent="0.25">
      <c r="A2241" s="4" t="str">
        <f t="shared" si="317"/>
        <v>SEKRETARIAT DPRD</v>
      </c>
      <c r="B2241" s="4" t="str">
        <f t="shared" si="318"/>
        <v>1.3.2.10.2.4.3</v>
      </c>
      <c r="C2241" s="4" t="str">
        <f t="shared" si="318"/>
        <v>Hub</v>
      </c>
      <c r="D2241" s="5">
        <v>2015</v>
      </c>
      <c r="E2241" s="5">
        <v>1</v>
      </c>
    </row>
    <row r="2242" spans="1:5" x14ac:dyDescent="0.25">
      <c r="A2242" s="4" t="str">
        <f t="shared" si="317"/>
        <v>SEKRETARIAT DPRD</v>
      </c>
      <c r="B2242" s="4" t="str">
        <f t="shared" si="318"/>
        <v>1.3.2.10.2.4.3</v>
      </c>
      <c r="C2242" s="4" t="str">
        <f t="shared" si="318"/>
        <v>Hub</v>
      </c>
      <c r="D2242" s="5">
        <v>2018</v>
      </c>
      <c r="E2242" s="5">
        <v>28</v>
      </c>
    </row>
    <row r="2243" spans="1:5" x14ac:dyDescent="0.25">
      <c r="A2243" s="4" t="str">
        <f t="shared" si="317"/>
        <v>SEKRETARIAT DPRD</v>
      </c>
      <c r="B2243" s="4" t="str">
        <f t="shared" si="318"/>
        <v>1.3.2.10.2.4.3</v>
      </c>
      <c r="C2243" s="4" t="str">
        <f t="shared" si="318"/>
        <v>Hub</v>
      </c>
      <c r="D2243" s="5">
        <v>2019</v>
      </c>
      <c r="E2243" s="5">
        <v>9</v>
      </c>
    </row>
    <row r="2244" spans="1:5" x14ac:dyDescent="0.25">
      <c r="A2244" s="4" t="str">
        <f t="shared" si="317"/>
        <v>SEKRETARIAT DPRD</v>
      </c>
      <c r="B2244" s="4" t="s">
        <v>151</v>
      </c>
      <c r="C2244" s="4" t="s">
        <v>7</v>
      </c>
      <c r="D2244" s="5">
        <v>2018</v>
      </c>
      <c r="E2244" s="5">
        <v>1</v>
      </c>
    </row>
    <row r="2245" spans="1:5" x14ac:dyDescent="0.25">
      <c r="A2245" s="4" t="str">
        <f t="shared" si="317"/>
        <v>SEKRETARIAT DPRD</v>
      </c>
      <c r="B2245" s="4" t="s">
        <v>151</v>
      </c>
      <c r="C2245" s="4" t="s">
        <v>7</v>
      </c>
      <c r="D2245" s="5">
        <v>2015</v>
      </c>
      <c r="E2245" s="5">
        <v>5</v>
      </c>
    </row>
    <row r="2246" spans="1:5" x14ac:dyDescent="0.25">
      <c r="A2246" s="4" t="str">
        <f t="shared" si="317"/>
        <v>SEKRETARIAT DPRD</v>
      </c>
      <c r="B2246" s="4" t="str">
        <f t="shared" ref="B2246:C2249" si="319">B2245</f>
        <v>1.3.2.10.2.4.3</v>
      </c>
      <c r="C2246" s="4" t="str">
        <f t="shared" si="319"/>
        <v>Hub</v>
      </c>
      <c r="D2246" s="5">
        <v>2016</v>
      </c>
      <c r="E2246" s="5">
        <v>1</v>
      </c>
    </row>
    <row r="2247" spans="1:5" x14ac:dyDescent="0.25">
      <c r="A2247" s="4" t="str">
        <f t="shared" si="317"/>
        <v>SEKRETARIAT DPRD</v>
      </c>
      <c r="B2247" s="4" t="str">
        <f t="shared" si="319"/>
        <v>1.3.2.10.2.4.3</v>
      </c>
      <c r="C2247" s="4" t="str">
        <f t="shared" si="319"/>
        <v>Hub</v>
      </c>
      <c r="D2247" s="5">
        <v>2017</v>
      </c>
      <c r="E2247" s="5">
        <v>18</v>
      </c>
    </row>
    <row r="2248" spans="1:5" x14ac:dyDescent="0.25">
      <c r="A2248" s="4" t="str">
        <f t="shared" si="317"/>
        <v>SEKRETARIAT DPRD</v>
      </c>
      <c r="B2248" s="4" t="str">
        <f t="shared" si="319"/>
        <v>1.3.2.10.2.4.3</v>
      </c>
      <c r="C2248" s="4" t="str">
        <f t="shared" si="319"/>
        <v>Hub</v>
      </c>
      <c r="D2248" s="5">
        <v>2018</v>
      </c>
      <c r="E2248" s="5">
        <v>36</v>
      </c>
    </row>
    <row r="2249" spans="1:5" x14ac:dyDescent="0.25">
      <c r="A2249" s="4" t="str">
        <f t="shared" si="317"/>
        <v>SEKRETARIAT DPRD</v>
      </c>
      <c r="B2249" s="4" t="str">
        <f t="shared" si="319"/>
        <v>1.3.2.10.2.4.3</v>
      </c>
      <c r="C2249" s="4" t="str">
        <f t="shared" si="319"/>
        <v>Hub</v>
      </c>
      <c r="D2249" s="5">
        <v>2019</v>
      </c>
      <c r="E2249" s="5">
        <v>269</v>
      </c>
    </row>
    <row r="2250" spans="1:5" x14ac:dyDescent="0.25">
      <c r="A2250" s="4" t="str">
        <f t="shared" si="317"/>
        <v>SEKRETARIAT DPRD</v>
      </c>
      <c r="B2250" s="4" t="s">
        <v>151</v>
      </c>
      <c r="C2250" s="4" t="s">
        <v>7</v>
      </c>
      <c r="D2250" s="5">
        <v>2018</v>
      </c>
      <c r="E2250" s="5">
        <v>1</v>
      </c>
    </row>
    <row r="2251" spans="1:5" x14ac:dyDescent="0.25">
      <c r="A2251" s="4" t="str">
        <f t="shared" si="317"/>
        <v>SEKRETARIAT DPRD</v>
      </c>
      <c r="B2251" s="4" t="s">
        <v>151</v>
      </c>
      <c r="C2251" s="4" t="s">
        <v>7</v>
      </c>
      <c r="D2251" s="5">
        <v>2019</v>
      </c>
      <c r="E2251" s="5">
        <v>1</v>
      </c>
    </row>
    <row r="2252" spans="1:5" x14ac:dyDescent="0.25">
      <c r="A2252" s="4" t="str">
        <f t="shared" si="317"/>
        <v>SEKRETARIAT DPRD</v>
      </c>
      <c r="B2252" s="4" t="s">
        <v>160</v>
      </c>
      <c r="C2252" s="4" t="s">
        <v>27</v>
      </c>
      <c r="D2252" s="5">
        <v>2019</v>
      </c>
      <c r="E2252" s="5">
        <v>2</v>
      </c>
    </row>
    <row r="2253" spans="1:5" x14ac:dyDescent="0.25">
      <c r="A2253" s="4" t="str">
        <f t="shared" si="317"/>
        <v>SEKRETARIAT DPRD</v>
      </c>
      <c r="B2253" s="4" t="s">
        <v>160</v>
      </c>
      <c r="C2253" s="4" t="s">
        <v>27</v>
      </c>
      <c r="D2253" s="5">
        <v>2007</v>
      </c>
      <c r="E2253" s="5">
        <v>2</v>
      </c>
    </row>
    <row r="2254" spans="1:5" x14ac:dyDescent="0.25">
      <c r="A2254" s="4" t="str">
        <f t="shared" si="317"/>
        <v>SEKRETARIAT DPRD</v>
      </c>
      <c r="B2254" s="4" t="str">
        <f>B2253</f>
        <v>1.3.2.10.2.4.33</v>
      </c>
      <c r="C2254" s="4" t="str">
        <f>C2253</f>
        <v>Peralatan Jaringan lainnya</v>
      </c>
      <c r="D2254" s="5">
        <v>2016</v>
      </c>
      <c r="E2254" s="5">
        <v>1</v>
      </c>
    </row>
    <row r="2255" spans="1:5" x14ac:dyDescent="0.25">
      <c r="A2255" s="4" t="str">
        <f t="shared" si="317"/>
        <v>SEKRETARIAT DPRD</v>
      </c>
      <c r="B2255" s="4" t="s">
        <v>160</v>
      </c>
      <c r="C2255" s="4" t="s">
        <v>27</v>
      </c>
      <c r="D2255" s="5">
        <v>2018</v>
      </c>
      <c r="E2255" s="5">
        <v>1</v>
      </c>
    </row>
    <row r="2256" spans="1:5" x14ac:dyDescent="0.25">
      <c r="A2256" s="4" t="str">
        <f t="shared" si="317"/>
        <v>SEKRETARIAT DPRD</v>
      </c>
      <c r="B2256" s="4" t="str">
        <f>B2255</f>
        <v>1.3.2.10.2.4.33</v>
      </c>
      <c r="C2256" s="4" t="str">
        <f>C2255</f>
        <v>Peralatan Jaringan lainnya</v>
      </c>
      <c r="D2256" s="5">
        <v>2019</v>
      </c>
      <c r="E2256" s="5">
        <v>2</v>
      </c>
    </row>
    <row r="2257" spans="1:5" x14ac:dyDescent="0.25">
      <c r="A2257" s="4" t="str">
        <f t="shared" si="317"/>
        <v>SEKRETARIAT DPRD</v>
      </c>
      <c r="B2257" s="4" t="s">
        <v>160</v>
      </c>
      <c r="C2257" s="4" t="s">
        <v>27</v>
      </c>
      <c r="D2257" s="5">
        <v>2007</v>
      </c>
      <c r="E2257" s="5">
        <v>3</v>
      </c>
    </row>
    <row r="2258" spans="1:5" x14ac:dyDescent="0.25">
      <c r="A2258" s="4" t="str">
        <f t="shared" si="317"/>
        <v>SEKRETARIAT DPRD</v>
      </c>
      <c r="B2258" s="4" t="str">
        <f>B2257</f>
        <v>1.3.2.10.2.4.33</v>
      </c>
      <c r="C2258" s="4" t="str">
        <f>C2257</f>
        <v>Peralatan Jaringan lainnya</v>
      </c>
      <c r="D2258" s="5">
        <v>2018</v>
      </c>
      <c r="E2258" s="5">
        <v>2</v>
      </c>
    </row>
    <row r="2259" spans="1:5" x14ac:dyDescent="0.25">
      <c r="A2259" s="4" t="str">
        <f t="shared" si="317"/>
        <v>SEKRETARIAT DPRD</v>
      </c>
      <c r="B2259" s="4" t="s">
        <v>160</v>
      </c>
      <c r="C2259" s="4" t="s">
        <v>27</v>
      </c>
      <c r="D2259" s="5">
        <v>2006</v>
      </c>
      <c r="E2259" s="5">
        <v>1</v>
      </c>
    </row>
    <row r="2260" spans="1:5" x14ac:dyDescent="0.25">
      <c r="A2260" s="4" t="str">
        <f t="shared" si="317"/>
        <v>SEKRETARIAT DPRD</v>
      </c>
      <c r="B2260" s="4" t="str">
        <f t="shared" ref="B2260:B2269" si="320">B2259</f>
        <v>1.3.2.10.2.4.33</v>
      </c>
      <c r="C2260" s="4" t="str">
        <f t="shared" ref="C2260:C2269" si="321">C2259</f>
        <v>Peralatan Jaringan lainnya</v>
      </c>
      <c r="D2260" s="5">
        <v>2008</v>
      </c>
      <c r="E2260" s="5">
        <v>2</v>
      </c>
    </row>
    <row r="2261" spans="1:5" x14ac:dyDescent="0.25">
      <c r="A2261" s="4" t="str">
        <f t="shared" si="317"/>
        <v>SEKRETARIAT DPRD</v>
      </c>
      <c r="B2261" s="4" t="str">
        <f t="shared" si="320"/>
        <v>1.3.2.10.2.4.33</v>
      </c>
      <c r="C2261" s="4" t="str">
        <f t="shared" si="321"/>
        <v>Peralatan Jaringan lainnya</v>
      </c>
      <c r="D2261" s="5">
        <v>2009</v>
      </c>
      <c r="E2261" s="5">
        <v>40</v>
      </c>
    </row>
    <row r="2262" spans="1:5" x14ac:dyDescent="0.25">
      <c r="A2262" s="4" t="str">
        <f t="shared" si="317"/>
        <v>SEKRETARIAT DPRD</v>
      </c>
      <c r="B2262" s="4" t="str">
        <f t="shared" si="320"/>
        <v>1.3.2.10.2.4.33</v>
      </c>
      <c r="C2262" s="4" t="str">
        <f t="shared" si="321"/>
        <v>Peralatan Jaringan lainnya</v>
      </c>
      <c r="D2262" s="5">
        <v>2010</v>
      </c>
      <c r="E2262" s="5">
        <v>29</v>
      </c>
    </row>
    <row r="2263" spans="1:5" x14ac:dyDescent="0.25">
      <c r="A2263" s="4" t="str">
        <f t="shared" si="317"/>
        <v>SEKRETARIAT DPRD</v>
      </c>
      <c r="B2263" s="4" t="str">
        <f t="shared" si="320"/>
        <v>1.3.2.10.2.4.33</v>
      </c>
      <c r="C2263" s="4" t="str">
        <f t="shared" si="321"/>
        <v>Peralatan Jaringan lainnya</v>
      </c>
      <c r="D2263" s="5">
        <v>2011</v>
      </c>
      <c r="E2263" s="5">
        <v>2</v>
      </c>
    </row>
    <row r="2264" spans="1:5" x14ac:dyDescent="0.25">
      <c r="A2264" s="4" t="str">
        <f t="shared" si="317"/>
        <v>SEKRETARIAT DPRD</v>
      </c>
      <c r="B2264" s="4" t="str">
        <f t="shared" si="320"/>
        <v>1.3.2.10.2.4.33</v>
      </c>
      <c r="C2264" s="4" t="str">
        <f t="shared" si="321"/>
        <v>Peralatan Jaringan lainnya</v>
      </c>
      <c r="D2264" s="5">
        <v>2012</v>
      </c>
      <c r="E2264" s="5">
        <v>1</v>
      </c>
    </row>
    <row r="2265" spans="1:5" x14ac:dyDescent="0.25">
      <c r="A2265" s="4" t="str">
        <f t="shared" si="317"/>
        <v>SEKRETARIAT DPRD</v>
      </c>
      <c r="B2265" s="4" t="str">
        <f t="shared" si="320"/>
        <v>1.3.2.10.2.4.33</v>
      </c>
      <c r="C2265" s="4" t="str">
        <f t="shared" si="321"/>
        <v>Peralatan Jaringan lainnya</v>
      </c>
      <c r="D2265" s="5">
        <v>2014</v>
      </c>
      <c r="E2265" s="5">
        <v>6</v>
      </c>
    </row>
    <row r="2266" spans="1:5" x14ac:dyDescent="0.25">
      <c r="A2266" s="4" t="str">
        <f t="shared" si="317"/>
        <v>SEKRETARIAT DPRD</v>
      </c>
      <c r="B2266" s="4" t="str">
        <f t="shared" si="320"/>
        <v>1.3.2.10.2.4.33</v>
      </c>
      <c r="C2266" s="4" t="str">
        <f t="shared" si="321"/>
        <v>Peralatan Jaringan lainnya</v>
      </c>
      <c r="D2266" s="5">
        <v>2015</v>
      </c>
      <c r="E2266" s="5">
        <v>14</v>
      </c>
    </row>
    <row r="2267" spans="1:5" x14ac:dyDescent="0.25">
      <c r="A2267" s="4" t="str">
        <f t="shared" si="317"/>
        <v>SEKRETARIAT DPRD</v>
      </c>
      <c r="B2267" s="4" t="str">
        <f t="shared" si="320"/>
        <v>1.3.2.10.2.4.33</v>
      </c>
      <c r="C2267" s="4" t="str">
        <f t="shared" si="321"/>
        <v>Peralatan Jaringan lainnya</v>
      </c>
      <c r="D2267" s="5">
        <v>2016</v>
      </c>
      <c r="E2267" s="5">
        <v>6</v>
      </c>
    </row>
    <row r="2268" spans="1:5" x14ac:dyDescent="0.25">
      <c r="A2268" s="4" t="str">
        <f t="shared" si="317"/>
        <v>SEKRETARIAT DPRD</v>
      </c>
      <c r="B2268" s="4" t="str">
        <f t="shared" si="320"/>
        <v>1.3.2.10.2.4.33</v>
      </c>
      <c r="C2268" s="4" t="str">
        <f t="shared" si="321"/>
        <v>Peralatan Jaringan lainnya</v>
      </c>
      <c r="D2268" s="5">
        <v>2018</v>
      </c>
      <c r="E2268" s="5">
        <v>60</v>
      </c>
    </row>
    <row r="2269" spans="1:5" x14ac:dyDescent="0.25">
      <c r="A2269" s="4" t="str">
        <f t="shared" si="317"/>
        <v>SEKRETARIAT DPRD</v>
      </c>
      <c r="B2269" s="4" t="str">
        <f t="shared" si="320"/>
        <v>1.3.2.10.2.4.33</v>
      </c>
      <c r="C2269" s="4" t="str">
        <f t="shared" si="321"/>
        <v>Peralatan Jaringan lainnya</v>
      </c>
      <c r="D2269" s="5">
        <v>2019</v>
      </c>
      <c r="E2269" s="5">
        <v>4</v>
      </c>
    </row>
    <row r="2270" spans="1:5" x14ac:dyDescent="0.25">
      <c r="A2270" s="4" t="str">
        <f t="shared" si="317"/>
        <v>SEKRETARIAT DPRD</v>
      </c>
      <c r="B2270" s="4" t="s">
        <v>160</v>
      </c>
      <c r="C2270" s="4" t="s">
        <v>27</v>
      </c>
      <c r="D2270" s="5">
        <v>2014</v>
      </c>
      <c r="E2270" s="5">
        <v>4</v>
      </c>
    </row>
    <row r="2271" spans="1:5" x14ac:dyDescent="0.25">
      <c r="A2271" s="4" t="str">
        <f t="shared" si="317"/>
        <v>SEKRETARIAT DPRD</v>
      </c>
      <c r="B2271" s="4" t="s">
        <v>160</v>
      </c>
      <c r="C2271" s="4" t="s">
        <v>27</v>
      </c>
      <c r="D2271" s="5">
        <v>2016</v>
      </c>
      <c r="E2271" s="5">
        <v>1</v>
      </c>
    </row>
    <row r="2272" spans="1:5" x14ac:dyDescent="0.25">
      <c r="A2272" s="4" t="str">
        <f t="shared" si="317"/>
        <v>SEKRETARIAT DPRD</v>
      </c>
      <c r="B2272" s="4" t="str">
        <f>B2271</f>
        <v>1.3.2.10.2.4.33</v>
      </c>
      <c r="C2272" s="4" t="str">
        <f>C2271</f>
        <v>Peralatan Jaringan lainnya</v>
      </c>
      <c r="D2272" s="5">
        <v>2019</v>
      </c>
      <c r="E2272" s="5">
        <v>8</v>
      </c>
    </row>
    <row r="2273" spans="1:5" x14ac:dyDescent="0.25">
      <c r="A2273" s="4" t="str">
        <f t="shared" si="317"/>
        <v>SEKRETARIAT DPRD</v>
      </c>
      <c r="B2273" s="4" t="s">
        <v>160</v>
      </c>
      <c r="C2273" s="4" t="s">
        <v>27</v>
      </c>
      <c r="D2273" s="5">
        <v>2016</v>
      </c>
      <c r="E2273" s="5">
        <v>2</v>
      </c>
    </row>
    <row r="2274" spans="1:5" x14ac:dyDescent="0.25">
      <c r="A2274" s="4" t="str">
        <f t="shared" si="317"/>
        <v>SEKRETARIAT DPRD</v>
      </c>
      <c r="B2274" s="4" t="s">
        <v>160</v>
      </c>
      <c r="C2274" s="4" t="s">
        <v>27</v>
      </c>
      <c r="D2274" s="5">
        <v>2018</v>
      </c>
      <c r="E2274" s="5">
        <v>1</v>
      </c>
    </row>
    <row r="2275" spans="1:5" x14ac:dyDescent="0.25">
      <c r="A2275" s="4" t="str">
        <f t="shared" si="317"/>
        <v>SEKRETARIAT DPRD</v>
      </c>
      <c r="B2275" s="4" t="s">
        <v>160</v>
      </c>
      <c r="C2275" s="4" t="s">
        <v>27</v>
      </c>
      <c r="D2275" s="5">
        <v>2007</v>
      </c>
      <c r="E2275" s="5">
        <v>1</v>
      </c>
    </row>
    <row r="2276" spans="1:5" x14ac:dyDescent="0.25">
      <c r="A2276" s="4" t="str">
        <f t="shared" si="317"/>
        <v>SEKRETARIAT DPRD</v>
      </c>
      <c r="B2276" s="4" t="s">
        <v>160</v>
      </c>
      <c r="C2276" s="4" t="s">
        <v>27</v>
      </c>
      <c r="D2276" s="5">
        <v>2007</v>
      </c>
      <c r="E2276" s="5">
        <v>1</v>
      </c>
    </row>
    <row r="2277" spans="1:5" x14ac:dyDescent="0.25">
      <c r="A2277" s="4" t="str">
        <f t="shared" si="317"/>
        <v>SEKRETARIAT DPRD</v>
      </c>
      <c r="B2277" s="4" t="s">
        <v>160</v>
      </c>
      <c r="C2277" s="4" t="s">
        <v>27</v>
      </c>
      <c r="D2277" s="5">
        <v>2007</v>
      </c>
      <c r="E2277" s="5">
        <v>1</v>
      </c>
    </row>
    <row r="2278" spans="1:5" x14ac:dyDescent="0.25">
      <c r="A2278" s="4" t="str">
        <f t="shared" si="317"/>
        <v>SEKRETARIAT DPRD</v>
      </c>
      <c r="B2278" s="4" t="s">
        <v>160</v>
      </c>
      <c r="C2278" s="4" t="s">
        <v>27</v>
      </c>
      <c r="D2278" s="5">
        <v>2007</v>
      </c>
      <c r="E2278" s="5">
        <v>1</v>
      </c>
    </row>
    <row r="2279" spans="1:5" x14ac:dyDescent="0.25">
      <c r="A2279" s="4" t="str">
        <f t="shared" si="317"/>
        <v>SEKRETARIAT DPRD</v>
      </c>
      <c r="B2279" s="4" t="s">
        <v>164</v>
      </c>
      <c r="C2279" s="4" t="s">
        <v>44</v>
      </c>
      <c r="D2279" s="5">
        <v>2017</v>
      </c>
      <c r="E2279" s="5">
        <v>5</v>
      </c>
    </row>
    <row r="2280" spans="1:5" x14ac:dyDescent="0.25">
      <c r="A2280" s="4" t="str">
        <f t="shared" si="317"/>
        <v>SEKRETARIAT DPRD</v>
      </c>
      <c r="B2280" s="4" t="s">
        <v>164</v>
      </c>
      <c r="C2280" s="4" t="s">
        <v>44</v>
      </c>
      <c r="D2280" s="5">
        <v>2012</v>
      </c>
      <c r="E2280" s="5">
        <v>1</v>
      </c>
    </row>
    <row r="2281" spans="1:5" x14ac:dyDescent="0.25">
      <c r="A2281" s="4" t="str">
        <f t="shared" si="317"/>
        <v>SEKRETARIAT DPRD</v>
      </c>
      <c r="B2281" s="4" t="s">
        <v>164</v>
      </c>
      <c r="C2281" s="4" t="s">
        <v>44</v>
      </c>
      <c r="D2281" s="5">
        <v>2017</v>
      </c>
      <c r="E2281" s="5">
        <v>1</v>
      </c>
    </row>
    <row r="2282" spans="1:5" x14ac:dyDescent="0.25">
      <c r="A2282" s="4" t="str">
        <f t="shared" si="317"/>
        <v>SEKRETARIAT DPRD</v>
      </c>
      <c r="B2282" s="4" t="str">
        <f>B2281</f>
        <v>1.3.2.10.2.4.4</v>
      </c>
      <c r="C2282" s="4" t="str">
        <f>C2281</f>
        <v>Modem</v>
      </c>
      <c r="D2282" s="5">
        <v>2019</v>
      </c>
      <c r="E2282" s="5">
        <v>1</v>
      </c>
    </row>
    <row r="2283" spans="1:5" x14ac:dyDescent="0.25">
      <c r="A2283" s="4" t="str">
        <f t="shared" si="317"/>
        <v>SEKRETARIAT DPRD</v>
      </c>
      <c r="B2283" s="4" t="s">
        <v>164</v>
      </c>
      <c r="C2283" s="4" t="s">
        <v>44</v>
      </c>
      <c r="D2283" s="5">
        <v>2009</v>
      </c>
      <c r="E2283" s="5">
        <v>1</v>
      </c>
    </row>
    <row r="2284" spans="1:5" x14ac:dyDescent="0.25">
      <c r="A2284" s="4" t="str">
        <f t="shared" si="317"/>
        <v>SEKRETARIAT DPRD</v>
      </c>
      <c r="B2284" s="4" t="s">
        <v>164</v>
      </c>
      <c r="C2284" s="4" t="s">
        <v>44</v>
      </c>
      <c r="D2284" s="5">
        <v>2019</v>
      </c>
      <c r="E2284" s="5">
        <v>3</v>
      </c>
    </row>
    <row r="2285" spans="1:5" x14ac:dyDescent="0.25">
      <c r="A2285" s="4" t="str">
        <f t="shared" si="317"/>
        <v>SEKRETARIAT DPRD</v>
      </c>
      <c r="B2285" s="4" t="s">
        <v>164</v>
      </c>
      <c r="C2285" s="4" t="s">
        <v>44</v>
      </c>
      <c r="D2285" s="5">
        <v>2009</v>
      </c>
      <c r="E2285" s="5">
        <v>1</v>
      </c>
    </row>
    <row r="2286" spans="1:5" x14ac:dyDescent="0.25">
      <c r="A2286" s="4" t="str">
        <f t="shared" si="317"/>
        <v>SEKRETARIAT DPRD</v>
      </c>
      <c r="B2286" s="4" t="s">
        <v>152</v>
      </c>
      <c r="C2286" s="4" t="s">
        <v>9</v>
      </c>
      <c r="D2286" s="5">
        <v>2013</v>
      </c>
      <c r="E2286" s="5">
        <v>1</v>
      </c>
    </row>
    <row r="2287" spans="1:5" x14ac:dyDescent="0.25">
      <c r="A2287" s="4" t="str">
        <f t="shared" ref="A2287:A2350" si="322">A2286</f>
        <v>SEKRETARIAT DPRD</v>
      </c>
      <c r="B2287" s="4" t="str">
        <f>B2286</f>
        <v>1.3.2.10.2.4.5</v>
      </c>
      <c r="C2287" s="4" t="str">
        <f>C2286</f>
        <v>Netware Interface External</v>
      </c>
      <c r="D2287" s="5">
        <v>2017</v>
      </c>
      <c r="E2287" s="5">
        <v>1</v>
      </c>
    </row>
    <row r="2288" spans="1:5" x14ac:dyDescent="0.25">
      <c r="A2288" s="4" t="str">
        <f t="shared" si="322"/>
        <v>SEKRETARIAT DPRD</v>
      </c>
      <c r="B2288" s="4" t="s">
        <v>152</v>
      </c>
      <c r="C2288" s="4" t="s">
        <v>9</v>
      </c>
      <c r="D2288" s="5">
        <v>2013</v>
      </c>
      <c r="E2288" s="5">
        <v>1</v>
      </c>
    </row>
    <row r="2289" spans="1:5" x14ac:dyDescent="0.25">
      <c r="A2289" s="4" t="str">
        <f t="shared" si="322"/>
        <v>SEKRETARIAT DPRD</v>
      </c>
      <c r="B2289" s="4" t="str">
        <f>B2288</f>
        <v>1.3.2.10.2.4.5</v>
      </c>
      <c r="C2289" s="4" t="str">
        <f>C2288</f>
        <v>Netware Interface External</v>
      </c>
      <c r="D2289" s="5">
        <v>2015</v>
      </c>
      <c r="E2289" s="5">
        <v>1</v>
      </c>
    </row>
    <row r="2290" spans="1:5" x14ac:dyDescent="0.25">
      <c r="A2290" s="4" t="str">
        <f t="shared" si="322"/>
        <v>SEKRETARIAT DPRD</v>
      </c>
      <c r="B2290" s="4" t="s">
        <v>152</v>
      </c>
      <c r="C2290" s="4" t="s">
        <v>9</v>
      </c>
      <c r="D2290" s="5">
        <v>2007</v>
      </c>
      <c r="E2290" s="5">
        <v>4</v>
      </c>
    </row>
    <row r="2291" spans="1:5" x14ac:dyDescent="0.25">
      <c r="A2291" s="4" t="str">
        <f t="shared" si="322"/>
        <v>SEKRETARIAT DPRD</v>
      </c>
      <c r="B2291" s="4" t="str">
        <f t="shared" ref="B2291:C2293" si="323">B2290</f>
        <v>1.3.2.10.2.4.5</v>
      </c>
      <c r="C2291" s="4" t="str">
        <f t="shared" si="323"/>
        <v>Netware Interface External</v>
      </c>
      <c r="D2291" s="5">
        <v>2008</v>
      </c>
      <c r="E2291" s="5">
        <v>1</v>
      </c>
    </row>
    <row r="2292" spans="1:5" x14ac:dyDescent="0.25">
      <c r="A2292" s="4" t="str">
        <f t="shared" si="322"/>
        <v>SEKRETARIAT DPRD</v>
      </c>
      <c r="B2292" s="4" t="str">
        <f t="shared" si="323"/>
        <v>1.3.2.10.2.4.5</v>
      </c>
      <c r="C2292" s="4" t="str">
        <f t="shared" si="323"/>
        <v>Netware Interface External</v>
      </c>
      <c r="D2292" s="5">
        <v>2012</v>
      </c>
      <c r="E2292" s="5">
        <v>1</v>
      </c>
    </row>
    <row r="2293" spans="1:5" x14ac:dyDescent="0.25">
      <c r="A2293" s="4" t="str">
        <f t="shared" si="322"/>
        <v>SEKRETARIAT DPRD</v>
      </c>
      <c r="B2293" s="4" t="str">
        <f t="shared" si="323"/>
        <v>1.3.2.10.2.4.5</v>
      </c>
      <c r="C2293" s="4" t="str">
        <f t="shared" si="323"/>
        <v>Netware Interface External</v>
      </c>
      <c r="D2293" s="5">
        <v>2017</v>
      </c>
      <c r="E2293" s="5">
        <v>10</v>
      </c>
    </row>
    <row r="2294" spans="1:5" x14ac:dyDescent="0.25">
      <c r="A2294" s="4" t="str">
        <f t="shared" si="322"/>
        <v>SEKRETARIAT DPRD</v>
      </c>
      <c r="B2294" s="4" t="s">
        <v>152</v>
      </c>
      <c r="C2294" s="4" t="s">
        <v>9</v>
      </c>
      <c r="D2294" s="5">
        <v>2019</v>
      </c>
      <c r="E2294" s="5">
        <v>1</v>
      </c>
    </row>
    <row r="2295" spans="1:5" x14ac:dyDescent="0.25">
      <c r="A2295" s="4" t="str">
        <f t="shared" si="322"/>
        <v>SEKRETARIAT DPRD</v>
      </c>
      <c r="B2295" s="4" t="s">
        <v>152</v>
      </c>
      <c r="C2295" s="4" t="s">
        <v>9</v>
      </c>
      <c r="D2295" s="5">
        <v>2010</v>
      </c>
      <c r="E2295" s="5">
        <v>1</v>
      </c>
    </row>
    <row r="2296" spans="1:5" x14ac:dyDescent="0.25">
      <c r="A2296" s="4" t="str">
        <f t="shared" si="322"/>
        <v>SEKRETARIAT DPRD</v>
      </c>
      <c r="B2296" s="4" t="s">
        <v>152</v>
      </c>
      <c r="C2296" s="4" t="s">
        <v>9</v>
      </c>
      <c r="D2296" s="5">
        <v>2009</v>
      </c>
      <c r="E2296" s="5">
        <v>1</v>
      </c>
    </row>
    <row r="2297" spans="1:5" x14ac:dyDescent="0.25">
      <c r="A2297" s="4" t="str">
        <f t="shared" si="322"/>
        <v>SEKRETARIAT DPRD</v>
      </c>
      <c r="B2297" s="4" t="s">
        <v>152</v>
      </c>
      <c r="C2297" s="4" t="s">
        <v>9</v>
      </c>
      <c r="D2297" s="5">
        <v>2009</v>
      </c>
      <c r="E2297" s="5">
        <v>27</v>
      </c>
    </row>
    <row r="2298" spans="1:5" x14ac:dyDescent="0.25">
      <c r="A2298" s="4" t="str">
        <f t="shared" si="322"/>
        <v>SEKRETARIAT DPRD</v>
      </c>
      <c r="B2298" s="4" t="str">
        <f t="shared" ref="B2298:B2306" si="324">B2297</f>
        <v>1.3.2.10.2.4.5</v>
      </c>
      <c r="C2298" s="4" t="str">
        <f t="shared" ref="C2298:C2306" si="325">C2297</f>
        <v>Netware Interface External</v>
      </c>
      <c r="D2298" s="5">
        <v>2010</v>
      </c>
      <c r="E2298" s="5">
        <v>72</v>
      </c>
    </row>
    <row r="2299" spans="1:5" x14ac:dyDescent="0.25">
      <c r="A2299" s="4" t="str">
        <f t="shared" si="322"/>
        <v>SEKRETARIAT DPRD</v>
      </c>
      <c r="B2299" s="4" t="str">
        <f t="shared" si="324"/>
        <v>1.3.2.10.2.4.5</v>
      </c>
      <c r="C2299" s="4" t="str">
        <f t="shared" si="325"/>
        <v>Netware Interface External</v>
      </c>
      <c r="D2299" s="5">
        <v>2011</v>
      </c>
      <c r="E2299" s="5">
        <v>20</v>
      </c>
    </row>
    <row r="2300" spans="1:5" x14ac:dyDescent="0.25">
      <c r="A2300" s="4" t="str">
        <f t="shared" si="322"/>
        <v>SEKRETARIAT DPRD</v>
      </c>
      <c r="B2300" s="4" t="str">
        <f t="shared" si="324"/>
        <v>1.3.2.10.2.4.5</v>
      </c>
      <c r="C2300" s="4" t="str">
        <f t="shared" si="325"/>
        <v>Netware Interface External</v>
      </c>
      <c r="D2300" s="5">
        <v>2012</v>
      </c>
      <c r="E2300" s="5">
        <v>8</v>
      </c>
    </row>
    <row r="2301" spans="1:5" x14ac:dyDescent="0.25">
      <c r="A2301" s="4" t="str">
        <f t="shared" si="322"/>
        <v>SEKRETARIAT DPRD</v>
      </c>
      <c r="B2301" s="4" t="str">
        <f t="shared" si="324"/>
        <v>1.3.2.10.2.4.5</v>
      </c>
      <c r="C2301" s="4" t="str">
        <f t="shared" si="325"/>
        <v>Netware Interface External</v>
      </c>
      <c r="D2301" s="5">
        <v>2014</v>
      </c>
      <c r="E2301" s="5">
        <v>40</v>
      </c>
    </row>
    <row r="2302" spans="1:5" x14ac:dyDescent="0.25">
      <c r="A2302" s="4" t="str">
        <f t="shared" si="322"/>
        <v>SEKRETARIAT DPRD</v>
      </c>
      <c r="B2302" s="4" t="str">
        <f t="shared" si="324"/>
        <v>1.3.2.10.2.4.5</v>
      </c>
      <c r="C2302" s="4" t="str">
        <f t="shared" si="325"/>
        <v>Netware Interface External</v>
      </c>
      <c r="D2302" s="5">
        <v>2015</v>
      </c>
      <c r="E2302" s="5">
        <v>25</v>
      </c>
    </row>
    <row r="2303" spans="1:5" x14ac:dyDescent="0.25">
      <c r="A2303" s="4" t="str">
        <f t="shared" si="322"/>
        <v>SEKRETARIAT DPRD</v>
      </c>
      <c r="B2303" s="4" t="str">
        <f t="shared" si="324"/>
        <v>1.3.2.10.2.4.5</v>
      </c>
      <c r="C2303" s="4" t="str">
        <f t="shared" si="325"/>
        <v>Netware Interface External</v>
      </c>
      <c r="D2303" s="5">
        <v>2016</v>
      </c>
      <c r="E2303" s="5">
        <v>10</v>
      </c>
    </row>
    <row r="2304" spans="1:5" x14ac:dyDescent="0.25">
      <c r="A2304" s="4" t="str">
        <f t="shared" si="322"/>
        <v>SEKRETARIAT DPRD</v>
      </c>
      <c r="B2304" s="4" t="str">
        <f t="shared" si="324"/>
        <v>1.3.2.10.2.4.5</v>
      </c>
      <c r="C2304" s="4" t="str">
        <f t="shared" si="325"/>
        <v>Netware Interface External</v>
      </c>
      <c r="D2304" s="5">
        <v>2017</v>
      </c>
      <c r="E2304" s="5">
        <v>30</v>
      </c>
    </row>
    <row r="2305" spans="1:5" x14ac:dyDescent="0.25">
      <c r="A2305" s="4" t="str">
        <f t="shared" si="322"/>
        <v>SEKRETARIAT DPRD</v>
      </c>
      <c r="B2305" s="4" t="str">
        <f t="shared" si="324"/>
        <v>1.3.2.10.2.4.5</v>
      </c>
      <c r="C2305" s="4" t="str">
        <f t="shared" si="325"/>
        <v>Netware Interface External</v>
      </c>
      <c r="D2305" s="5">
        <v>2018</v>
      </c>
      <c r="E2305" s="5">
        <v>34</v>
      </c>
    </row>
    <row r="2306" spans="1:5" x14ac:dyDescent="0.25">
      <c r="A2306" s="4" t="str">
        <f t="shared" si="322"/>
        <v>SEKRETARIAT DPRD</v>
      </c>
      <c r="B2306" s="4" t="str">
        <f t="shared" si="324"/>
        <v>1.3.2.10.2.4.5</v>
      </c>
      <c r="C2306" s="4" t="str">
        <f t="shared" si="325"/>
        <v>Netware Interface External</v>
      </c>
      <c r="D2306" s="5">
        <v>2019</v>
      </c>
      <c r="E2306" s="5">
        <v>44</v>
      </c>
    </row>
    <row r="2307" spans="1:5" x14ac:dyDescent="0.25">
      <c r="A2307" s="4" t="str">
        <f t="shared" si="322"/>
        <v>SEKRETARIAT DPRD</v>
      </c>
      <c r="B2307" s="4" t="s">
        <v>152</v>
      </c>
      <c r="C2307" s="4" t="s">
        <v>9</v>
      </c>
      <c r="D2307" s="5">
        <v>2014</v>
      </c>
      <c r="E2307" s="5">
        <v>1</v>
      </c>
    </row>
    <row r="2308" spans="1:5" x14ac:dyDescent="0.25">
      <c r="A2308" s="4" t="str">
        <f t="shared" si="322"/>
        <v>SEKRETARIAT DPRD</v>
      </c>
      <c r="B2308" s="4" t="s">
        <v>152</v>
      </c>
      <c r="C2308" s="4" t="s">
        <v>9</v>
      </c>
      <c r="D2308" s="5">
        <v>2019</v>
      </c>
      <c r="E2308" s="5">
        <v>1</v>
      </c>
    </row>
    <row r="2309" spans="1:5" x14ac:dyDescent="0.25">
      <c r="A2309" s="4" t="str">
        <f t="shared" si="322"/>
        <v>SEKRETARIAT DPRD</v>
      </c>
      <c r="B2309" s="4" t="s">
        <v>152</v>
      </c>
      <c r="C2309" s="4" t="s">
        <v>9</v>
      </c>
      <c r="D2309" s="5">
        <v>2018</v>
      </c>
      <c r="E2309" s="5">
        <v>1</v>
      </c>
    </row>
    <row r="2310" spans="1:5" x14ac:dyDescent="0.25">
      <c r="A2310" s="4" t="str">
        <f t="shared" si="322"/>
        <v>SEKRETARIAT DPRD</v>
      </c>
      <c r="B2310" s="4" t="str">
        <f>B2309</f>
        <v>1.3.2.10.2.4.5</v>
      </c>
      <c r="C2310" s="4" t="str">
        <f>C2309</f>
        <v>Netware Interface External</v>
      </c>
      <c r="D2310" s="5">
        <v>2019</v>
      </c>
      <c r="E2310" s="5">
        <v>4</v>
      </c>
    </row>
    <row r="2311" spans="1:5" x14ac:dyDescent="0.25">
      <c r="A2311" s="4" t="str">
        <f t="shared" si="322"/>
        <v>SEKRETARIAT DPRD</v>
      </c>
      <c r="B2311" s="4" t="s">
        <v>152</v>
      </c>
      <c r="C2311" s="4" t="s">
        <v>9</v>
      </c>
      <c r="D2311" s="5">
        <v>2004</v>
      </c>
      <c r="E2311" s="5">
        <v>1</v>
      </c>
    </row>
    <row r="2312" spans="1:5" x14ac:dyDescent="0.25">
      <c r="A2312" s="4" t="str">
        <f t="shared" si="322"/>
        <v>SEKRETARIAT DPRD</v>
      </c>
      <c r="B2312" s="4" t="str">
        <f t="shared" ref="B2312:B2320" si="326">B2311</f>
        <v>1.3.2.10.2.4.5</v>
      </c>
      <c r="C2312" s="4" t="str">
        <f t="shared" ref="C2312:C2320" si="327">C2311</f>
        <v>Netware Interface External</v>
      </c>
      <c r="D2312" s="5">
        <v>2007</v>
      </c>
      <c r="E2312" s="5">
        <v>2</v>
      </c>
    </row>
    <row r="2313" spans="1:5" x14ac:dyDescent="0.25">
      <c r="A2313" s="4" t="str">
        <f t="shared" si="322"/>
        <v>SEKRETARIAT DPRD</v>
      </c>
      <c r="B2313" s="4" t="str">
        <f t="shared" si="326"/>
        <v>1.3.2.10.2.4.5</v>
      </c>
      <c r="C2313" s="4" t="str">
        <f t="shared" si="327"/>
        <v>Netware Interface External</v>
      </c>
      <c r="D2313" s="5">
        <v>2008</v>
      </c>
      <c r="E2313" s="5">
        <v>2</v>
      </c>
    </row>
    <row r="2314" spans="1:5" x14ac:dyDescent="0.25">
      <c r="A2314" s="4" t="str">
        <f t="shared" si="322"/>
        <v>SEKRETARIAT DPRD</v>
      </c>
      <c r="B2314" s="4" t="str">
        <f t="shared" si="326"/>
        <v>1.3.2.10.2.4.5</v>
      </c>
      <c r="C2314" s="4" t="str">
        <f t="shared" si="327"/>
        <v>Netware Interface External</v>
      </c>
      <c r="D2314" s="5">
        <v>2009</v>
      </c>
      <c r="E2314" s="5">
        <v>9</v>
      </c>
    </row>
    <row r="2315" spans="1:5" x14ac:dyDescent="0.25">
      <c r="A2315" s="4" t="str">
        <f t="shared" si="322"/>
        <v>SEKRETARIAT DPRD</v>
      </c>
      <c r="B2315" s="4" t="str">
        <f t="shared" si="326"/>
        <v>1.3.2.10.2.4.5</v>
      </c>
      <c r="C2315" s="4" t="str">
        <f t="shared" si="327"/>
        <v>Netware Interface External</v>
      </c>
      <c r="D2315" s="5">
        <v>2012</v>
      </c>
      <c r="E2315" s="5">
        <v>2</v>
      </c>
    </row>
    <row r="2316" spans="1:5" x14ac:dyDescent="0.25">
      <c r="A2316" s="4" t="str">
        <f t="shared" si="322"/>
        <v>SEKRETARIAT DPRD</v>
      </c>
      <c r="B2316" s="4" t="str">
        <f t="shared" si="326"/>
        <v>1.3.2.10.2.4.5</v>
      </c>
      <c r="C2316" s="4" t="str">
        <f t="shared" si="327"/>
        <v>Netware Interface External</v>
      </c>
      <c r="D2316" s="5">
        <v>2013</v>
      </c>
      <c r="E2316" s="5">
        <v>2</v>
      </c>
    </row>
    <row r="2317" spans="1:5" x14ac:dyDescent="0.25">
      <c r="A2317" s="4" t="str">
        <f t="shared" si="322"/>
        <v>SEKRETARIAT DPRD</v>
      </c>
      <c r="B2317" s="4" t="str">
        <f t="shared" si="326"/>
        <v>1.3.2.10.2.4.5</v>
      </c>
      <c r="C2317" s="4" t="str">
        <f t="shared" si="327"/>
        <v>Netware Interface External</v>
      </c>
      <c r="D2317" s="5">
        <v>2015</v>
      </c>
      <c r="E2317" s="5">
        <v>5</v>
      </c>
    </row>
    <row r="2318" spans="1:5" x14ac:dyDescent="0.25">
      <c r="A2318" s="4" t="str">
        <f t="shared" si="322"/>
        <v>SEKRETARIAT DPRD</v>
      </c>
      <c r="B2318" s="4" t="str">
        <f t="shared" si="326"/>
        <v>1.3.2.10.2.4.5</v>
      </c>
      <c r="C2318" s="4" t="str">
        <f t="shared" si="327"/>
        <v>Netware Interface External</v>
      </c>
      <c r="D2318" s="5">
        <v>2016</v>
      </c>
      <c r="E2318" s="5">
        <v>4</v>
      </c>
    </row>
    <row r="2319" spans="1:5" x14ac:dyDescent="0.25">
      <c r="A2319" s="4" t="str">
        <f t="shared" si="322"/>
        <v>SEKRETARIAT DPRD</v>
      </c>
      <c r="B2319" s="4" t="str">
        <f t="shared" si="326"/>
        <v>1.3.2.10.2.4.5</v>
      </c>
      <c r="C2319" s="4" t="str">
        <f t="shared" si="327"/>
        <v>Netware Interface External</v>
      </c>
      <c r="D2319" s="5">
        <v>2018</v>
      </c>
      <c r="E2319" s="5">
        <v>8</v>
      </c>
    </row>
    <row r="2320" spans="1:5" x14ac:dyDescent="0.25">
      <c r="A2320" s="4" t="str">
        <f t="shared" si="322"/>
        <v>SEKRETARIAT DPRD</v>
      </c>
      <c r="B2320" s="4" t="str">
        <f t="shared" si="326"/>
        <v>1.3.2.10.2.4.5</v>
      </c>
      <c r="C2320" s="4" t="str">
        <f t="shared" si="327"/>
        <v>Netware Interface External</v>
      </c>
      <c r="D2320" s="5">
        <v>2019</v>
      </c>
      <c r="E2320" s="5">
        <v>17</v>
      </c>
    </row>
    <row r="2321" spans="1:5" x14ac:dyDescent="0.25">
      <c r="A2321" s="4" t="str">
        <f t="shared" si="322"/>
        <v>SEKRETARIAT DPRD</v>
      </c>
      <c r="B2321" s="4" t="s">
        <v>152</v>
      </c>
      <c r="C2321" s="4" t="s">
        <v>9</v>
      </c>
      <c r="D2321" s="5">
        <v>2015</v>
      </c>
      <c r="E2321" s="5">
        <v>8</v>
      </c>
    </row>
    <row r="2322" spans="1:5" x14ac:dyDescent="0.25">
      <c r="A2322" s="4" t="str">
        <f t="shared" si="322"/>
        <v>SEKRETARIAT DPRD</v>
      </c>
      <c r="B2322" s="4" t="str">
        <f>B2321</f>
        <v>1.3.2.10.2.4.5</v>
      </c>
      <c r="C2322" s="4" t="str">
        <f>C2321</f>
        <v>Netware Interface External</v>
      </c>
      <c r="D2322" s="5">
        <v>2016</v>
      </c>
      <c r="E2322" s="5">
        <v>6</v>
      </c>
    </row>
    <row r="2323" spans="1:5" x14ac:dyDescent="0.25">
      <c r="A2323" s="4" t="str">
        <f t="shared" si="322"/>
        <v>SEKRETARIAT DPRD</v>
      </c>
      <c r="B2323" s="4" t="s">
        <v>152</v>
      </c>
      <c r="C2323" s="4" t="s">
        <v>9</v>
      </c>
      <c r="D2323" s="5">
        <v>2013</v>
      </c>
      <c r="E2323" s="5">
        <v>1</v>
      </c>
    </row>
    <row r="2324" spans="1:5" x14ac:dyDescent="0.25">
      <c r="A2324" s="4" t="str">
        <f t="shared" si="322"/>
        <v>SEKRETARIAT DPRD</v>
      </c>
      <c r="B2324" s="4" t="s">
        <v>152</v>
      </c>
      <c r="C2324" s="4" t="s">
        <v>9</v>
      </c>
      <c r="D2324" s="5">
        <v>2019</v>
      </c>
      <c r="E2324" s="5">
        <v>2</v>
      </c>
    </row>
    <row r="2325" spans="1:5" x14ac:dyDescent="0.25">
      <c r="A2325" s="4" t="str">
        <f t="shared" si="322"/>
        <v>SEKRETARIAT DPRD</v>
      </c>
      <c r="B2325" s="4" t="s">
        <v>152</v>
      </c>
      <c r="C2325" s="4" t="s">
        <v>9</v>
      </c>
      <c r="D2325" s="5">
        <v>2018</v>
      </c>
      <c r="E2325" s="5">
        <v>3</v>
      </c>
    </row>
    <row r="2326" spans="1:5" x14ac:dyDescent="0.25">
      <c r="A2326" s="4" t="str">
        <f t="shared" si="322"/>
        <v>SEKRETARIAT DPRD</v>
      </c>
      <c r="B2326" s="4" t="s">
        <v>152</v>
      </c>
      <c r="C2326" s="4" t="s">
        <v>9</v>
      </c>
      <c r="D2326" s="5">
        <v>2017</v>
      </c>
      <c r="E2326" s="5">
        <v>1</v>
      </c>
    </row>
    <row r="2327" spans="1:5" x14ac:dyDescent="0.25">
      <c r="A2327" s="4" t="str">
        <f t="shared" si="322"/>
        <v>SEKRETARIAT DPRD</v>
      </c>
      <c r="B2327" s="4" t="s">
        <v>152</v>
      </c>
      <c r="C2327" s="4" t="s">
        <v>9</v>
      </c>
      <c r="D2327" s="5">
        <v>2003</v>
      </c>
      <c r="E2327" s="5">
        <v>1</v>
      </c>
    </row>
    <row r="2328" spans="1:5" x14ac:dyDescent="0.25">
      <c r="A2328" s="4" t="str">
        <f t="shared" si="322"/>
        <v>SEKRETARIAT DPRD</v>
      </c>
      <c r="B2328" s="4" t="str">
        <f t="shared" ref="B2328:C2330" si="328">B2327</f>
        <v>1.3.2.10.2.4.5</v>
      </c>
      <c r="C2328" s="4" t="str">
        <f t="shared" si="328"/>
        <v>Netware Interface External</v>
      </c>
      <c r="D2328" s="5">
        <v>2008</v>
      </c>
      <c r="E2328" s="5">
        <v>1</v>
      </c>
    </row>
    <row r="2329" spans="1:5" x14ac:dyDescent="0.25">
      <c r="A2329" s="4" t="str">
        <f t="shared" si="322"/>
        <v>SEKRETARIAT DPRD</v>
      </c>
      <c r="B2329" s="4" t="str">
        <f t="shared" si="328"/>
        <v>1.3.2.10.2.4.5</v>
      </c>
      <c r="C2329" s="4" t="str">
        <f t="shared" si="328"/>
        <v>Netware Interface External</v>
      </c>
      <c r="D2329" s="5">
        <v>2009</v>
      </c>
      <c r="E2329" s="5">
        <v>1</v>
      </c>
    </row>
    <row r="2330" spans="1:5" x14ac:dyDescent="0.25">
      <c r="A2330" s="4" t="str">
        <f t="shared" si="322"/>
        <v>SEKRETARIAT DPRD</v>
      </c>
      <c r="B2330" s="4" t="str">
        <f t="shared" si="328"/>
        <v>1.3.2.10.2.4.5</v>
      </c>
      <c r="C2330" s="4" t="str">
        <f t="shared" si="328"/>
        <v>Netware Interface External</v>
      </c>
      <c r="D2330" s="5">
        <v>2013</v>
      </c>
      <c r="E2330" s="5">
        <v>1</v>
      </c>
    </row>
    <row r="2331" spans="1:5" x14ac:dyDescent="0.25">
      <c r="A2331" s="4" t="str">
        <f t="shared" si="322"/>
        <v>SEKRETARIAT DPRD</v>
      </c>
      <c r="B2331" s="4" t="s">
        <v>152</v>
      </c>
      <c r="C2331" s="4" t="s">
        <v>9</v>
      </c>
      <c r="D2331" s="5">
        <v>2016</v>
      </c>
      <c r="E2331" s="5">
        <v>5</v>
      </c>
    </row>
    <row r="2332" spans="1:5" x14ac:dyDescent="0.25">
      <c r="A2332" s="4" t="str">
        <f t="shared" si="322"/>
        <v>SEKRETARIAT DPRD</v>
      </c>
      <c r="B2332" s="4" t="s">
        <v>152</v>
      </c>
      <c r="C2332" s="4" t="s">
        <v>9</v>
      </c>
      <c r="D2332" s="5">
        <v>2008</v>
      </c>
      <c r="E2332" s="5">
        <v>1</v>
      </c>
    </row>
    <row r="2333" spans="1:5" x14ac:dyDescent="0.25">
      <c r="A2333" s="4" t="str">
        <f t="shared" si="322"/>
        <v>SEKRETARIAT DPRD</v>
      </c>
      <c r="B2333" s="4" t="str">
        <f>B2332</f>
        <v>1.3.2.10.2.4.5</v>
      </c>
      <c r="C2333" s="4" t="str">
        <f>C2332</f>
        <v>Netware Interface External</v>
      </c>
      <c r="D2333" s="5">
        <v>2009</v>
      </c>
      <c r="E2333" s="5">
        <v>2</v>
      </c>
    </row>
    <row r="2334" spans="1:5" x14ac:dyDescent="0.25">
      <c r="A2334" s="4" t="str">
        <f t="shared" si="322"/>
        <v>SEKRETARIAT DPRD</v>
      </c>
      <c r="B2334" s="4" t="str">
        <f>B2333</f>
        <v>1.3.2.10.2.4.5</v>
      </c>
      <c r="C2334" s="4" t="str">
        <f>C2333</f>
        <v>Netware Interface External</v>
      </c>
      <c r="D2334" s="5">
        <v>2014</v>
      </c>
      <c r="E2334" s="5">
        <v>1</v>
      </c>
    </row>
    <row r="2335" spans="1:5" x14ac:dyDescent="0.25">
      <c r="A2335" s="4" t="str">
        <f t="shared" si="322"/>
        <v>SEKRETARIAT DPRD</v>
      </c>
      <c r="B2335" s="4" t="s">
        <v>153</v>
      </c>
      <c r="C2335" s="4" t="s">
        <v>12</v>
      </c>
      <c r="D2335" s="5">
        <v>2013</v>
      </c>
      <c r="E2335" s="5">
        <v>5</v>
      </c>
    </row>
    <row r="2336" spans="1:5" x14ac:dyDescent="0.25">
      <c r="A2336" s="4" t="str">
        <f t="shared" si="322"/>
        <v>SEKRETARIAT DPRD</v>
      </c>
      <c r="B2336" s="4" t="s">
        <v>153</v>
      </c>
      <c r="C2336" s="4" t="s">
        <v>12</v>
      </c>
      <c r="D2336" s="5">
        <v>2013</v>
      </c>
      <c r="E2336" s="5">
        <v>1</v>
      </c>
    </row>
    <row r="2337" spans="1:5" x14ac:dyDescent="0.25">
      <c r="A2337" s="4" t="str">
        <f t="shared" si="322"/>
        <v>SEKRETARIAT DPRD</v>
      </c>
      <c r="B2337" s="4" t="s">
        <v>153</v>
      </c>
      <c r="C2337" s="4" t="s">
        <v>12</v>
      </c>
      <c r="D2337" s="5">
        <v>2013</v>
      </c>
      <c r="E2337" s="5">
        <v>1</v>
      </c>
    </row>
    <row r="2338" spans="1:5" x14ac:dyDescent="0.25">
      <c r="A2338" s="4" t="str">
        <f t="shared" si="322"/>
        <v>SEKRETARIAT DPRD</v>
      </c>
      <c r="B2338" s="4" t="s">
        <v>153</v>
      </c>
      <c r="C2338" s="4" t="s">
        <v>12</v>
      </c>
      <c r="D2338" s="5">
        <v>2013</v>
      </c>
      <c r="E2338" s="5">
        <v>1</v>
      </c>
    </row>
    <row r="2339" spans="1:5" x14ac:dyDescent="0.25">
      <c r="A2339" s="4" t="str">
        <f t="shared" si="322"/>
        <v>SEKRETARIAT DPRD</v>
      </c>
      <c r="B2339" s="4" t="s">
        <v>153</v>
      </c>
      <c r="C2339" s="4" t="s">
        <v>12</v>
      </c>
      <c r="D2339" s="5">
        <v>2013</v>
      </c>
      <c r="E2339" s="5">
        <v>1</v>
      </c>
    </row>
    <row r="2340" spans="1:5" x14ac:dyDescent="0.25">
      <c r="A2340" s="4" t="str">
        <f t="shared" si="322"/>
        <v>SEKRETARIAT DPRD</v>
      </c>
      <c r="B2340" s="4" t="s">
        <v>153</v>
      </c>
      <c r="C2340" s="4" t="s">
        <v>12</v>
      </c>
      <c r="D2340" s="5">
        <v>2013</v>
      </c>
      <c r="E2340" s="5">
        <v>1</v>
      </c>
    </row>
    <row r="2341" spans="1:5" x14ac:dyDescent="0.25">
      <c r="A2341" s="4" t="str">
        <f t="shared" si="322"/>
        <v>SEKRETARIAT DPRD</v>
      </c>
      <c r="B2341" s="4" t="s">
        <v>153</v>
      </c>
      <c r="C2341" s="4" t="s">
        <v>12</v>
      </c>
      <c r="D2341" s="5">
        <v>2013</v>
      </c>
      <c r="E2341" s="5">
        <v>1</v>
      </c>
    </row>
    <row r="2342" spans="1:5" x14ac:dyDescent="0.25">
      <c r="A2342" s="4" t="str">
        <f t="shared" si="322"/>
        <v>SEKRETARIAT DPRD</v>
      </c>
      <c r="B2342" s="4" t="s">
        <v>153</v>
      </c>
      <c r="C2342" s="4" t="s">
        <v>12</v>
      </c>
      <c r="D2342" s="5">
        <v>2013</v>
      </c>
      <c r="E2342" s="5">
        <v>1</v>
      </c>
    </row>
    <row r="2343" spans="1:5" x14ac:dyDescent="0.25">
      <c r="A2343" s="4" t="str">
        <f t="shared" si="322"/>
        <v>SEKRETARIAT DPRD</v>
      </c>
      <c r="B2343" s="4" t="s">
        <v>153</v>
      </c>
      <c r="C2343" s="4" t="s">
        <v>12</v>
      </c>
      <c r="D2343" s="5">
        <v>2013</v>
      </c>
      <c r="E2343" s="5">
        <v>1</v>
      </c>
    </row>
    <row r="2344" spans="1:5" x14ac:dyDescent="0.25">
      <c r="A2344" s="4" t="str">
        <f t="shared" si="322"/>
        <v>SEKRETARIAT DPRD</v>
      </c>
      <c r="B2344" s="4" t="s">
        <v>153</v>
      </c>
      <c r="C2344" s="4" t="s">
        <v>12</v>
      </c>
      <c r="D2344" s="5">
        <v>2013</v>
      </c>
      <c r="E2344" s="5">
        <v>1</v>
      </c>
    </row>
    <row r="2345" spans="1:5" x14ac:dyDescent="0.25">
      <c r="A2345" s="4" t="str">
        <f t="shared" si="322"/>
        <v>SEKRETARIAT DPRD</v>
      </c>
      <c r="B2345" s="4" t="s">
        <v>153</v>
      </c>
      <c r="C2345" s="4" t="s">
        <v>12</v>
      </c>
      <c r="D2345" s="5">
        <v>2013</v>
      </c>
      <c r="E2345" s="5">
        <v>1</v>
      </c>
    </row>
    <row r="2346" spans="1:5" x14ac:dyDescent="0.25">
      <c r="A2346" s="4" t="str">
        <f t="shared" si="322"/>
        <v>SEKRETARIAT DPRD</v>
      </c>
      <c r="B2346" s="4" t="s">
        <v>153</v>
      </c>
      <c r="C2346" s="4" t="s">
        <v>12</v>
      </c>
      <c r="D2346" s="5">
        <v>2013</v>
      </c>
      <c r="E2346" s="5">
        <v>1</v>
      </c>
    </row>
    <row r="2347" spans="1:5" x14ac:dyDescent="0.25">
      <c r="A2347" s="4" t="str">
        <f t="shared" si="322"/>
        <v>SEKRETARIAT DPRD</v>
      </c>
      <c r="B2347" s="4" t="s">
        <v>153</v>
      </c>
      <c r="C2347" s="4" t="s">
        <v>12</v>
      </c>
      <c r="D2347" s="5">
        <v>2013</v>
      </c>
      <c r="E2347" s="5">
        <v>1</v>
      </c>
    </row>
    <row r="2348" spans="1:5" x14ac:dyDescent="0.25">
      <c r="A2348" s="4" t="str">
        <f t="shared" si="322"/>
        <v>SEKRETARIAT DPRD</v>
      </c>
      <c r="B2348" s="4" t="s">
        <v>153</v>
      </c>
      <c r="C2348" s="4" t="s">
        <v>12</v>
      </c>
      <c r="D2348" s="5">
        <v>2013</v>
      </c>
      <c r="E2348" s="5">
        <v>1</v>
      </c>
    </row>
    <row r="2349" spans="1:5" x14ac:dyDescent="0.25">
      <c r="A2349" s="4" t="str">
        <f t="shared" si="322"/>
        <v>SEKRETARIAT DPRD</v>
      </c>
      <c r="B2349" s="4" t="s">
        <v>153</v>
      </c>
      <c r="C2349" s="4" t="s">
        <v>12</v>
      </c>
      <c r="D2349" s="5">
        <v>2013</v>
      </c>
      <c r="E2349" s="5">
        <v>1</v>
      </c>
    </row>
    <row r="2350" spans="1:5" x14ac:dyDescent="0.25">
      <c r="A2350" s="4" t="str">
        <f t="shared" si="322"/>
        <v>SEKRETARIAT DPRD</v>
      </c>
      <c r="B2350" s="4" t="s">
        <v>153</v>
      </c>
      <c r="C2350" s="4" t="s">
        <v>12</v>
      </c>
      <c r="D2350" s="5">
        <v>2013</v>
      </c>
      <c r="E2350" s="5">
        <v>1</v>
      </c>
    </row>
    <row r="2351" spans="1:5" x14ac:dyDescent="0.25">
      <c r="A2351" s="4" t="str">
        <f t="shared" ref="A2351:A2398" si="329">A2350</f>
        <v>SEKRETARIAT DPRD</v>
      </c>
      <c r="B2351" s="4" t="s">
        <v>153</v>
      </c>
      <c r="C2351" s="4" t="s">
        <v>12</v>
      </c>
      <c r="D2351" s="5">
        <v>2013</v>
      </c>
      <c r="E2351" s="5">
        <v>1</v>
      </c>
    </row>
    <row r="2352" spans="1:5" x14ac:dyDescent="0.25">
      <c r="A2352" s="4" t="str">
        <f t="shared" si="329"/>
        <v>SEKRETARIAT DPRD</v>
      </c>
      <c r="B2352" s="4" t="s">
        <v>153</v>
      </c>
      <c r="C2352" s="4" t="s">
        <v>12</v>
      </c>
      <c r="D2352" s="5">
        <v>2013</v>
      </c>
      <c r="E2352" s="5">
        <v>1</v>
      </c>
    </row>
    <row r="2353" spans="1:5" x14ac:dyDescent="0.25">
      <c r="A2353" s="4" t="str">
        <f t="shared" si="329"/>
        <v>SEKRETARIAT DPRD</v>
      </c>
      <c r="B2353" s="4" t="s">
        <v>153</v>
      </c>
      <c r="C2353" s="4" t="s">
        <v>12</v>
      </c>
      <c r="D2353" s="5">
        <v>2013</v>
      </c>
      <c r="E2353" s="5">
        <v>1</v>
      </c>
    </row>
    <row r="2354" spans="1:5" x14ac:dyDescent="0.25">
      <c r="A2354" s="4" t="str">
        <f t="shared" si="329"/>
        <v>SEKRETARIAT DPRD</v>
      </c>
      <c r="B2354" s="4" t="s">
        <v>153</v>
      </c>
      <c r="C2354" s="4" t="s">
        <v>12</v>
      </c>
      <c r="D2354" s="5">
        <v>2013</v>
      </c>
      <c r="E2354" s="5">
        <v>1</v>
      </c>
    </row>
    <row r="2355" spans="1:5" x14ac:dyDescent="0.25">
      <c r="A2355" s="4" t="str">
        <f t="shared" si="329"/>
        <v>SEKRETARIAT DPRD</v>
      </c>
      <c r="B2355" s="4" t="s">
        <v>153</v>
      </c>
      <c r="C2355" s="4" t="s">
        <v>12</v>
      </c>
      <c r="D2355" s="5">
        <v>2013</v>
      </c>
      <c r="E2355" s="5">
        <v>1</v>
      </c>
    </row>
    <row r="2356" spans="1:5" x14ac:dyDescent="0.25">
      <c r="A2356" s="4" t="str">
        <f t="shared" si="329"/>
        <v>SEKRETARIAT DPRD</v>
      </c>
      <c r="B2356" s="4" t="s">
        <v>153</v>
      </c>
      <c r="C2356" s="4" t="s">
        <v>12</v>
      </c>
      <c r="D2356" s="5">
        <v>2013</v>
      </c>
      <c r="E2356" s="5">
        <v>1</v>
      </c>
    </row>
    <row r="2357" spans="1:5" x14ac:dyDescent="0.25">
      <c r="A2357" s="4" t="str">
        <f t="shared" si="329"/>
        <v>SEKRETARIAT DPRD</v>
      </c>
      <c r="B2357" s="4" t="s">
        <v>153</v>
      </c>
      <c r="C2357" s="4" t="s">
        <v>12</v>
      </c>
      <c r="D2357" s="5">
        <v>2013</v>
      </c>
      <c r="E2357" s="5">
        <v>1</v>
      </c>
    </row>
    <row r="2358" spans="1:5" x14ac:dyDescent="0.25">
      <c r="A2358" s="4" t="str">
        <f t="shared" si="329"/>
        <v>SEKRETARIAT DPRD</v>
      </c>
      <c r="B2358" s="4" t="s">
        <v>153</v>
      </c>
      <c r="C2358" s="4" t="s">
        <v>12</v>
      </c>
      <c r="D2358" s="5">
        <v>2013</v>
      </c>
      <c r="E2358" s="5">
        <v>1</v>
      </c>
    </row>
    <row r="2359" spans="1:5" x14ac:dyDescent="0.25">
      <c r="A2359" s="4" t="str">
        <f t="shared" si="329"/>
        <v>SEKRETARIAT DPRD</v>
      </c>
      <c r="B2359" s="4" t="s">
        <v>153</v>
      </c>
      <c r="C2359" s="4" t="s">
        <v>12</v>
      </c>
      <c r="D2359" s="5">
        <v>2013</v>
      </c>
      <c r="E2359" s="5">
        <v>1</v>
      </c>
    </row>
    <row r="2360" spans="1:5" x14ac:dyDescent="0.25">
      <c r="A2360" s="4" t="str">
        <f t="shared" si="329"/>
        <v>SEKRETARIAT DPRD</v>
      </c>
      <c r="B2360" s="4" t="str">
        <f>B2359</f>
        <v>1.3.2.10.2.5.1</v>
      </c>
      <c r="C2360" s="4" t="str">
        <f>C2359</f>
        <v>Peralatan Komputer lainnya</v>
      </c>
      <c r="D2360" s="5">
        <v>2014</v>
      </c>
      <c r="E2360" s="5">
        <v>3</v>
      </c>
    </row>
    <row r="2361" spans="1:5" x14ac:dyDescent="0.25">
      <c r="A2361" s="4" t="str">
        <f t="shared" si="329"/>
        <v>SEKRETARIAT DPRD</v>
      </c>
      <c r="B2361" s="4" t="str">
        <f>B2360</f>
        <v>1.3.2.10.2.5.1</v>
      </c>
      <c r="C2361" s="4" t="str">
        <f>C2360</f>
        <v>Peralatan Komputer lainnya</v>
      </c>
      <c r="D2361" s="5">
        <v>2018</v>
      </c>
      <c r="E2361" s="5">
        <v>1</v>
      </c>
    </row>
    <row r="2362" spans="1:5" x14ac:dyDescent="0.25">
      <c r="A2362" s="4" t="str">
        <f t="shared" si="329"/>
        <v>SEKRETARIAT DPRD</v>
      </c>
      <c r="B2362" s="4" t="s">
        <v>153</v>
      </c>
      <c r="C2362" s="4" t="s">
        <v>12</v>
      </c>
      <c r="D2362" s="5">
        <v>2013</v>
      </c>
      <c r="E2362" s="5">
        <v>1</v>
      </c>
    </row>
    <row r="2363" spans="1:5" x14ac:dyDescent="0.25">
      <c r="A2363" s="4" t="str">
        <f t="shared" si="329"/>
        <v>SEKRETARIAT DPRD</v>
      </c>
      <c r="B2363" s="4" t="s">
        <v>153</v>
      </c>
      <c r="C2363" s="4" t="s">
        <v>12</v>
      </c>
      <c r="D2363" s="5">
        <v>2013</v>
      </c>
      <c r="E2363" s="5">
        <v>1</v>
      </c>
    </row>
    <row r="2364" spans="1:5" x14ac:dyDescent="0.25">
      <c r="A2364" s="4" t="str">
        <f t="shared" si="329"/>
        <v>SEKRETARIAT DPRD</v>
      </c>
      <c r="B2364" s="4" t="s">
        <v>153</v>
      </c>
      <c r="C2364" s="4" t="s">
        <v>12</v>
      </c>
      <c r="D2364" s="5">
        <v>2013</v>
      </c>
      <c r="E2364" s="5">
        <v>1</v>
      </c>
    </row>
    <row r="2365" spans="1:5" x14ac:dyDescent="0.25">
      <c r="A2365" s="4" t="str">
        <f t="shared" si="329"/>
        <v>SEKRETARIAT DPRD</v>
      </c>
      <c r="B2365" s="4" t="s">
        <v>153</v>
      </c>
      <c r="C2365" s="4" t="s">
        <v>12</v>
      </c>
      <c r="D2365" s="5">
        <v>2013</v>
      </c>
      <c r="E2365" s="5">
        <v>1</v>
      </c>
    </row>
    <row r="2366" spans="1:5" x14ac:dyDescent="0.25">
      <c r="A2366" s="4" t="str">
        <f t="shared" si="329"/>
        <v>SEKRETARIAT DPRD</v>
      </c>
      <c r="B2366" s="4" t="s">
        <v>153</v>
      </c>
      <c r="C2366" s="4" t="s">
        <v>12</v>
      </c>
      <c r="D2366" s="5">
        <v>2013</v>
      </c>
      <c r="E2366" s="5">
        <v>1</v>
      </c>
    </row>
    <row r="2367" spans="1:5" x14ac:dyDescent="0.25">
      <c r="A2367" s="4" t="str">
        <f t="shared" si="329"/>
        <v>SEKRETARIAT DPRD</v>
      </c>
      <c r="B2367" s="4" t="s">
        <v>153</v>
      </c>
      <c r="C2367" s="4" t="s">
        <v>12</v>
      </c>
      <c r="D2367" s="5">
        <v>2013</v>
      </c>
      <c r="E2367" s="5">
        <v>1</v>
      </c>
    </row>
    <row r="2368" spans="1:5" x14ac:dyDescent="0.25">
      <c r="A2368" s="4" t="str">
        <f t="shared" si="329"/>
        <v>SEKRETARIAT DPRD</v>
      </c>
      <c r="B2368" s="4" t="s">
        <v>153</v>
      </c>
      <c r="C2368" s="4" t="s">
        <v>12</v>
      </c>
      <c r="D2368" s="5">
        <v>2013</v>
      </c>
      <c r="E2368" s="5">
        <v>1</v>
      </c>
    </row>
    <row r="2369" spans="1:5" x14ac:dyDescent="0.25">
      <c r="A2369" s="4" t="str">
        <f t="shared" si="329"/>
        <v>SEKRETARIAT DPRD</v>
      </c>
      <c r="B2369" s="4" t="s">
        <v>153</v>
      </c>
      <c r="C2369" s="4" t="s">
        <v>12</v>
      </c>
      <c r="D2369" s="5">
        <v>2013</v>
      </c>
      <c r="E2369" s="5">
        <v>1</v>
      </c>
    </row>
    <row r="2370" spans="1:5" x14ac:dyDescent="0.25">
      <c r="A2370" s="4" t="str">
        <f t="shared" si="329"/>
        <v>SEKRETARIAT DPRD</v>
      </c>
      <c r="B2370" s="4" t="s">
        <v>153</v>
      </c>
      <c r="C2370" s="4" t="s">
        <v>12</v>
      </c>
      <c r="D2370" s="5">
        <v>2013</v>
      </c>
      <c r="E2370" s="5">
        <v>1</v>
      </c>
    </row>
    <row r="2371" spans="1:5" x14ac:dyDescent="0.25">
      <c r="A2371" s="4" t="str">
        <f t="shared" si="329"/>
        <v>SEKRETARIAT DPRD</v>
      </c>
      <c r="B2371" s="4" t="s">
        <v>153</v>
      </c>
      <c r="C2371" s="4" t="s">
        <v>12</v>
      </c>
      <c r="D2371" s="5">
        <v>2013</v>
      </c>
      <c r="E2371" s="5">
        <v>1</v>
      </c>
    </row>
    <row r="2372" spans="1:5" x14ac:dyDescent="0.25">
      <c r="A2372" s="4" t="str">
        <f t="shared" si="329"/>
        <v>SEKRETARIAT DPRD</v>
      </c>
      <c r="B2372" s="4" t="s">
        <v>153</v>
      </c>
      <c r="C2372" s="4" t="s">
        <v>12</v>
      </c>
      <c r="D2372" s="5">
        <v>2013</v>
      </c>
      <c r="E2372" s="5">
        <v>1</v>
      </c>
    </row>
    <row r="2373" spans="1:5" x14ac:dyDescent="0.25">
      <c r="A2373" s="4" t="str">
        <f t="shared" si="329"/>
        <v>SEKRETARIAT DPRD</v>
      </c>
      <c r="B2373" s="4" t="s">
        <v>153</v>
      </c>
      <c r="C2373" s="4" t="s">
        <v>12</v>
      </c>
      <c r="D2373" s="5">
        <v>2013</v>
      </c>
      <c r="E2373" s="5">
        <v>1</v>
      </c>
    </row>
    <row r="2374" spans="1:5" x14ac:dyDescent="0.25">
      <c r="A2374" s="4" t="str">
        <f t="shared" si="329"/>
        <v>SEKRETARIAT DPRD</v>
      </c>
      <c r="B2374" s="4" t="s">
        <v>153</v>
      </c>
      <c r="C2374" s="4" t="s">
        <v>12</v>
      </c>
      <c r="D2374" s="5">
        <v>2013</v>
      </c>
      <c r="E2374" s="5">
        <v>1</v>
      </c>
    </row>
    <row r="2375" spans="1:5" x14ac:dyDescent="0.25">
      <c r="A2375" s="4" t="str">
        <f t="shared" si="329"/>
        <v>SEKRETARIAT DPRD</v>
      </c>
      <c r="B2375" s="4" t="s">
        <v>153</v>
      </c>
      <c r="C2375" s="4" t="s">
        <v>12</v>
      </c>
      <c r="D2375" s="5">
        <v>2013</v>
      </c>
      <c r="E2375" s="5">
        <v>1</v>
      </c>
    </row>
    <row r="2376" spans="1:5" x14ac:dyDescent="0.25">
      <c r="A2376" s="4" t="str">
        <f t="shared" si="329"/>
        <v>SEKRETARIAT DPRD</v>
      </c>
      <c r="B2376" s="4" t="s">
        <v>153</v>
      </c>
      <c r="C2376" s="4" t="s">
        <v>12</v>
      </c>
      <c r="D2376" s="5">
        <v>2013</v>
      </c>
      <c r="E2376" s="5">
        <v>1</v>
      </c>
    </row>
    <row r="2377" spans="1:5" x14ac:dyDescent="0.25">
      <c r="A2377" s="4" t="str">
        <f t="shared" si="329"/>
        <v>SEKRETARIAT DPRD</v>
      </c>
      <c r="B2377" s="4" t="s">
        <v>153</v>
      </c>
      <c r="C2377" s="4" t="s">
        <v>12</v>
      </c>
      <c r="D2377" s="5">
        <v>2013</v>
      </c>
      <c r="E2377" s="5">
        <v>1</v>
      </c>
    </row>
    <row r="2378" spans="1:5" x14ac:dyDescent="0.25">
      <c r="A2378" s="4" t="str">
        <f t="shared" si="329"/>
        <v>SEKRETARIAT DPRD</v>
      </c>
      <c r="B2378" s="4" t="s">
        <v>153</v>
      </c>
      <c r="C2378" s="4" t="s">
        <v>12</v>
      </c>
      <c r="D2378" s="5">
        <v>2013</v>
      </c>
      <c r="E2378" s="5">
        <v>1</v>
      </c>
    </row>
    <row r="2379" spans="1:5" x14ac:dyDescent="0.25">
      <c r="A2379" s="4" t="str">
        <f t="shared" si="329"/>
        <v>SEKRETARIAT DPRD</v>
      </c>
      <c r="B2379" s="4" t="s">
        <v>153</v>
      </c>
      <c r="C2379" s="4" t="s">
        <v>12</v>
      </c>
      <c r="D2379" s="5">
        <v>2013</v>
      </c>
      <c r="E2379" s="5">
        <v>1</v>
      </c>
    </row>
    <row r="2380" spans="1:5" x14ac:dyDescent="0.25">
      <c r="A2380" s="4" t="str">
        <f t="shared" si="329"/>
        <v>SEKRETARIAT DPRD</v>
      </c>
      <c r="B2380" s="4" t="s">
        <v>153</v>
      </c>
      <c r="C2380" s="4" t="s">
        <v>12</v>
      </c>
      <c r="D2380" s="5">
        <v>2013</v>
      </c>
      <c r="E2380" s="5">
        <v>1</v>
      </c>
    </row>
    <row r="2381" spans="1:5" x14ac:dyDescent="0.25">
      <c r="A2381" s="4" t="str">
        <f t="shared" si="329"/>
        <v>SEKRETARIAT DPRD</v>
      </c>
      <c r="B2381" s="4" t="s">
        <v>153</v>
      </c>
      <c r="C2381" s="4" t="s">
        <v>12</v>
      </c>
      <c r="D2381" s="5">
        <v>2013</v>
      </c>
      <c r="E2381" s="5">
        <v>1</v>
      </c>
    </row>
    <row r="2382" spans="1:5" x14ac:dyDescent="0.25">
      <c r="A2382" s="4" t="str">
        <f t="shared" si="329"/>
        <v>SEKRETARIAT DPRD</v>
      </c>
      <c r="B2382" s="4" t="s">
        <v>153</v>
      </c>
      <c r="C2382" s="4" t="s">
        <v>12</v>
      </c>
      <c r="D2382" s="5">
        <v>2013</v>
      </c>
      <c r="E2382" s="5">
        <v>1</v>
      </c>
    </row>
    <row r="2383" spans="1:5" x14ac:dyDescent="0.25">
      <c r="A2383" s="4" t="str">
        <f t="shared" si="329"/>
        <v>SEKRETARIAT DPRD</v>
      </c>
      <c r="B2383" s="4" t="s">
        <v>153</v>
      </c>
      <c r="C2383" s="4" t="s">
        <v>12</v>
      </c>
      <c r="D2383" s="5">
        <v>2013</v>
      </c>
      <c r="E2383" s="5">
        <v>1</v>
      </c>
    </row>
    <row r="2384" spans="1:5" x14ac:dyDescent="0.25">
      <c r="A2384" s="4" t="str">
        <f t="shared" si="329"/>
        <v>SEKRETARIAT DPRD</v>
      </c>
      <c r="B2384" s="4" t="s">
        <v>153</v>
      </c>
      <c r="C2384" s="4" t="s">
        <v>12</v>
      </c>
      <c r="D2384" s="5">
        <v>2013</v>
      </c>
      <c r="E2384" s="5">
        <v>1</v>
      </c>
    </row>
    <row r="2385" spans="1:5" x14ac:dyDescent="0.25">
      <c r="A2385" s="4" t="str">
        <f t="shared" si="329"/>
        <v>SEKRETARIAT DPRD</v>
      </c>
      <c r="B2385" s="4" t="s">
        <v>153</v>
      </c>
      <c r="C2385" s="4" t="s">
        <v>12</v>
      </c>
      <c r="D2385" s="5">
        <v>2013</v>
      </c>
      <c r="E2385" s="5">
        <v>1</v>
      </c>
    </row>
    <row r="2386" spans="1:5" x14ac:dyDescent="0.25">
      <c r="A2386" s="4" t="str">
        <f t="shared" si="329"/>
        <v>SEKRETARIAT DPRD</v>
      </c>
      <c r="B2386" s="4" t="s">
        <v>153</v>
      </c>
      <c r="C2386" s="4" t="s">
        <v>12</v>
      </c>
      <c r="D2386" s="5">
        <v>2013</v>
      </c>
      <c r="E2386" s="5">
        <v>1</v>
      </c>
    </row>
    <row r="2387" spans="1:5" x14ac:dyDescent="0.25">
      <c r="A2387" s="4" t="str">
        <f t="shared" si="329"/>
        <v>SEKRETARIAT DPRD</v>
      </c>
      <c r="B2387" s="4" t="s">
        <v>153</v>
      </c>
      <c r="C2387" s="4" t="s">
        <v>12</v>
      </c>
      <c r="D2387" s="5">
        <v>2013</v>
      </c>
      <c r="E2387" s="5">
        <v>1</v>
      </c>
    </row>
    <row r="2388" spans="1:5" x14ac:dyDescent="0.25">
      <c r="A2388" s="4" t="str">
        <f t="shared" si="329"/>
        <v>SEKRETARIAT DPRD</v>
      </c>
      <c r="B2388" s="4" t="s">
        <v>153</v>
      </c>
      <c r="C2388" s="4" t="s">
        <v>12</v>
      </c>
      <c r="D2388" s="5">
        <v>2013</v>
      </c>
      <c r="E2388" s="5">
        <v>1</v>
      </c>
    </row>
    <row r="2389" spans="1:5" x14ac:dyDescent="0.25">
      <c r="A2389" s="4" t="str">
        <f t="shared" si="329"/>
        <v>SEKRETARIAT DPRD</v>
      </c>
      <c r="B2389" s="4" t="s">
        <v>153</v>
      </c>
      <c r="C2389" s="4" t="s">
        <v>12</v>
      </c>
      <c r="D2389" s="5">
        <v>2013</v>
      </c>
      <c r="E2389" s="5">
        <v>1</v>
      </c>
    </row>
    <row r="2390" spans="1:5" x14ac:dyDescent="0.25">
      <c r="A2390" s="4" t="str">
        <f t="shared" si="329"/>
        <v>SEKRETARIAT DPRD</v>
      </c>
      <c r="B2390" s="4" t="s">
        <v>153</v>
      </c>
      <c r="C2390" s="4" t="s">
        <v>12</v>
      </c>
      <c r="D2390" s="5">
        <v>2013</v>
      </c>
      <c r="E2390" s="5">
        <v>1</v>
      </c>
    </row>
    <row r="2391" spans="1:5" x14ac:dyDescent="0.25">
      <c r="A2391" s="4" t="str">
        <f t="shared" si="329"/>
        <v>SEKRETARIAT DPRD</v>
      </c>
      <c r="B2391" s="4" t="s">
        <v>153</v>
      </c>
      <c r="C2391" s="4" t="s">
        <v>12</v>
      </c>
      <c r="D2391" s="5">
        <v>2007</v>
      </c>
      <c r="E2391" s="5">
        <v>1</v>
      </c>
    </row>
    <row r="2392" spans="1:5" x14ac:dyDescent="0.25">
      <c r="A2392" s="4" t="str">
        <f t="shared" si="329"/>
        <v>SEKRETARIAT DPRD</v>
      </c>
      <c r="B2392" s="4" t="s">
        <v>153</v>
      </c>
      <c r="C2392" s="4" t="s">
        <v>12</v>
      </c>
      <c r="D2392" s="5">
        <v>2013</v>
      </c>
      <c r="E2392" s="5">
        <v>1</v>
      </c>
    </row>
    <row r="2393" spans="1:5" x14ac:dyDescent="0.25">
      <c r="A2393" s="4" t="str">
        <f t="shared" si="329"/>
        <v>SEKRETARIAT DPRD</v>
      </c>
      <c r="B2393" s="4" t="str">
        <f>B2392</f>
        <v>1.3.2.10.2.5.1</v>
      </c>
      <c r="C2393" s="4" t="str">
        <f>C2392</f>
        <v>Peralatan Komputer lainnya</v>
      </c>
      <c r="D2393" s="5">
        <v>2014</v>
      </c>
      <c r="E2393" s="5">
        <v>1</v>
      </c>
    </row>
    <row r="2394" spans="1:5" x14ac:dyDescent="0.25">
      <c r="A2394" s="4" t="str">
        <f t="shared" si="329"/>
        <v>SEKRETARIAT DPRD</v>
      </c>
      <c r="B2394" s="4" t="str">
        <f>B2393</f>
        <v>1.3.2.10.2.5.1</v>
      </c>
      <c r="C2394" s="4" t="str">
        <f>C2393</f>
        <v>Peralatan Komputer lainnya</v>
      </c>
      <c r="D2394" s="5">
        <v>2016</v>
      </c>
      <c r="E2394" s="5">
        <v>2</v>
      </c>
    </row>
    <row r="2395" spans="1:5" x14ac:dyDescent="0.25">
      <c r="A2395" s="4" t="str">
        <f t="shared" si="329"/>
        <v>SEKRETARIAT DPRD</v>
      </c>
      <c r="B2395" s="4" t="s">
        <v>153</v>
      </c>
      <c r="C2395" s="4" t="s">
        <v>12</v>
      </c>
      <c r="D2395" s="5">
        <v>2007</v>
      </c>
      <c r="E2395" s="5">
        <v>1</v>
      </c>
    </row>
    <row r="2396" spans="1:5" x14ac:dyDescent="0.25">
      <c r="A2396" s="4" t="str">
        <f t="shared" si="329"/>
        <v>SEKRETARIAT DPRD</v>
      </c>
      <c r="B2396" s="4" t="str">
        <f>B2395</f>
        <v>1.3.2.10.2.5.1</v>
      </c>
      <c r="C2396" s="4" t="str">
        <f>C2395</f>
        <v>Peralatan Komputer lainnya</v>
      </c>
      <c r="D2396" s="5">
        <v>2013</v>
      </c>
      <c r="E2396" s="5">
        <v>1</v>
      </c>
    </row>
    <row r="2397" spans="1:5" x14ac:dyDescent="0.25">
      <c r="A2397" s="4" t="str">
        <f t="shared" si="329"/>
        <v>SEKRETARIAT DPRD</v>
      </c>
      <c r="B2397" s="4" t="s">
        <v>153</v>
      </c>
      <c r="C2397" s="4" t="s">
        <v>12</v>
      </c>
      <c r="D2397" s="5">
        <v>2013</v>
      </c>
      <c r="E2397" s="5">
        <v>1</v>
      </c>
    </row>
    <row r="2398" spans="1:5" x14ac:dyDescent="0.25">
      <c r="A2398" s="4" t="str">
        <f t="shared" si="329"/>
        <v>SEKRETARIAT DPRD</v>
      </c>
      <c r="B2398" s="4" t="s">
        <v>153</v>
      </c>
      <c r="C2398" s="4" t="s">
        <v>12</v>
      </c>
      <c r="D2398" s="5">
        <v>2013</v>
      </c>
      <c r="E2398" s="5">
        <v>1</v>
      </c>
    </row>
    <row r="2399" spans="1:5" x14ac:dyDescent="0.25">
      <c r="A2399" s="15" t="s">
        <v>141</v>
      </c>
      <c r="B2399" s="16"/>
      <c r="C2399" s="16"/>
      <c r="D2399" s="17"/>
      <c r="E2399" s="6">
        <v>17643</v>
      </c>
    </row>
  </sheetData>
  <autoFilter ref="A3:E2399" xr:uid="{00000000-0001-0000-0100-000000000000}">
    <sortState xmlns:xlrd2="http://schemas.microsoft.com/office/spreadsheetml/2017/richdata2" ref="A4:E2399">
      <sortCondition ref="B3:B2399"/>
    </sortState>
  </autoFilter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03"/>
  <sheetViews>
    <sheetView workbookViewId="0">
      <selection activeCell="B3" sqref="B3"/>
    </sheetView>
  </sheetViews>
  <sheetFormatPr defaultRowHeight="15" x14ac:dyDescent="0.25"/>
  <cols>
    <col min="1" max="1" width="64.28515625" customWidth="1"/>
    <col min="2" max="2" width="14" bestFit="1" customWidth="1"/>
    <col min="3" max="3" width="39.42578125" bestFit="1" customWidth="1"/>
    <col min="4" max="4" width="18.5703125" style="1" bestFit="1" customWidth="1"/>
    <col min="5" max="5" width="8.140625" style="1" bestFit="1" customWidth="1"/>
  </cols>
  <sheetData>
    <row r="1" spans="1:5" x14ac:dyDescent="0.25">
      <c r="A1" s="18" t="s">
        <v>190</v>
      </c>
      <c r="B1" s="18"/>
      <c r="C1" s="18"/>
      <c r="D1" s="18"/>
      <c r="E1" s="18"/>
    </row>
    <row r="3" spans="1:5" x14ac:dyDescent="0.25">
      <c r="A3" s="5" t="s">
        <v>1</v>
      </c>
      <c r="B3" s="5" t="s">
        <v>142</v>
      </c>
      <c r="C3" s="5" t="s">
        <v>2</v>
      </c>
      <c r="D3" s="5" t="s">
        <v>3</v>
      </c>
      <c r="E3" s="5" t="s">
        <v>4</v>
      </c>
    </row>
    <row r="4" spans="1:5" x14ac:dyDescent="0.25">
      <c r="A4" s="4" t="s">
        <v>18</v>
      </c>
      <c r="B4" s="4" t="s">
        <v>154</v>
      </c>
      <c r="C4" s="4" t="s">
        <v>19</v>
      </c>
      <c r="D4" s="5">
        <v>2014</v>
      </c>
      <c r="E4" s="5">
        <v>1</v>
      </c>
    </row>
    <row r="5" spans="1:5" x14ac:dyDescent="0.25">
      <c r="A5" s="4" t="s">
        <v>57</v>
      </c>
      <c r="B5" s="4" t="s">
        <v>154</v>
      </c>
      <c r="C5" s="4" t="s">
        <v>19</v>
      </c>
      <c r="D5" s="5">
        <v>2020</v>
      </c>
      <c r="E5" s="5">
        <v>1</v>
      </c>
    </row>
    <row r="6" spans="1:5" x14ac:dyDescent="0.25">
      <c r="A6" s="4" t="s">
        <v>137</v>
      </c>
      <c r="B6" s="4" t="s">
        <v>154</v>
      </c>
      <c r="C6" s="4" t="s">
        <v>19</v>
      </c>
      <c r="D6" s="5">
        <v>2007</v>
      </c>
      <c r="E6" s="5">
        <v>1</v>
      </c>
    </row>
    <row r="7" spans="1:5" x14ac:dyDescent="0.25">
      <c r="A7" s="4" t="str">
        <f>A6</f>
        <v>RSUD JOMBANG</v>
      </c>
      <c r="B7" s="4" t="str">
        <f>B6</f>
        <v>1.3.2.10.1.1.1</v>
      </c>
      <c r="C7" s="4" t="str">
        <f>C6</f>
        <v>Mainframe (Komputer Jaringan)</v>
      </c>
      <c r="D7" s="5">
        <v>2008</v>
      </c>
      <c r="E7" s="5">
        <v>2</v>
      </c>
    </row>
    <row r="8" spans="1:5" x14ac:dyDescent="0.25">
      <c r="A8" s="4" t="s">
        <v>40</v>
      </c>
      <c r="B8" s="4" t="s">
        <v>169</v>
      </c>
      <c r="C8" s="4" t="s">
        <v>65</v>
      </c>
      <c r="D8" s="5">
        <v>2020</v>
      </c>
      <c r="E8" s="5">
        <v>2</v>
      </c>
    </row>
    <row r="9" spans="1:5" x14ac:dyDescent="0.25">
      <c r="A9" s="4" t="s">
        <v>55</v>
      </c>
      <c r="B9" s="4" t="s">
        <v>169</v>
      </c>
      <c r="C9" s="4" t="s">
        <v>65</v>
      </c>
      <c r="D9" s="5">
        <v>2020</v>
      </c>
      <c r="E9" s="5">
        <v>1</v>
      </c>
    </row>
    <row r="10" spans="1:5" x14ac:dyDescent="0.25">
      <c r="A10" s="4" t="str">
        <f t="shared" ref="A10:A15" si="0">A9</f>
        <v>DINAS PEMBERDAYAAN MASYARAKAT DAN DESA</v>
      </c>
      <c r="B10" s="4" t="s">
        <v>169</v>
      </c>
      <c r="C10" s="4" t="s">
        <v>65</v>
      </c>
      <c r="D10" s="5">
        <v>2003</v>
      </c>
      <c r="E10" s="5">
        <v>13</v>
      </c>
    </row>
    <row r="11" spans="1:5" x14ac:dyDescent="0.25">
      <c r="A11" s="4" t="str">
        <f t="shared" si="0"/>
        <v>DINAS PEMBERDAYAAN MASYARAKAT DAN DESA</v>
      </c>
      <c r="B11" s="4" t="str">
        <f t="shared" ref="B11:C15" si="1">B10</f>
        <v>1.3.2.10.1.1.2</v>
      </c>
      <c r="C11" s="4" t="str">
        <f t="shared" si="1"/>
        <v>Mini Komputer</v>
      </c>
      <c r="D11" s="5">
        <v>2005</v>
      </c>
      <c r="E11" s="5">
        <v>1</v>
      </c>
    </row>
    <row r="12" spans="1:5" x14ac:dyDescent="0.25">
      <c r="A12" s="4" t="str">
        <f t="shared" si="0"/>
        <v>DINAS PEMBERDAYAAN MASYARAKAT DAN DESA</v>
      </c>
      <c r="B12" s="4" t="str">
        <f t="shared" si="1"/>
        <v>1.3.2.10.1.1.2</v>
      </c>
      <c r="C12" s="4" t="str">
        <f t="shared" si="1"/>
        <v>Mini Komputer</v>
      </c>
      <c r="D12" s="5">
        <v>2009</v>
      </c>
      <c r="E12" s="5">
        <v>6</v>
      </c>
    </row>
    <row r="13" spans="1:5" x14ac:dyDescent="0.25">
      <c r="A13" s="4" t="str">
        <f t="shared" si="0"/>
        <v>DINAS PEMBERDAYAAN MASYARAKAT DAN DESA</v>
      </c>
      <c r="B13" s="4" t="str">
        <f t="shared" si="1"/>
        <v>1.3.2.10.1.1.2</v>
      </c>
      <c r="C13" s="4" t="str">
        <f t="shared" si="1"/>
        <v>Mini Komputer</v>
      </c>
      <c r="D13" s="5">
        <v>2013</v>
      </c>
      <c r="E13" s="5">
        <v>1</v>
      </c>
    </row>
    <row r="14" spans="1:5" x14ac:dyDescent="0.25">
      <c r="A14" s="4" t="str">
        <f t="shared" si="0"/>
        <v>DINAS PEMBERDAYAAN MASYARAKAT DAN DESA</v>
      </c>
      <c r="B14" s="4" t="str">
        <f t="shared" si="1"/>
        <v>1.3.2.10.1.1.2</v>
      </c>
      <c r="C14" s="4" t="str">
        <f t="shared" si="1"/>
        <v>Mini Komputer</v>
      </c>
      <c r="D14" s="5">
        <v>2018</v>
      </c>
      <c r="E14" s="5">
        <v>5</v>
      </c>
    </row>
    <row r="15" spans="1:5" x14ac:dyDescent="0.25">
      <c r="A15" s="4" t="str">
        <f t="shared" si="0"/>
        <v>DINAS PEMBERDAYAAN MASYARAKAT DAN DESA</v>
      </c>
      <c r="B15" s="4" t="str">
        <f t="shared" si="1"/>
        <v>1.3.2.10.1.1.2</v>
      </c>
      <c r="C15" s="4" t="str">
        <f t="shared" si="1"/>
        <v>Mini Komputer</v>
      </c>
      <c r="D15" s="5">
        <v>2020</v>
      </c>
      <c r="E15" s="5">
        <v>1</v>
      </c>
    </row>
    <row r="16" spans="1:5" x14ac:dyDescent="0.25">
      <c r="A16" s="4" t="s">
        <v>104</v>
      </c>
      <c r="B16" s="4" t="s">
        <v>169</v>
      </c>
      <c r="C16" s="4" t="s">
        <v>65</v>
      </c>
      <c r="D16" s="5">
        <v>2018</v>
      </c>
      <c r="E16" s="5">
        <v>1</v>
      </c>
    </row>
    <row r="17" spans="1:5" x14ac:dyDescent="0.25">
      <c r="A17" s="4" t="str">
        <f t="shared" ref="A17:A23" si="2">A16</f>
        <v>PUSKESMAS BARENG</v>
      </c>
      <c r="B17" s="4" t="s">
        <v>169</v>
      </c>
      <c r="C17" s="4" t="s">
        <v>65</v>
      </c>
      <c r="D17" s="5">
        <v>2019</v>
      </c>
      <c r="E17" s="5">
        <v>9</v>
      </c>
    </row>
    <row r="18" spans="1:5" x14ac:dyDescent="0.25">
      <c r="A18" s="4" t="str">
        <f t="shared" si="2"/>
        <v>PUSKESMAS BARENG</v>
      </c>
      <c r="B18" s="4" t="str">
        <f>B17</f>
        <v>1.3.2.10.1.1.2</v>
      </c>
      <c r="C18" s="4" t="str">
        <f>C17</f>
        <v>Mini Komputer</v>
      </c>
      <c r="D18" s="5">
        <v>2020</v>
      </c>
      <c r="E18" s="5">
        <v>5</v>
      </c>
    </row>
    <row r="19" spans="1:5" x14ac:dyDescent="0.25">
      <c r="A19" s="4" t="str">
        <f t="shared" si="2"/>
        <v>PUSKESMAS BARENG</v>
      </c>
      <c r="B19" s="4" t="s">
        <v>170</v>
      </c>
      <c r="C19" s="4" t="s">
        <v>64</v>
      </c>
      <c r="D19" s="5">
        <v>2009</v>
      </c>
      <c r="E19" s="5">
        <v>1</v>
      </c>
    </row>
    <row r="20" spans="1:5" x14ac:dyDescent="0.25">
      <c r="A20" s="4" t="str">
        <f t="shared" si="2"/>
        <v>PUSKESMAS BARENG</v>
      </c>
      <c r="B20" s="4" t="str">
        <f t="shared" ref="B20:C23" si="3">B19</f>
        <v>1.3.2.10.1.1.3</v>
      </c>
      <c r="C20" s="4" t="str">
        <f t="shared" si="3"/>
        <v>Local Area Network (LAN)</v>
      </c>
      <c r="D20" s="5">
        <v>2017</v>
      </c>
      <c r="E20" s="5">
        <v>17</v>
      </c>
    </row>
    <row r="21" spans="1:5" x14ac:dyDescent="0.25">
      <c r="A21" s="4" t="str">
        <f t="shared" si="2"/>
        <v>PUSKESMAS BARENG</v>
      </c>
      <c r="B21" s="4" t="str">
        <f t="shared" si="3"/>
        <v>1.3.2.10.1.1.3</v>
      </c>
      <c r="C21" s="4" t="str">
        <f t="shared" si="3"/>
        <v>Local Area Network (LAN)</v>
      </c>
      <c r="D21" s="5">
        <v>2018</v>
      </c>
      <c r="E21" s="5">
        <v>2</v>
      </c>
    </row>
    <row r="22" spans="1:5" x14ac:dyDescent="0.25">
      <c r="A22" s="4" t="str">
        <f t="shared" si="2"/>
        <v>PUSKESMAS BARENG</v>
      </c>
      <c r="B22" s="4" t="str">
        <f t="shared" si="3"/>
        <v>1.3.2.10.1.1.3</v>
      </c>
      <c r="C22" s="4" t="str">
        <f t="shared" si="3"/>
        <v>Local Area Network (LAN)</v>
      </c>
      <c r="D22" s="5">
        <v>2019</v>
      </c>
      <c r="E22" s="5">
        <v>1</v>
      </c>
    </row>
    <row r="23" spans="1:5" x14ac:dyDescent="0.25">
      <c r="A23" s="4" t="str">
        <f t="shared" si="2"/>
        <v>PUSKESMAS BARENG</v>
      </c>
      <c r="B23" s="4" t="str">
        <f t="shared" si="3"/>
        <v>1.3.2.10.1.1.3</v>
      </c>
      <c r="C23" s="4" t="str">
        <f t="shared" si="3"/>
        <v>Local Area Network (LAN)</v>
      </c>
      <c r="D23" s="5">
        <v>2020</v>
      </c>
      <c r="E23" s="5">
        <v>1</v>
      </c>
    </row>
    <row r="24" spans="1:5" x14ac:dyDescent="0.25">
      <c r="A24" s="4" t="s">
        <v>76</v>
      </c>
      <c r="B24" s="4" t="s">
        <v>170</v>
      </c>
      <c r="C24" s="4" t="s">
        <v>64</v>
      </c>
      <c r="D24" s="5">
        <v>2009</v>
      </c>
      <c r="E24" s="5">
        <v>1</v>
      </c>
    </row>
    <row r="25" spans="1:5" x14ac:dyDescent="0.25">
      <c r="A25" s="4" t="s">
        <v>47</v>
      </c>
      <c r="B25" s="4" t="s">
        <v>165</v>
      </c>
      <c r="C25" s="4" t="s">
        <v>49</v>
      </c>
      <c r="D25" s="5">
        <v>2003</v>
      </c>
      <c r="E25" s="5">
        <v>1</v>
      </c>
    </row>
    <row r="26" spans="1:5" x14ac:dyDescent="0.25">
      <c r="A26" s="4" t="str">
        <f>A25</f>
        <v>DINAS KOMUNIKASI DAN INFORMATIKA</v>
      </c>
      <c r="B26" s="4" t="s">
        <v>165</v>
      </c>
      <c r="C26" s="4" t="s">
        <v>49</v>
      </c>
      <c r="D26" s="5">
        <v>2014</v>
      </c>
      <c r="E26" s="5">
        <v>3</v>
      </c>
    </row>
    <row r="27" spans="1:5" x14ac:dyDescent="0.25">
      <c r="A27" s="4" t="str">
        <f>A26</f>
        <v>DINAS KOMUNIKASI DAN INFORMATIKA</v>
      </c>
      <c r="B27" s="4" t="str">
        <f t="shared" ref="B27:C30" si="4">B26</f>
        <v>1.3.2.10.1.1.4</v>
      </c>
      <c r="C27" s="4" t="str">
        <f t="shared" si="4"/>
        <v>Internet</v>
      </c>
      <c r="D27" s="5">
        <v>2017</v>
      </c>
      <c r="E27" s="5">
        <v>1</v>
      </c>
    </row>
    <row r="28" spans="1:5" x14ac:dyDescent="0.25">
      <c r="A28" s="4" t="str">
        <f>A27</f>
        <v>DINAS KOMUNIKASI DAN INFORMATIKA</v>
      </c>
      <c r="B28" s="4" t="str">
        <f t="shared" si="4"/>
        <v>1.3.2.10.1.1.4</v>
      </c>
      <c r="C28" s="4" t="str">
        <f t="shared" si="4"/>
        <v>Internet</v>
      </c>
      <c r="D28" s="5">
        <v>2018</v>
      </c>
      <c r="E28" s="5">
        <v>2</v>
      </c>
    </row>
    <row r="29" spans="1:5" x14ac:dyDescent="0.25">
      <c r="A29" s="4" t="str">
        <f>A28</f>
        <v>DINAS KOMUNIKASI DAN INFORMATIKA</v>
      </c>
      <c r="B29" s="4" t="str">
        <f t="shared" si="4"/>
        <v>1.3.2.10.1.1.4</v>
      </c>
      <c r="C29" s="4" t="str">
        <f t="shared" si="4"/>
        <v>Internet</v>
      </c>
      <c r="D29" s="5">
        <v>2019</v>
      </c>
      <c r="E29" s="5">
        <v>1</v>
      </c>
    </row>
    <row r="30" spans="1:5" x14ac:dyDescent="0.25">
      <c r="A30" s="4" t="str">
        <f>A29</f>
        <v>DINAS KOMUNIKASI DAN INFORMATIKA</v>
      </c>
      <c r="B30" s="4" t="str">
        <f t="shared" si="4"/>
        <v>1.3.2.10.1.1.4</v>
      </c>
      <c r="C30" s="4" t="str">
        <f t="shared" si="4"/>
        <v>Internet</v>
      </c>
      <c r="D30" s="5">
        <v>2020</v>
      </c>
      <c r="E30" s="5">
        <v>3</v>
      </c>
    </row>
    <row r="31" spans="1:5" x14ac:dyDescent="0.25">
      <c r="A31" s="4" t="s">
        <v>21</v>
      </c>
      <c r="B31" s="4" t="s">
        <v>171</v>
      </c>
      <c r="C31" s="4" t="s">
        <v>62</v>
      </c>
      <c r="D31" s="5">
        <v>2019</v>
      </c>
      <c r="E31" s="5">
        <v>2</v>
      </c>
    </row>
    <row r="32" spans="1:5" x14ac:dyDescent="0.25">
      <c r="A32" s="4" t="str">
        <f t="shared" ref="A32:A46" si="5">A31</f>
        <v>BADAN PENDAPATAN DAERAH</v>
      </c>
      <c r="B32" s="4" t="s">
        <v>171</v>
      </c>
      <c r="C32" s="4" t="s">
        <v>62</v>
      </c>
      <c r="D32" s="5">
        <v>1993</v>
      </c>
      <c r="E32" s="5">
        <v>1</v>
      </c>
    </row>
    <row r="33" spans="1:5" x14ac:dyDescent="0.25">
      <c r="A33" s="4" t="str">
        <f t="shared" si="5"/>
        <v>BADAN PENDAPATAN DAERAH</v>
      </c>
      <c r="B33" s="4" t="str">
        <f t="shared" ref="B33:B46" si="6">B32</f>
        <v>1.3.2.10.1.1.8</v>
      </c>
      <c r="C33" s="4" t="str">
        <f t="shared" ref="C33:C46" si="7">C32</f>
        <v>Komputer Jaringan lainnya</v>
      </c>
      <c r="D33" s="5">
        <v>2002</v>
      </c>
      <c r="E33" s="5">
        <v>6</v>
      </c>
    </row>
    <row r="34" spans="1:5" x14ac:dyDescent="0.25">
      <c r="A34" s="4" t="str">
        <f t="shared" si="5"/>
        <v>BADAN PENDAPATAN DAERAH</v>
      </c>
      <c r="B34" s="4" t="str">
        <f t="shared" si="6"/>
        <v>1.3.2.10.1.1.8</v>
      </c>
      <c r="C34" s="4" t="str">
        <f t="shared" si="7"/>
        <v>Komputer Jaringan lainnya</v>
      </c>
      <c r="D34" s="5">
        <v>2003</v>
      </c>
      <c r="E34" s="5">
        <v>1</v>
      </c>
    </row>
    <row r="35" spans="1:5" x14ac:dyDescent="0.25">
      <c r="A35" s="4" t="str">
        <f t="shared" si="5"/>
        <v>BADAN PENDAPATAN DAERAH</v>
      </c>
      <c r="B35" s="4" t="str">
        <f t="shared" si="6"/>
        <v>1.3.2.10.1.1.8</v>
      </c>
      <c r="C35" s="4" t="str">
        <f t="shared" si="7"/>
        <v>Komputer Jaringan lainnya</v>
      </c>
      <c r="D35" s="5">
        <v>2005</v>
      </c>
      <c r="E35" s="5">
        <v>1</v>
      </c>
    </row>
    <row r="36" spans="1:5" x14ac:dyDescent="0.25">
      <c r="A36" s="4" t="str">
        <f t="shared" si="5"/>
        <v>BADAN PENDAPATAN DAERAH</v>
      </c>
      <c r="B36" s="4" t="str">
        <f t="shared" si="6"/>
        <v>1.3.2.10.1.1.8</v>
      </c>
      <c r="C36" s="4" t="str">
        <f t="shared" si="7"/>
        <v>Komputer Jaringan lainnya</v>
      </c>
      <c r="D36" s="5">
        <v>2006</v>
      </c>
      <c r="E36" s="5">
        <v>2</v>
      </c>
    </row>
    <row r="37" spans="1:5" x14ac:dyDescent="0.25">
      <c r="A37" s="4" t="str">
        <f t="shared" si="5"/>
        <v>BADAN PENDAPATAN DAERAH</v>
      </c>
      <c r="B37" s="4" t="str">
        <f t="shared" si="6"/>
        <v>1.3.2.10.1.1.8</v>
      </c>
      <c r="C37" s="4" t="str">
        <f t="shared" si="7"/>
        <v>Komputer Jaringan lainnya</v>
      </c>
      <c r="D37" s="5">
        <v>2007</v>
      </c>
      <c r="E37" s="5">
        <v>2</v>
      </c>
    </row>
    <row r="38" spans="1:5" x14ac:dyDescent="0.25">
      <c r="A38" s="4" t="str">
        <f t="shared" si="5"/>
        <v>BADAN PENDAPATAN DAERAH</v>
      </c>
      <c r="B38" s="4" t="str">
        <f t="shared" si="6"/>
        <v>1.3.2.10.1.1.8</v>
      </c>
      <c r="C38" s="4" t="str">
        <f t="shared" si="7"/>
        <v>Komputer Jaringan lainnya</v>
      </c>
      <c r="D38" s="5">
        <v>2009</v>
      </c>
      <c r="E38" s="5">
        <v>8</v>
      </c>
    </row>
    <row r="39" spans="1:5" x14ac:dyDescent="0.25">
      <c r="A39" s="4" t="str">
        <f t="shared" si="5"/>
        <v>BADAN PENDAPATAN DAERAH</v>
      </c>
      <c r="B39" s="4" t="str">
        <f t="shared" si="6"/>
        <v>1.3.2.10.1.1.8</v>
      </c>
      <c r="C39" s="4" t="str">
        <f t="shared" si="7"/>
        <v>Komputer Jaringan lainnya</v>
      </c>
      <c r="D39" s="5">
        <v>2013</v>
      </c>
      <c r="E39" s="5">
        <v>3</v>
      </c>
    </row>
    <row r="40" spans="1:5" x14ac:dyDescent="0.25">
      <c r="A40" s="4" t="str">
        <f t="shared" si="5"/>
        <v>BADAN PENDAPATAN DAERAH</v>
      </c>
      <c r="B40" s="4" t="str">
        <f t="shared" si="6"/>
        <v>1.3.2.10.1.1.8</v>
      </c>
      <c r="C40" s="4" t="str">
        <f t="shared" si="7"/>
        <v>Komputer Jaringan lainnya</v>
      </c>
      <c r="D40" s="5">
        <v>2014</v>
      </c>
      <c r="E40" s="5">
        <v>85</v>
      </c>
    </row>
    <row r="41" spans="1:5" x14ac:dyDescent="0.25">
      <c r="A41" s="4" t="str">
        <f t="shared" si="5"/>
        <v>BADAN PENDAPATAN DAERAH</v>
      </c>
      <c r="B41" s="4" t="str">
        <f t="shared" si="6"/>
        <v>1.3.2.10.1.1.8</v>
      </c>
      <c r="C41" s="4" t="str">
        <f t="shared" si="7"/>
        <v>Komputer Jaringan lainnya</v>
      </c>
      <c r="D41" s="5">
        <v>2015</v>
      </c>
      <c r="E41" s="5">
        <v>1</v>
      </c>
    </row>
    <row r="42" spans="1:5" x14ac:dyDescent="0.25">
      <c r="A42" s="4" t="str">
        <f t="shared" si="5"/>
        <v>BADAN PENDAPATAN DAERAH</v>
      </c>
      <c r="B42" s="4" t="str">
        <f t="shared" si="6"/>
        <v>1.3.2.10.1.1.8</v>
      </c>
      <c r="C42" s="4" t="str">
        <f t="shared" si="7"/>
        <v>Komputer Jaringan lainnya</v>
      </c>
      <c r="D42" s="5">
        <v>2016</v>
      </c>
      <c r="E42" s="5">
        <v>7</v>
      </c>
    </row>
    <row r="43" spans="1:5" x14ac:dyDescent="0.25">
      <c r="A43" s="4" t="str">
        <f t="shared" si="5"/>
        <v>BADAN PENDAPATAN DAERAH</v>
      </c>
      <c r="B43" s="4" t="str">
        <f t="shared" si="6"/>
        <v>1.3.2.10.1.1.8</v>
      </c>
      <c r="C43" s="4" t="str">
        <f t="shared" si="7"/>
        <v>Komputer Jaringan lainnya</v>
      </c>
      <c r="D43" s="5">
        <v>2017</v>
      </c>
      <c r="E43" s="5">
        <v>5</v>
      </c>
    </row>
    <row r="44" spans="1:5" x14ac:dyDescent="0.25">
      <c r="A44" s="4" t="str">
        <f t="shared" si="5"/>
        <v>BADAN PENDAPATAN DAERAH</v>
      </c>
      <c r="B44" s="4" t="str">
        <f t="shared" si="6"/>
        <v>1.3.2.10.1.1.8</v>
      </c>
      <c r="C44" s="4" t="str">
        <f t="shared" si="7"/>
        <v>Komputer Jaringan lainnya</v>
      </c>
      <c r="D44" s="5">
        <v>2018</v>
      </c>
      <c r="E44" s="5">
        <v>40</v>
      </c>
    </row>
    <row r="45" spans="1:5" x14ac:dyDescent="0.25">
      <c r="A45" s="4" t="str">
        <f t="shared" si="5"/>
        <v>BADAN PENDAPATAN DAERAH</v>
      </c>
      <c r="B45" s="4" t="str">
        <f t="shared" si="6"/>
        <v>1.3.2.10.1.1.8</v>
      </c>
      <c r="C45" s="4" t="str">
        <f t="shared" si="7"/>
        <v>Komputer Jaringan lainnya</v>
      </c>
      <c r="D45" s="5">
        <v>2019</v>
      </c>
      <c r="E45" s="5">
        <v>8</v>
      </c>
    </row>
    <row r="46" spans="1:5" x14ac:dyDescent="0.25">
      <c r="A46" s="4" t="str">
        <f t="shared" si="5"/>
        <v>BADAN PENDAPATAN DAERAH</v>
      </c>
      <c r="B46" s="4" t="str">
        <f t="shared" si="6"/>
        <v>1.3.2.10.1.1.8</v>
      </c>
      <c r="C46" s="4" t="str">
        <f t="shared" si="7"/>
        <v>Komputer Jaringan lainnya</v>
      </c>
      <c r="D46" s="5">
        <v>2020</v>
      </c>
      <c r="E46" s="5">
        <v>5</v>
      </c>
    </row>
    <row r="47" spans="1:5" x14ac:dyDescent="0.25">
      <c r="A47" s="4" t="s">
        <v>74</v>
      </c>
      <c r="B47" s="4" t="s">
        <v>171</v>
      </c>
      <c r="C47" s="4" t="s">
        <v>62</v>
      </c>
      <c r="D47" s="5">
        <v>2009</v>
      </c>
      <c r="E47" s="5">
        <v>2</v>
      </c>
    </row>
    <row r="48" spans="1:5" x14ac:dyDescent="0.25">
      <c r="A48" s="4" t="str">
        <f t="shared" ref="A48:C49" si="8">A47</f>
        <v>DINAS PERTANIAN</v>
      </c>
      <c r="B48" s="4" t="str">
        <f t="shared" si="8"/>
        <v>1.3.2.10.1.1.8</v>
      </c>
      <c r="C48" s="4" t="str">
        <f t="shared" si="8"/>
        <v>Komputer Jaringan lainnya</v>
      </c>
      <c r="D48" s="5">
        <v>2010</v>
      </c>
      <c r="E48" s="5">
        <v>2</v>
      </c>
    </row>
    <row r="49" spans="1:5" x14ac:dyDescent="0.25">
      <c r="A49" s="4" t="str">
        <f t="shared" si="8"/>
        <v>DINAS PERTANIAN</v>
      </c>
      <c r="B49" s="4" t="str">
        <f t="shared" si="8"/>
        <v>1.3.2.10.1.1.8</v>
      </c>
      <c r="C49" s="4" t="str">
        <f t="shared" si="8"/>
        <v>Komputer Jaringan lainnya</v>
      </c>
      <c r="D49" s="5">
        <v>2011</v>
      </c>
      <c r="E49" s="5">
        <v>2</v>
      </c>
    </row>
    <row r="50" spans="1:5" x14ac:dyDescent="0.25">
      <c r="A50" s="4" t="s">
        <v>75</v>
      </c>
      <c r="B50" s="4" t="s">
        <v>171</v>
      </c>
      <c r="C50" s="4" t="s">
        <v>62</v>
      </c>
      <c r="D50" s="5">
        <v>2018</v>
      </c>
      <c r="E50" s="5">
        <v>1</v>
      </c>
    </row>
    <row r="51" spans="1:5" x14ac:dyDescent="0.25">
      <c r="A51" s="4" t="s">
        <v>78</v>
      </c>
      <c r="B51" s="4" t="s">
        <v>171</v>
      </c>
      <c r="C51" s="4" t="s">
        <v>62</v>
      </c>
      <c r="D51" s="5">
        <v>2018</v>
      </c>
      <c r="E51" s="5">
        <v>1</v>
      </c>
    </row>
    <row r="52" spans="1:5" x14ac:dyDescent="0.25">
      <c r="A52" s="4" t="s">
        <v>106</v>
      </c>
      <c r="B52" s="4" t="s">
        <v>171</v>
      </c>
      <c r="C52" s="4" t="s">
        <v>62</v>
      </c>
      <c r="D52" s="5">
        <v>2015</v>
      </c>
      <c r="E52" s="5">
        <v>5</v>
      </c>
    </row>
    <row r="53" spans="1:5" x14ac:dyDescent="0.25">
      <c r="A53" s="4" t="s">
        <v>107</v>
      </c>
      <c r="B53" s="4" t="s">
        <v>171</v>
      </c>
      <c r="C53" s="4" t="s">
        <v>62</v>
      </c>
      <c r="D53" s="5">
        <v>2016</v>
      </c>
      <c r="E53" s="5">
        <v>2</v>
      </c>
    </row>
    <row r="54" spans="1:5" x14ac:dyDescent="0.25">
      <c r="A54" s="4" t="s">
        <v>111</v>
      </c>
      <c r="B54" s="4" t="s">
        <v>171</v>
      </c>
      <c r="C54" s="4" t="s">
        <v>62</v>
      </c>
      <c r="D54" s="5">
        <v>2016</v>
      </c>
      <c r="E54" s="5">
        <v>5</v>
      </c>
    </row>
    <row r="55" spans="1:5" x14ac:dyDescent="0.25">
      <c r="A55" s="4" t="s">
        <v>112</v>
      </c>
      <c r="B55" s="4" t="s">
        <v>171</v>
      </c>
      <c r="C55" s="4" t="s">
        <v>62</v>
      </c>
      <c r="D55" s="5">
        <v>2018</v>
      </c>
      <c r="E55" s="5">
        <v>1</v>
      </c>
    </row>
    <row r="56" spans="1:5" x14ac:dyDescent="0.25">
      <c r="A56" s="4" t="s">
        <v>121</v>
      </c>
      <c r="B56" s="4" t="s">
        <v>171</v>
      </c>
      <c r="C56" s="4" t="s">
        <v>62</v>
      </c>
      <c r="D56" s="5">
        <v>2018</v>
      </c>
      <c r="E56" s="5">
        <v>1</v>
      </c>
    </row>
    <row r="57" spans="1:5" x14ac:dyDescent="0.25">
      <c r="A57" s="4" t="s">
        <v>123</v>
      </c>
      <c r="B57" s="4" t="s">
        <v>171</v>
      </c>
      <c r="C57" s="4" t="s">
        <v>62</v>
      </c>
      <c r="D57" s="5">
        <v>2006</v>
      </c>
      <c r="E57" s="5">
        <v>1</v>
      </c>
    </row>
    <row r="58" spans="1:5" x14ac:dyDescent="0.25">
      <c r="A58" s="4" t="s">
        <v>129</v>
      </c>
      <c r="B58" s="4" t="s">
        <v>171</v>
      </c>
      <c r="C58" s="4" t="s">
        <v>62</v>
      </c>
      <c r="D58" s="5">
        <v>2017</v>
      </c>
      <c r="E58" s="5">
        <v>1</v>
      </c>
    </row>
    <row r="59" spans="1:5" x14ac:dyDescent="0.25">
      <c r="A59" s="4" t="s">
        <v>131</v>
      </c>
      <c r="B59" s="4" t="s">
        <v>171</v>
      </c>
      <c r="C59" s="4" t="s">
        <v>62</v>
      </c>
      <c r="D59" s="5">
        <v>2015</v>
      </c>
      <c r="E59" s="5">
        <v>5</v>
      </c>
    </row>
    <row r="60" spans="1:5" x14ac:dyDescent="0.25">
      <c r="A60" s="4" t="str">
        <f>A59</f>
        <v>PUSKESMAS PULOREJO-NGORO</v>
      </c>
      <c r="B60" s="4" t="s">
        <v>171</v>
      </c>
      <c r="C60" s="4" t="s">
        <v>62</v>
      </c>
      <c r="D60" s="5">
        <v>2009</v>
      </c>
      <c r="E60" s="5">
        <v>2</v>
      </c>
    </row>
    <row r="61" spans="1:5" x14ac:dyDescent="0.25">
      <c r="A61" s="4" t="s">
        <v>138</v>
      </c>
      <c r="B61" s="4" t="s">
        <v>171</v>
      </c>
      <c r="C61" s="4" t="s">
        <v>62</v>
      </c>
      <c r="D61" s="5">
        <v>2015</v>
      </c>
      <c r="E61" s="5">
        <v>4</v>
      </c>
    </row>
    <row r="62" spans="1:5" x14ac:dyDescent="0.25">
      <c r="A62" s="4" t="str">
        <f>A61</f>
        <v>RSUD PLOSO</v>
      </c>
      <c r="B62" s="4" t="str">
        <f>B61</f>
        <v>1.3.2.10.1.1.8</v>
      </c>
      <c r="C62" s="4" t="str">
        <f>C61</f>
        <v>Komputer Jaringan lainnya</v>
      </c>
      <c r="D62" s="5">
        <v>2016</v>
      </c>
      <c r="E62" s="5">
        <v>1</v>
      </c>
    </row>
    <row r="63" spans="1:5" x14ac:dyDescent="0.25">
      <c r="A63" s="4" t="s">
        <v>5</v>
      </c>
      <c r="B63" s="4" t="s">
        <v>143</v>
      </c>
      <c r="C63" s="4" t="s">
        <v>11</v>
      </c>
      <c r="D63" s="5">
        <v>2014</v>
      </c>
      <c r="E63" s="5">
        <v>4</v>
      </c>
    </row>
    <row r="64" spans="1:5" x14ac:dyDescent="0.25">
      <c r="A64" s="4" t="str">
        <f t="shared" ref="A64:C66" si="9">A63</f>
        <v>BADAN KEPEGAWAIAN DAN PENGEMBANGAN SUMBER DAYA MANUSIA</v>
      </c>
      <c r="B64" s="4" t="str">
        <f t="shared" si="9"/>
        <v>1.3.2.10.1.2.1</v>
      </c>
      <c r="C64" s="4" t="str">
        <f t="shared" si="9"/>
        <v>P.C Unit</v>
      </c>
      <c r="D64" s="5">
        <v>2015</v>
      </c>
      <c r="E64" s="5">
        <v>1</v>
      </c>
    </row>
    <row r="65" spans="1:5" x14ac:dyDescent="0.25">
      <c r="A65" s="4" t="str">
        <f t="shared" si="9"/>
        <v>BADAN KEPEGAWAIAN DAN PENGEMBANGAN SUMBER DAYA MANUSIA</v>
      </c>
      <c r="B65" s="4" t="str">
        <f t="shared" si="9"/>
        <v>1.3.2.10.1.2.1</v>
      </c>
      <c r="C65" s="4" t="str">
        <f t="shared" si="9"/>
        <v>P.C Unit</v>
      </c>
      <c r="D65" s="5">
        <v>2017</v>
      </c>
      <c r="E65" s="5">
        <v>10</v>
      </c>
    </row>
    <row r="66" spans="1:5" x14ac:dyDescent="0.25">
      <c r="A66" s="4" t="str">
        <f t="shared" si="9"/>
        <v>BADAN KEPEGAWAIAN DAN PENGEMBANGAN SUMBER DAYA MANUSIA</v>
      </c>
      <c r="B66" s="4" t="str">
        <f t="shared" si="9"/>
        <v>1.3.2.10.1.2.1</v>
      </c>
      <c r="C66" s="4" t="str">
        <f t="shared" si="9"/>
        <v>P.C Unit</v>
      </c>
      <c r="D66" s="5">
        <v>2018</v>
      </c>
      <c r="E66" s="5">
        <v>5</v>
      </c>
    </row>
    <row r="67" spans="1:5" x14ac:dyDescent="0.25">
      <c r="A67" s="4" t="s">
        <v>17</v>
      </c>
      <c r="B67" s="4" t="s">
        <v>143</v>
      </c>
      <c r="C67" s="4" t="s">
        <v>11</v>
      </c>
      <c r="D67" s="5">
        <v>2009</v>
      </c>
      <c r="E67" s="5">
        <v>2</v>
      </c>
    </row>
    <row r="68" spans="1:5" x14ac:dyDescent="0.25">
      <c r="A68" s="4" t="str">
        <f t="shared" ref="A68:C71" si="10">A67</f>
        <v>BADAN KESATUAN BANGSA DAN POLITIK</v>
      </c>
      <c r="B68" s="4" t="str">
        <f t="shared" si="10"/>
        <v>1.3.2.10.1.2.1</v>
      </c>
      <c r="C68" s="4" t="str">
        <f t="shared" si="10"/>
        <v>P.C Unit</v>
      </c>
      <c r="D68" s="5">
        <v>2010</v>
      </c>
      <c r="E68" s="5">
        <v>1</v>
      </c>
    </row>
    <row r="69" spans="1:5" x14ac:dyDescent="0.25">
      <c r="A69" s="4" t="str">
        <f t="shared" si="10"/>
        <v>BADAN KESATUAN BANGSA DAN POLITIK</v>
      </c>
      <c r="B69" s="4" t="str">
        <f t="shared" si="10"/>
        <v>1.3.2.10.1.2.1</v>
      </c>
      <c r="C69" s="4" t="str">
        <f t="shared" si="10"/>
        <v>P.C Unit</v>
      </c>
      <c r="D69" s="5">
        <v>2013</v>
      </c>
      <c r="E69" s="5">
        <v>3</v>
      </c>
    </row>
    <row r="70" spans="1:5" x14ac:dyDescent="0.25">
      <c r="A70" s="4" t="str">
        <f t="shared" si="10"/>
        <v>BADAN KESATUAN BANGSA DAN POLITIK</v>
      </c>
      <c r="B70" s="4" t="str">
        <f t="shared" si="10"/>
        <v>1.3.2.10.1.2.1</v>
      </c>
      <c r="C70" s="4" t="str">
        <f t="shared" si="10"/>
        <v>P.C Unit</v>
      </c>
      <c r="D70" s="5">
        <v>2018</v>
      </c>
      <c r="E70" s="5">
        <v>1</v>
      </c>
    </row>
    <row r="71" spans="1:5" x14ac:dyDescent="0.25">
      <c r="A71" s="4" t="str">
        <f t="shared" si="10"/>
        <v>BADAN KESATUAN BANGSA DAN POLITIK</v>
      </c>
      <c r="B71" s="4" t="str">
        <f t="shared" si="10"/>
        <v>1.3.2.10.1.2.1</v>
      </c>
      <c r="C71" s="4" t="str">
        <f t="shared" si="10"/>
        <v>P.C Unit</v>
      </c>
      <c r="D71" s="5">
        <v>2019</v>
      </c>
      <c r="E71" s="5">
        <v>1</v>
      </c>
    </row>
    <row r="72" spans="1:5" x14ac:dyDescent="0.25">
      <c r="A72" s="4" t="str">
        <f t="shared" ref="A72:A86" si="11">A71</f>
        <v>BADAN KESATUAN BANGSA DAN POLITIK</v>
      </c>
      <c r="B72" s="4" t="s">
        <v>143</v>
      </c>
      <c r="C72" s="4" t="s">
        <v>11</v>
      </c>
      <c r="D72" s="5">
        <v>2012</v>
      </c>
      <c r="E72" s="5">
        <v>2</v>
      </c>
    </row>
    <row r="73" spans="1:5" x14ac:dyDescent="0.25">
      <c r="A73" s="4" t="str">
        <f t="shared" si="11"/>
        <v>BADAN KESATUAN BANGSA DAN POLITIK</v>
      </c>
      <c r="B73" s="4" t="str">
        <f>B72</f>
        <v>1.3.2.10.1.2.1</v>
      </c>
      <c r="C73" s="4" t="str">
        <f>C72</f>
        <v>P.C Unit</v>
      </c>
      <c r="D73" s="5">
        <v>2015</v>
      </c>
      <c r="E73" s="5">
        <v>1</v>
      </c>
    </row>
    <row r="74" spans="1:5" x14ac:dyDescent="0.25">
      <c r="A74" s="4" t="str">
        <f t="shared" si="11"/>
        <v>BADAN KESATUAN BANGSA DAN POLITIK</v>
      </c>
      <c r="B74" s="4" t="str">
        <f>B73</f>
        <v>1.3.2.10.1.2.1</v>
      </c>
      <c r="C74" s="4" t="str">
        <f>C73</f>
        <v>P.C Unit</v>
      </c>
      <c r="D74" s="5">
        <v>2017</v>
      </c>
      <c r="E74" s="5">
        <v>1</v>
      </c>
    </row>
    <row r="75" spans="1:5" x14ac:dyDescent="0.25">
      <c r="A75" s="4" t="str">
        <f t="shared" si="11"/>
        <v>BADAN KESATUAN BANGSA DAN POLITIK</v>
      </c>
      <c r="B75" s="4" t="s">
        <v>143</v>
      </c>
      <c r="C75" s="4" t="s">
        <v>11</v>
      </c>
      <c r="D75" s="5">
        <v>2007</v>
      </c>
      <c r="E75" s="5">
        <v>1</v>
      </c>
    </row>
    <row r="76" spans="1:5" x14ac:dyDescent="0.25">
      <c r="A76" s="4" t="str">
        <f t="shared" si="11"/>
        <v>BADAN KESATUAN BANGSA DAN POLITIK</v>
      </c>
      <c r="B76" s="4" t="str">
        <f t="shared" ref="B76:B86" si="12">B75</f>
        <v>1.3.2.10.1.2.1</v>
      </c>
      <c r="C76" s="4" t="str">
        <f t="shared" ref="C76:C86" si="13">C75</f>
        <v>P.C Unit</v>
      </c>
      <c r="D76" s="5">
        <v>2008</v>
      </c>
      <c r="E76" s="5">
        <v>2</v>
      </c>
    </row>
    <row r="77" spans="1:5" x14ac:dyDescent="0.25">
      <c r="A77" s="4" t="str">
        <f t="shared" si="11"/>
        <v>BADAN KESATUAN BANGSA DAN POLITIK</v>
      </c>
      <c r="B77" s="4" t="str">
        <f t="shared" si="12"/>
        <v>1.3.2.10.1.2.1</v>
      </c>
      <c r="C77" s="4" t="str">
        <f t="shared" si="13"/>
        <v>P.C Unit</v>
      </c>
      <c r="D77" s="5">
        <v>2009</v>
      </c>
      <c r="E77" s="5">
        <v>1</v>
      </c>
    </row>
    <row r="78" spans="1:5" x14ac:dyDescent="0.25">
      <c r="A78" s="4" t="str">
        <f t="shared" si="11"/>
        <v>BADAN KESATUAN BANGSA DAN POLITIK</v>
      </c>
      <c r="B78" s="4" t="str">
        <f t="shared" si="12"/>
        <v>1.3.2.10.1.2.1</v>
      </c>
      <c r="C78" s="4" t="str">
        <f t="shared" si="13"/>
        <v>P.C Unit</v>
      </c>
      <c r="D78" s="5">
        <v>2011</v>
      </c>
      <c r="E78" s="5">
        <v>8</v>
      </c>
    </row>
    <row r="79" spans="1:5" x14ac:dyDescent="0.25">
      <c r="A79" s="4" t="str">
        <f t="shared" si="11"/>
        <v>BADAN KESATUAN BANGSA DAN POLITIK</v>
      </c>
      <c r="B79" s="4" t="str">
        <f t="shared" si="12"/>
        <v>1.3.2.10.1.2.1</v>
      </c>
      <c r="C79" s="4" t="str">
        <f t="shared" si="13"/>
        <v>P.C Unit</v>
      </c>
      <c r="D79" s="5">
        <v>2012</v>
      </c>
      <c r="E79" s="5">
        <v>2</v>
      </c>
    </row>
    <row r="80" spans="1:5" x14ac:dyDescent="0.25">
      <c r="A80" s="4" t="str">
        <f t="shared" si="11"/>
        <v>BADAN KESATUAN BANGSA DAN POLITIK</v>
      </c>
      <c r="B80" s="4" t="str">
        <f t="shared" si="12"/>
        <v>1.3.2.10.1.2.1</v>
      </c>
      <c r="C80" s="4" t="str">
        <f t="shared" si="13"/>
        <v>P.C Unit</v>
      </c>
      <c r="D80" s="5">
        <v>2013</v>
      </c>
      <c r="E80" s="5">
        <v>14</v>
      </c>
    </row>
    <row r="81" spans="1:5" x14ac:dyDescent="0.25">
      <c r="A81" s="4" t="str">
        <f t="shared" si="11"/>
        <v>BADAN KESATUAN BANGSA DAN POLITIK</v>
      </c>
      <c r="B81" s="4" t="str">
        <f t="shared" si="12"/>
        <v>1.3.2.10.1.2.1</v>
      </c>
      <c r="C81" s="4" t="str">
        <f t="shared" si="13"/>
        <v>P.C Unit</v>
      </c>
      <c r="D81" s="5">
        <v>2014</v>
      </c>
      <c r="E81" s="5">
        <v>6</v>
      </c>
    </row>
    <row r="82" spans="1:5" x14ac:dyDescent="0.25">
      <c r="A82" s="4" t="str">
        <f t="shared" si="11"/>
        <v>BADAN KESATUAN BANGSA DAN POLITIK</v>
      </c>
      <c r="B82" s="4" t="str">
        <f t="shared" si="12"/>
        <v>1.3.2.10.1.2.1</v>
      </c>
      <c r="C82" s="4" t="str">
        <f t="shared" si="13"/>
        <v>P.C Unit</v>
      </c>
      <c r="D82" s="5">
        <v>2015</v>
      </c>
      <c r="E82" s="5">
        <v>2</v>
      </c>
    </row>
    <row r="83" spans="1:5" x14ac:dyDescent="0.25">
      <c r="A83" s="4" t="str">
        <f t="shared" si="11"/>
        <v>BADAN KESATUAN BANGSA DAN POLITIK</v>
      </c>
      <c r="B83" s="4" t="str">
        <f t="shared" si="12"/>
        <v>1.3.2.10.1.2.1</v>
      </c>
      <c r="C83" s="4" t="str">
        <f t="shared" si="13"/>
        <v>P.C Unit</v>
      </c>
      <c r="D83" s="5">
        <v>2017</v>
      </c>
      <c r="E83" s="5">
        <v>9</v>
      </c>
    </row>
    <row r="84" spans="1:5" x14ac:dyDescent="0.25">
      <c r="A84" s="4" t="str">
        <f t="shared" si="11"/>
        <v>BADAN KESATUAN BANGSA DAN POLITIK</v>
      </c>
      <c r="B84" s="4" t="str">
        <f t="shared" si="12"/>
        <v>1.3.2.10.1.2.1</v>
      </c>
      <c r="C84" s="4" t="str">
        <f t="shared" si="13"/>
        <v>P.C Unit</v>
      </c>
      <c r="D84" s="5">
        <v>2018</v>
      </c>
      <c r="E84" s="5">
        <v>2</v>
      </c>
    </row>
    <row r="85" spans="1:5" x14ac:dyDescent="0.25">
      <c r="A85" s="4" t="str">
        <f t="shared" si="11"/>
        <v>BADAN KESATUAN BANGSA DAN POLITIK</v>
      </c>
      <c r="B85" s="4" t="str">
        <f t="shared" si="12"/>
        <v>1.3.2.10.1.2.1</v>
      </c>
      <c r="C85" s="4" t="str">
        <f t="shared" si="13"/>
        <v>P.C Unit</v>
      </c>
      <c r="D85" s="5">
        <v>2019</v>
      </c>
      <c r="E85" s="5">
        <v>10</v>
      </c>
    </row>
    <row r="86" spans="1:5" x14ac:dyDescent="0.25">
      <c r="A86" s="4" t="str">
        <f t="shared" si="11"/>
        <v>BADAN KESATUAN BANGSA DAN POLITIK</v>
      </c>
      <c r="B86" s="4" t="str">
        <f t="shared" si="12"/>
        <v>1.3.2.10.1.2.1</v>
      </c>
      <c r="C86" s="4" t="str">
        <f t="shared" si="13"/>
        <v>P.C Unit</v>
      </c>
      <c r="D86" s="5">
        <v>2020</v>
      </c>
      <c r="E86" s="5">
        <v>3</v>
      </c>
    </row>
    <row r="87" spans="1:5" x14ac:dyDescent="0.25">
      <c r="A87" s="4" t="s">
        <v>25</v>
      </c>
      <c r="B87" s="4" t="s">
        <v>143</v>
      </c>
      <c r="C87" s="4" t="s">
        <v>11</v>
      </c>
      <c r="D87" s="5">
        <v>2008</v>
      </c>
      <c r="E87" s="5">
        <v>3</v>
      </c>
    </row>
    <row r="88" spans="1:5" x14ac:dyDescent="0.25">
      <c r="A88" s="4" t="str">
        <f t="shared" ref="A88:A97" si="14">A87</f>
        <v>BADAN PENGELOLAAN KEUANGAN DAN ASET DAERAH</v>
      </c>
      <c r="B88" s="4" t="str">
        <f t="shared" ref="B88:B97" si="15">B87</f>
        <v>1.3.2.10.1.2.1</v>
      </c>
      <c r="C88" s="4" t="str">
        <f t="shared" ref="C88:C97" si="16">C87</f>
        <v>P.C Unit</v>
      </c>
      <c r="D88" s="5">
        <v>2011</v>
      </c>
      <c r="E88" s="5">
        <v>4</v>
      </c>
    </row>
    <row r="89" spans="1:5" x14ac:dyDescent="0.25">
      <c r="A89" s="4" t="str">
        <f t="shared" si="14"/>
        <v>BADAN PENGELOLAAN KEUANGAN DAN ASET DAERAH</v>
      </c>
      <c r="B89" s="4" t="str">
        <f t="shared" si="15"/>
        <v>1.3.2.10.1.2.1</v>
      </c>
      <c r="C89" s="4" t="str">
        <f t="shared" si="16"/>
        <v>P.C Unit</v>
      </c>
      <c r="D89" s="5">
        <v>2012</v>
      </c>
      <c r="E89" s="5">
        <v>4</v>
      </c>
    </row>
    <row r="90" spans="1:5" x14ac:dyDescent="0.25">
      <c r="A90" s="4" t="str">
        <f t="shared" si="14"/>
        <v>BADAN PENGELOLAAN KEUANGAN DAN ASET DAERAH</v>
      </c>
      <c r="B90" s="4" t="str">
        <f t="shared" si="15"/>
        <v>1.3.2.10.1.2.1</v>
      </c>
      <c r="C90" s="4" t="str">
        <f t="shared" si="16"/>
        <v>P.C Unit</v>
      </c>
      <c r="D90" s="5">
        <v>2013</v>
      </c>
      <c r="E90" s="5">
        <v>2</v>
      </c>
    </row>
    <row r="91" spans="1:5" x14ac:dyDescent="0.25">
      <c r="A91" s="4" t="str">
        <f t="shared" si="14"/>
        <v>BADAN PENGELOLAAN KEUANGAN DAN ASET DAERAH</v>
      </c>
      <c r="B91" s="4" t="str">
        <f t="shared" si="15"/>
        <v>1.3.2.10.1.2.1</v>
      </c>
      <c r="C91" s="4" t="str">
        <f t="shared" si="16"/>
        <v>P.C Unit</v>
      </c>
      <c r="D91" s="5">
        <v>2014</v>
      </c>
      <c r="E91" s="5">
        <v>9</v>
      </c>
    </row>
    <row r="92" spans="1:5" x14ac:dyDescent="0.25">
      <c r="A92" s="4" t="str">
        <f t="shared" si="14"/>
        <v>BADAN PENGELOLAAN KEUANGAN DAN ASET DAERAH</v>
      </c>
      <c r="B92" s="4" t="str">
        <f t="shared" si="15"/>
        <v>1.3.2.10.1.2.1</v>
      </c>
      <c r="C92" s="4" t="str">
        <f t="shared" si="16"/>
        <v>P.C Unit</v>
      </c>
      <c r="D92" s="5">
        <v>2015</v>
      </c>
      <c r="E92" s="5">
        <v>3</v>
      </c>
    </row>
    <row r="93" spans="1:5" x14ac:dyDescent="0.25">
      <c r="A93" s="4" t="str">
        <f t="shared" si="14"/>
        <v>BADAN PENGELOLAAN KEUANGAN DAN ASET DAERAH</v>
      </c>
      <c r="B93" s="4" t="str">
        <f t="shared" si="15"/>
        <v>1.3.2.10.1.2.1</v>
      </c>
      <c r="C93" s="4" t="str">
        <f t="shared" si="16"/>
        <v>P.C Unit</v>
      </c>
      <c r="D93" s="5">
        <v>2016</v>
      </c>
      <c r="E93" s="5">
        <v>1</v>
      </c>
    </row>
    <row r="94" spans="1:5" x14ac:dyDescent="0.25">
      <c r="A94" s="4" t="str">
        <f t="shared" si="14"/>
        <v>BADAN PENGELOLAAN KEUANGAN DAN ASET DAERAH</v>
      </c>
      <c r="B94" s="4" t="str">
        <f t="shared" si="15"/>
        <v>1.3.2.10.1.2.1</v>
      </c>
      <c r="C94" s="4" t="str">
        <f t="shared" si="16"/>
        <v>P.C Unit</v>
      </c>
      <c r="D94" s="5">
        <v>2017</v>
      </c>
      <c r="E94" s="5">
        <v>1</v>
      </c>
    </row>
    <row r="95" spans="1:5" x14ac:dyDescent="0.25">
      <c r="A95" s="4" t="str">
        <f t="shared" si="14"/>
        <v>BADAN PENGELOLAAN KEUANGAN DAN ASET DAERAH</v>
      </c>
      <c r="B95" s="4" t="str">
        <f t="shared" si="15"/>
        <v>1.3.2.10.1.2.1</v>
      </c>
      <c r="C95" s="4" t="str">
        <f t="shared" si="16"/>
        <v>P.C Unit</v>
      </c>
      <c r="D95" s="5">
        <v>2018</v>
      </c>
      <c r="E95" s="5">
        <v>3</v>
      </c>
    </row>
    <row r="96" spans="1:5" x14ac:dyDescent="0.25">
      <c r="A96" s="4" t="str">
        <f t="shared" si="14"/>
        <v>BADAN PENGELOLAAN KEUANGAN DAN ASET DAERAH</v>
      </c>
      <c r="B96" s="4" t="str">
        <f t="shared" si="15"/>
        <v>1.3.2.10.1.2.1</v>
      </c>
      <c r="C96" s="4" t="str">
        <f t="shared" si="16"/>
        <v>P.C Unit</v>
      </c>
      <c r="D96" s="5">
        <v>2019</v>
      </c>
      <c r="E96" s="5">
        <v>8</v>
      </c>
    </row>
    <row r="97" spans="1:5" x14ac:dyDescent="0.25">
      <c r="A97" s="4" t="str">
        <f t="shared" si="14"/>
        <v>BADAN PENGELOLAAN KEUANGAN DAN ASET DAERAH</v>
      </c>
      <c r="B97" s="4" t="str">
        <f t="shared" si="15"/>
        <v>1.3.2.10.1.2.1</v>
      </c>
      <c r="C97" s="4" t="str">
        <f t="shared" si="16"/>
        <v>P.C Unit</v>
      </c>
      <c r="D97" s="5">
        <v>2020</v>
      </c>
      <c r="E97" s="5">
        <v>1</v>
      </c>
    </row>
    <row r="98" spans="1:5" x14ac:dyDescent="0.25">
      <c r="A98" s="4" t="s">
        <v>28</v>
      </c>
      <c r="B98" s="4" t="s">
        <v>143</v>
      </c>
      <c r="C98" s="4" t="s">
        <v>11</v>
      </c>
      <c r="D98" s="5">
        <v>2007</v>
      </c>
      <c r="E98" s="5">
        <v>3</v>
      </c>
    </row>
    <row r="99" spans="1:5" x14ac:dyDescent="0.25">
      <c r="A99" s="4" t="str">
        <f t="shared" ref="A99:A107" si="17">A98</f>
        <v>BADAN PERENCANAAN PEMBANGUNAN DAERAH</v>
      </c>
      <c r="B99" s="4" t="str">
        <f t="shared" ref="B99:B107" si="18">B98</f>
        <v>1.3.2.10.1.2.1</v>
      </c>
      <c r="C99" s="4" t="str">
        <f t="shared" ref="C99:C107" si="19">C98</f>
        <v>P.C Unit</v>
      </c>
      <c r="D99" s="5">
        <v>2008</v>
      </c>
      <c r="E99" s="5">
        <v>3</v>
      </c>
    </row>
    <row r="100" spans="1:5" x14ac:dyDescent="0.25">
      <c r="A100" s="4" t="str">
        <f t="shared" si="17"/>
        <v>BADAN PERENCANAAN PEMBANGUNAN DAERAH</v>
      </c>
      <c r="B100" s="4" t="str">
        <f t="shared" si="18"/>
        <v>1.3.2.10.1.2.1</v>
      </c>
      <c r="C100" s="4" t="str">
        <f t="shared" si="19"/>
        <v>P.C Unit</v>
      </c>
      <c r="D100" s="5">
        <v>2010</v>
      </c>
      <c r="E100" s="5">
        <v>4</v>
      </c>
    </row>
    <row r="101" spans="1:5" x14ac:dyDescent="0.25">
      <c r="A101" s="4" t="str">
        <f t="shared" si="17"/>
        <v>BADAN PERENCANAAN PEMBANGUNAN DAERAH</v>
      </c>
      <c r="B101" s="4" t="str">
        <f t="shared" si="18"/>
        <v>1.3.2.10.1.2.1</v>
      </c>
      <c r="C101" s="4" t="str">
        <f t="shared" si="19"/>
        <v>P.C Unit</v>
      </c>
      <c r="D101" s="5">
        <v>2014</v>
      </c>
      <c r="E101" s="5">
        <v>4</v>
      </c>
    </row>
    <row r="102" spans="1:5" x14ac:dyDescent="0.25">
      <c r="A102" s="4" t="str">
        <f t="shared" si="17"/>
        <v>BADAN PERENCANAAN PEMBANGUNAN DAERAH</v>
      </c>
      <c r="B102" s="4" t="str">
        <f t="shared" si="18"/>
        <v>1.3.2.10.1.2.1</v>
      </c>
      <c r="C102" s="4" t="str">
        <f t="shared" si="19"/>
        <v>P.C Unit</v>
      </c>
      <c r="D102" s="5">
        <v>2015</v>
      </c>
      <c r="E102" s="5">
        <v>4</v>
      </c>
    </row>
    <row r="103" spans="1:5" x14ac:dyDescent="0.25">
      <c r="A103" s="4" t="str">
        <f t="shared" si="17"/>
        <v>BADAN PERENCANAAN PEMBANGUNAN DAERAH</v>
      </c>
      <c r="B103" s="4" t="str">
        <f t="shared" si="18"/>
        <v>1.3.2.10.1.2.1</v>
      </c>
      <c r="C103" s="4" t="str">
        <f t="shared" si="19"/>
        <v>P.C Unit</v>
      </c>
      <c r="D103" s="5">
        <v>2016</v>
      </c>
      <c r="E103" s="5">
        <v>1</v>
      </c>
    </row>
    <row r="104" spans="1:5" x14ac:dyDescent="0.25">
      <c r="A104" s="4" t="str">
        <f t="shared" si="17"/>
        <v>BADAN PERENCANAAN PEMBANGUNAN DAERAH</v>
      </c>
      <c r="B104" s="4" t="str">
        <f t="shared" si="18"/>
        <v>1.3.2.10.1.2.1</v>
      </c>
      <c r="C104" s="4" t="str">
        <f t="shared" si="19"/>
        <v>P.C Unit</v>
      </c>
      <c r="D104" s="5">
        <v>2017</v>
      </c>
      <c r="E104" s="5">
        <v>4</v>
      </c>
    </row>
    <row r="105" spans="1:5" x14ac:dyDescent="0.25">
      <c r="A105" s="4" t="str">
        <f t="shared" si="17"/>
        <v>BADAN PERENCANAAN PEMBANGUNAN DAERAH</v>
      </c>
      <c r="B105" s="4" t="str">
        <f t="shared" si="18"/>
        <v>1.3.2.10.1.2.1</v>
      </c>
      <c r="C105" s="4" t="str">
        <f t="shared" si="19"/>
        <v>P.C Unit</v>
      </c>
      <c r="D105" s="5">
        <v>2018</v>
      </c>
      <c r="E105" s="5">
        <v>4</v>
      </c>
    </row>
    <row r="106" spans="1:5" x14ac:dyDescent="0.25">
      <c r="A106" s="4" t="str">
        <f t="shared" si="17"/>
        <v>BADAN PERENCANAAN PEMBANGUNAN DAERAH</v>
      </c>
      <c r="B106" s="4" t="str">
        <f t="shared" si="18"/>
        <v>1.3.2.10.1.2.1</v>
      </c>
      <c r="C106" s="4" t="str">
        <f t="shared" si="19"/>
        <v>P.C Unit</v>
      </c>
      <c r="D106" s="5">
        <v>2019</v>
      </c>
      <c r="E106" s="5">
        <v>2</v>
      </c>
    </row>
    <row r="107" spans="1:5" x14ac:dyDescent="0.25">
      <c r="A107" s="4" t="str">
        <f t="shared" si="17"/>
        <v>BADAN PERENCANAAN PEMBANGUNAN DAERAH</v>
      </c>
      <c r="B107" s="4" t="str">
        <f t="shared" si="18"/>
        <v>1.3.2.10.1.2.1</v>
      </c>
      <c r="C107" s="4" t="str">
        <f t="shared" si="19"/>
        <v>P.C Unit</v>
      </c>
      <c r="D107" s="5">
        <v>2020</v>
      </c>
      <c r="E107" s="5">
        <v>2</v>
      </c>
    </row>
    <row r="108" spans="1:5" x14ac:dyDescent="0.25">
      <c r="A108" s="4" t="s">
        <v>29</v>
      </c>
      <c r="B108" s="4" t="s">
        <v>143</v>
      </c>
      <c r="C108" s="4" t="s">
        <v>11</v>
      </c>
      <c r="D108" s="5">
        <v>2008</v>
      </c>
      <c r="E108" s="5">
        <v>1</v>
      </c>
    </row>
    <row r="109" spans="1:5" x14ac:dyDescent="0.25">
      <c r="A109" s="4" t="s">
        <v>32</v>
      </c>
      <c r="B109" s="4" t="s">
        <v>143</v>
      </c>
      <c r="C109" s="4" t="s">
        <v>11</v>
      </c>
      <c r="D109" s="5">
        <v>2011</v>
      </c>
      <c r="E109" s="5">
        <v>1</v>
      </c>
    </row>
    <row r="110" spans="1:5" x14ac:dyDescent="0.25">
      <c r="A110" s="4" t="str">
        <f t="shared" ref="A110:C112" si="20">A109</f>
        <v>BAGIAN ADM. PEMBANGUNAN</v>
      </c>
      <c r="B110" s="4" t="str">
        <f t="shared" si="20"/>
        <v>1.3.2.10.1.2.1</v>
      </c>
      <c r="C110" s="4" t="str">
        <f t="shared" si="20"/>
        <v>P.C Unit</v>
      </c>
      <c r="D110" s="5">
        <v>2014</v>
      </c>
      <c r="E110" s="5">
        <v>2</v>
      </c>
    </row>
    <row r="111" spans="1:5" x14ac:dyDescent="0.25">
      <c r="A111" s="4" t="str">
        <f t="shared" si="20"/>
        <v>BAGIAN ADM. PEMBANGUNAN</v>
      </c>
      <c r="B111" s="4" t="str">
        <f t="shared" si="20"/>
        <v>1.3.2.10.1.2.1</v>
      </c>
      <c r="C111" s="4" t="str">
        <f t="shared" si="20"/>
        <v>P.C Unit</v>
      </c>
      <c r="D111" s="5">
        <v>2018</v>
      </c>
      <c r="E111" s="5">
        <v>1</v>
      </c>
    </row>
    <row r="112" spans="1:5" x14ac:dyDescent="0.25">
      <c r="A112" s="4" t="str">
        <f t="shared" si="20"/>
        <v>BAGIAN ADM. PEMBANGUNAN</v>
      </c>
      <c r="B112" s="4" t="str">
        <f t="shared" si="20"/>
        <v>1.3.2.10.1.2.1</v>
      </c>
      <c r="C112" s="4" t="str">
        <f t="shared" si="20"/>
        <v>P.C Unit</v>
      </c>
      <c r="D112" s="5">
        <v>2020</v>
      </c>
      <c r="E112" s="5">
        <v>5</v>
      </c>
    </row>
    <row r="113" spans="1:5" x14ac:dyDescent="0.25">
      <c r="A113" s="4" t="s">
        <v>33</v>
      </c>
      <c r="B113" s="4" t="s">
        <v>143</v>
      </c>
      <c r="C113" s="4" t="s">
        <v>11</v>
      </c>
      <c r="D113" s="5">
        <v>2007</v>
      </c>
      <c r="E113" s="5">
        <v>1</v>
      </c>
    </row>
    <row r="114" spans="1:5" x14ac:dyDescent="0.25">
      <c r="A114" s="4" t="str">
        <f t="shared" ref="A114:C115" si="21">A113</f>
        <v>BAGIAN ADM. PEREKONOMIAN</v>
      </c>
      <c r="B114" s="4" t="str">
        <f t="shared" si="21"/>
        <v>1.3.2.10.1.2.1</v>
      </c>
      <c r="C114" s="4" t="str">
        <f t="shared" si="21"/>
        <v>P.C Unit</v>
      </c>
      <c r="D114" s="5">
        <v>2008</v>
      </c>
      <c r="E114" s="5">
        <v>2</v>
      </c>
    </row>
    <row r="115" spans="1:5" x14ac:dyDescent="0.25">
      <c r="A115" s="4" t="str">
        <f t="shared" si="21"/>
        <v>BAGIAN ADM. PEREKONOMIAN</v>
      </c>
      <c r="B115" s="4" t="str">
        <f t="shared" si="21"/>
        <v>1.3.2.10.1.2.1</v>
      </c>
      <c r="C115" s="4" t="str">
        <f t="shared" si="21"/>
        <v>P.C Unit</v>
      </c>
      <c r="D115" s="5">
        <v>2017</v>
      </c>
      <c r="E115" s="5">
        <v>3</v>
      </c>
    </row>
    <row r="116" spans="1:5" x14ac:dyDescent="0.25">
      <c r="A116" s="4" t="s">
        <v>34</v>
      </c>
      <c r="B116" s="4" t="s">
        <v>143</v>
      </c>
      <c r="C116" s="4" t="s">
        <v>11</v>
      </c>
      <c r="D116" s="5">
        <v>2008</v>
      </c>
      <c r="E116" s="5">
        <v>1</v>
      </c>
    </row>
    <row r="117" spans="1:5" x14ac:dyDescent="0.25">
      <c r="A117" s="4" t="str">
        <f t="shared" ref="A117:C121" si="22">A116</f>
        <v>BAGIAN HUKUM</v>
      </c>
      <c r="B117" s="4" t="str">
        <f t="shared" si="22"/>
        <v>1.3.2.10.1.2.1</v>
      </c>
      <c r="C117" s="4" t="str">
        <f t="shared" si="22"/>
        <v>P.C Unit</v>
      </c>
      <c r="D117" s="5">
        <v>2011</v>
      </c>
      <c r="E117" s="5">
        <v>2</v>
      </c>
    </row>
    <row r="118" spans="1:5" x14ac:dyDescent="0.25">
      <c r="A118" s="4" t="str">
        <f t="shared" si="22"/>
        <v>BAGIAN HUKUM</v>
      </c>
      <c r="B118" s="4" t="str">
        <f t="shared" si="22"/>
        <v>1.3.2.10.1.2.1</v>
      </c>
      <c r="C118" s="4" t="str">
        <f t="shared" si="22"/>
        <v>P.C Unit</v>
      </c>
      <c r="D118" s="5">
        <v>2014</v>
      </c>
      <c r="E118" s="5">
        <v>2</v>
      </c>
    </row>
    <row r="119" spans="1:5" x14ac:dyDescent="0.25">
      <c r="A119" s="4" t="str">
        <f t="shared" si="22"/>
        <v>BAGIAN HUKUM</v>
      </c>
      <c r="B119" s="4" t="str">
        <f t="shared" si="22"/>
        <v>1.3.2.10.1.2.1</v>
      </c>
      <c r="C119" s="4" t="str">
        <f t="shared" si="22"/>
        <v>P.C Unit</v>
      </c>
      <c r="D119" s="5">
        <v>2015</v>
      </c>
      <c r="E119" s="5">
        <v>2</v>
      </c>
    </row>
    <row r="120" spans="1:5" x14ac:dyDescent="0.25">
      <c r="A120" s="4" t="str">
        <f t="shared" si="22"/>
        <v>BAGIAN HUKUM</v>
      </c>
      <c r="B120" s="4" t="str">
        <f t="shared" si="22"/>
        <v>1.3.2.10.1.2.1</v>
      </c>
      <c r="C120" s="4" t="str">
        <f t="shared" si="22"/>
        <v>P.C Unit</v>
      </c>
      <c r="D120" s="5">
        <v>2018</v>
      </c>
      <c r="E120" s="5">
        <v>1</v>
      </c>
    </row>
    <row r="121" spans="1:5" x14ac:dyDescent="0.25">
      <c r="A121" s="4" t="str">
        <f t="shared" si="22"/>
        <v>BAGIAN HUKUM</v>
      </c>
      <c r="B121" s="4" t="str">
        <f t="shared" si="22"/>
        <v>1.3.2.10.1.2.1</v>
      </c>
      <c r="C121" s="4" t="str">
        <f t="shared" si="22"/>
        <v>P.C Unit</v>
      </c>
      <c r="D121" s="5">
        <v>2019</v>
      </c>
      <c r="E121" s="5">
        <v>7</v>
      </c>
    </row>
    <row r="122" spans="1:5" x14ac:dyDescent="0.25">
      <c r="A122" s="4" t="s">
        <v>35</v>
      </c>
      <c r="B122" s="4" t="s">
        <v>143</v>
      </c>
      <c r="C122" s="4" t="s">
        <v>11</v>
      </c>
      <c r="D122" s="5">
        <v>2013</v>
      </c>
      <c r="E122" s="5">
        <v>2</v>
      </c>
    </row>
    <row r="123" spans="1:5" x14ac:dyDescent="0.25">
      <c r="A123" s="4" t="str">
        <f>A122</f>
        <v>BAGIAN ORGANISASI</v>
      </c>
      <c r="B123" s="4" t="str">
        <f>B122</f>
        <v>1.3.2.10.1.2.1</v>
      </c>
      <c r="C123" s="4" t="str">
        <f>C122</f>
        <v>P.C Unit</v>
      </c>
      <c r="D123" s="5">
        <v>2014</v>
      </c>
      <c r="E123" s="5">
        <v>2</v>
      </c>
    </row>
    <row r="124" spans="1:5" x14ac:dyDescent="0.25">
      <c r="A124" s="4" t="s">
        <v>36</v>
      </c>
      <c r="B124" s="4" t="s">
        <v>143</v>
      </c>
      <c r="C124" s="4" t="s">
        <v>11</v>
      </c>
      <c r="D124" s="5">
        <v>2008</v>
      </c>
      <c r="E124" s="5">
        <v>1</v>
      </c>
    </row>
    <row r="125" spans="1:5" x14ac:dyDescent="0.25">
      <c r="A125" s="4" t="str">
        <f t="shared" ref="A125:C128" si="23">A124</f>
        <v>BAGIAN PENGADAAN BARANG/JASA</v>
      </c>
      <c r="B125" s="4" t="str">
        <f t="shared" si="23"/>
        <v>1.3.2.10.1.2.1</v>
      </c>
      <c r="C125" s="4" t="str">
        <f t="shared" si="23"/>
        <v>P.C Unit</v>
      </c>
      <c r="D125" s="5">
        <v>2011</v>
      </c>
      <c r="E125" s="5">
        <v>9</v>
      </c>
    </row>
    <row r="126" spans="1:5" x14ac:dyDescent="0.25">
      <c r="A126" s="4" t="str">
        <f t="shared" si="23"/>
        <v>BAGIAN PENGADAAN BARANG/JASA</v>
      </c>
      <c r="B126" s="4" t="str">
        <f t="shared" si="23"/>
        <v>1.3.2.10.1.2.1</v>
      </c>
      <c r="C126" s="4" t="str">
        <f t="shared" si="23"/>
        <v>P.C Unit</v>
      </c>
      <c r="D126" s="5">
        <v>2012</v>
      </c>
      <c r="E126" s="5">
        <v>6</v>
      </c>
    </row>
    <row r="127" spans="1:5" x14ac:dyDescent="0.25">
      <c r="A127" s="4" t="str">
        <f t="shared" si="23"/>
        <v>BAGIAN PENGADAAN BARANG/JASA</v>
      </c>
      <c r="B127" s="4" t="str">
        <f t="shared" si="23"/>
        <v>1.3.2.10.1.2.1</v>
      </c>
      <c r="C127" s="4" t="str">
        <f t="shared" si="23"/>
        <v>P.C Unit</v>
      </c>
      <c r="D127" s="5">
        <v>2017</v>
      </c>
      <c r="E127" s="5">
        <v>10</v>
      </c>
    </row>
    <row r="128" spans="1:5" x14ac:dyDescent="0.25">
      <c r="A128" s="4" t="str">
        <f t="shared" si="23"/>
        <v>BAGIAN PENGADAAN BARANG/JASA</v>
      </c>
      <c r="B128" s="4" t="str">
        <f t="shared" si="23"/>
        <v>1.3.2.10.1.2.1</v>
      </c>
      <c r="C128" s="4" t="str">
        <f t="shared" si="23"/>
        <v>P.C Unit</v>
      </c>
      <c r="D128" s="5">
        <v>2019</v>
      </c>
      <c r="E128" s="5">
        <v>1</v>
      </c>
    </row>
    <row r="129" spans="1:5" x14ac:dyDescent="0.25">
      <c r="A129" s="4" t="s">
        <v>37</v>
      </c>
      <c r="B129" s="4" t="s">
        <v>143</v>
      </c>
      <c r="C129" s="4" t="s">
        <v>11</v>
      </c>
      <c r="D129" s="5">
        <v>2019</v>
      </c>
      <c r="E129" s="5">
        <v>3</v>
      </c>
    </row>
    <row r="130" spans="1:5" x14ac:dyDescent="0.25">
      <c r="A130" s="4" t="s">
        <v>38</v>
      </c>
      <c r="B130" s="4" t="s">
        <v>143</v>
      </c>
      <c r="C130" s="4" t="s">
        <v>11</v>
      </c>
      <c r="D130" s="5">
        <v>2010</v>
      </c>
      <c r="E130" s="5">
        <v>1</v>
      </c>
    </row>
    <row r="131" spans="1:5" x14ac:dyDescent="0.25">
      <c r="A131" s="4" t="str">
        <f t="shared" ref="A131:C135" si="24">A130</f>
        <v>BAGIAN PROTOKOL DAN KOMUNIKASI PIMPINAN</v>
      </c>
      <c r="B131" s="4" t="str">
        <f t="shared" si="24"/>
        <v>1.3.2.10.1.2.1</v>
      </c>
      <c r="C131" s="4" t="str">
        <f t="shared" si="24"/>
        <v>P.C Unit</v>
      </c>
      <c r="D131" s="5">
        <v>2015</v>
      </c>
      <c r="E131" s="5">
        <v>1</v>
      </c>
    </row>
    <row r="132" spans="1:5" x14ac:dyDescent="0.25">
      <c r="A132" s="4" t="str">
        <f t="shared" si="24"/>
        <v>BAGIAN PROTOKOL DAN KOMUNIKASI PIMPINAN</v>
      </c>
      <c r="B132" s="4" t="str">
        <f t="shared" si="24"/>
        <v>1.3.2.10.1.2.1</v>
      </c>
      <c r="C132" s="4" t="str">
        <f t="shared" si="24"/>
        <v>P.C Unit</v>
      </c>
      <c r="D132" s="5">
        <v>2017</v>
      </c>
      <c r="E132" s="5">
        <v>3</v>
      </c>
    </row>
    <row r="133" spans="1:5" x14ac:dyDescent="0.25">
      <c r="A133" s="4" t="str">
        <f t="shared" si="24"/>
        <v>BAGIAN PROTOKOL DAN KOMUNIKASI PIMPINAN</v>
      </c>
      <c r="B133" s="4" t="str">
        <f t="shared" si="24"/>
        <v>1.3.2.10.1.2.1</v>
      </c>
      <c r="C133" s="4" t="str">
        <f t="shared" si="24"/>
        <v>P.C Unit</v>
      </c>
      <c r="D133" s="5">
        <v>2018</v>
      </c>
      <c r="E133" s="5">
        <v>2</v>
      </c>
    </row>
    <row r="134" spans="1:5" x14ac:dyDescent="0.25">
      <c r="A134" s="4" t="str">
        <f t="shared" si="24"/>
        <v>BAGIAN PROTOKOL DAN KOMUNIKASI PIMPINAN</v>
      </c>
      <c r="B134" s="4" t="str">
        <f t="shared" si="24"/>
        <v>1.3.2.10.1.2.1</v>
      </c>
      <c r="C134" s="4" t="str">
        <f t="shared" si="24"/>
        <v>P.C Unit</v>
      </c>
      <c r="D134" s="5">
        <v>2019</v>
      </c>
      <c r="E134" s="5">
        <v>2</v>
      </c>
    </row>
    <row r="135" spans="1:5" x14ac:dyDescent="0.25">
      <c r="A135" s="4" t="str">
        <f t="shared" si="24"/>
        <v>BAGIAN PROTOKOL DAN KOMUNIKASI PIMPINAN</v>
      </c>
      <c r="B135" s="4" t="str">
        <f t="shared" si="24"/>
        <v>1.3.2.10.1.2.1</v>
      </c>
      <c r="C135" s="4" t="str">
        <f t="shared" si="24"/>
        <v>P.C Unit</v>
      </c>
      <c r="D135" s="5">
        <v>2020</v>
      </c>
      <c r="E135" s="5">
        <v>1</v>
      </c>
    </row>
    <row r="136" spans="1:5" x14ac:dyDescent="0.25">
      <c r="A136" s="4" t="s">
        <v>39</v>
      </c>
      <c r="B136" s="4" t="s">
        <v>143</v>
      </c>
      <c r="C136" s="4" t="s">
        <v>11</v>
      </c>
      <c r="D136" s="5">
        <v>2014</v>
      </c>
      <c r="E136" s="5">
        <v>2</v>
      </c>
    </row>
    <row r="137" spans="1:5" x14ac:dyDescent="0.25">
      <c r="A137" s="4" t="str">
        <f t="shared" ref="A137:C138" si="25">A136</f>
        <v>BAGIAN TATA PEMERINTAHAN</v>
      </c>
      <c r="B137" s="4" t="str">
        <f t="shared" si="25"/>
        <v>1.3.2.10.1.2.1</v>
      </c>
      <c r="C137" s="4" t="str">
        <f t="shared" si="25"/>
        <v>P.C Unit</v>
      </c>
      <c r="D137" s="5">
        <v>2015</v>
      </c>
      <c r="E137" s="5">
        <v>7</v>
      </c>
    </row>
    <row r="138" spans="1:5" x14ac:dyDescent="0.25">
      <c r="A138" s="4" t="str">
        <f t="shared" si="25"/>
        <v>BAGIAN TATA PEMERINTAHAN</v>
      </c>
      <c r="B138" s="4" t="str">
        <f t="shared" si="25"/>
        <v>1.3.2.10.1.2.1</v>
      </c>
      <c r="C138" s="4" t="str">
        <f t="shared" si="25"/>
        <v>P.C Unit</v>
      </c>
      <c r="D138" s="5">
        <v>2018</v>
      </c>
      <c r="E138" s="5">
        <v>1</v>
      </c>
    </row>
    <row r="139" spans="1:5" x14ac:dyDescent="0.25">
      <c r="A139" s="4" t="str">
        <f t="shared" ref="A139:A148" si="26">A138</f>
        <v>BAGIAN TATA PEMERINTAHAN</v>
      </c>
      <c r="B139" s="4" t="s">
        <v>143</v>
      </c>
      <c r="C139" s="4" t="s">
        <v>11</v>
      </c>
      <c r="D139" s="5">
        <v>2010</v>
      </c>
      <c r="E139" s="5">
        <v>3</v>
      </c>
    </row>
    <row r="140" spans="1:5" x14ac:dyDescent="0.25">
      <c r="A140" s="4" t="str">
        <f t="shared" si="26"/>
        <v>BAGIAN TATA PEMERINTAHAN</v>
      </c>
      <c r="B140" s="4" t="str">
        <f t="shared" ref="B140:B148" si="27">B139</f>
        <v>1.3.2.10.1.2.1</v>
      </c>
      <c r="C140" s="4" t="str">
        <f t="shared" ref="C140:C148" si="28">C139</f>
        <v>P.C Unit</v>
      </c>
      <c r="D140" s="5">
        <v>2011</v>
      </c>
      <c r="E140" s="5">
        <v>2</v>
      </c>
    </row>
    <row r="141" spans="1:5" x14ac:dyDescent="0.25">
      <c r="A141" s="4" t="str">
        <f t="shared" si="26"/>
        <v>BAGIAN TATA PEMERINTAHAN</v>
      </c>
      <c r="B141" s="4" t="str">
        <f t="shared" si="27"/>
        <v>1.3.2.10.1.2.1</v>
      </c>
      <c r="C141" s="4" t="str">
        <f t="shared" si="28"/>
        <v>P.C Unit</v>
      </c>
      <c r="D141" s="5">
        <v>2012</v>
      </c>
      <c r="E141" s="5">
        <v>1</v>
      </c>
    </row>
    <row r="142" spans="1:5" x14ac:dyDescent="0.25">
      <c r="A142" s="4" t="str">
        <f t="shared" si="26"/>
        <v>BAGIAN TATA PEMERINTAHAN</v>
      </c>
      <c r="B142" s="4" t="str">
        <f t="shared" si="27"/>
        <v>1.3.2.10.1.2.1</v>
      </c>
      <c r="C142" s="4" t="str">
        <f t="shared" si="28"/>
        <v>P.C Unit</v>
      </c>
      <c r="D142" s="5">
        <v>2013</v>
      </c>
      <c r="E142" s="5">
        <v>2</v>
      </c>
    </row>
    <row r="143" spans="1:5" x14ac:dyDescent="0.25">
      <c r="A143" s="4" t="str">
        <f t="shared" si="26"/>
        <v>BAGIAN TATA PEMERINTAHAN</v>
      </c>
      <c r="B143" s="4" t="str">
        <f t="shared" si="27"/>
        <v>1.3.2.10.1.2.1</v>
      </c>
      <c r="C143" s="4" t="str">
        <f t="shared" si="28"/>
        <v>P.C Unit</v>
      </c>
      <c r="D143" s="5">
        <v>2014</v>
      </c>
      <c r="E143" s="5">
        <v>3</v>
      </c>
    </row>
    <row r="144" spans="1:5" x14ac:dyDescent="0.25">
      <c r="A144" s="4" t="str">
        <f t="shared" si="26"/>
        <v>BAGIAN TATA PEMERINTAHAN</v>
      </c>
      <c r="B144" s="4" t="str">
        <f t="shared" si="27"/>
        <v>1.3.2.10.1.2.1</v>
      </c>
      <c r="C144" s="4" t="str">
        <f t="shared" si="28"/>
        <v>P.C Unit</v>
      </c>
      <c r="D144" s="5">
        <v>2015</v>
      </c>
      <c r="E144" s="5">
        <v>7</v>
      </c>
    </row>
    <row r="145" spans="1:5" x14ac:dyDescent="0.25">
      <c r="A145" s="4" t="str">
        <f t="shared" si="26"/>
        <v>BAGIAN TATA PEMERINTAHAN</v>
      </c>
      <c r="B145" s="4" t="str">
        <f t="shared" si="27"/>
        <v>1.3.2.10.1.2.1</v>
      </c>
      <c r="C145" s="4" t="str">
        <f t="shared" si="28"/>
        <v>P.C Unit</v>
      </c>
      <c r="D145" s="5">
        <v>2017</v>
      </c>
      <c r="E145" s="5">
        <v>12</v>
      </c>
    </row>
    <row r="146" spans="1:5" x14ac:dyDescent="0.25">
      <c r="A146" s="4" t="str">
        <f t="shared" si="26"/>
        <v>BAGIAN TATA PEMERINTAHAN</v>
      </c>
      <c r="B146" s="4" t="str">
        <f t="shared" si="27"/>
        <v>1.3.2.10.1.2.1</v>
      </c>
      <c r="C146" s="4" t="str">
        <f t="shared" si="28"/>
        <v>P.C Unit</v>
      </c>
      <c r="D146" s="5">
        <v>2018</v>
      </c>
      <c r="E146" s="5">
        <v>12</v>
      </c>
    </row>
    <row r="147" spans="1:5" x14ac:dyDescent="0.25">
      <c r="A147" s="4" t="str">
        <f t="shared" si="26"/>
        <v>BAGIAN TATA PEMERINTAHAN</v>
      </c>
      <c r="B147" s="4" t="str">
        <f t="shared" si="27"/>
        <v>1.3.2.10.1.2.1</v>
      </c>
      <c r="C147" s="4" t="str">
        <f t="shared" si="28"/>
        <v>P.C Unit</v>
      </c>
      <c r="D147" s="5">
        <v>2019</v>
      </c>
      <c r="E147" s="5">
        <v>15</v>
      </c>
    </row>
    <row r="148" spans="1:5" x14ac:dyDescent="0.25">
      <c r="A148" s="4" t="str">
        <f t="shared" si="26"/>
        <v>BAGIAN TATA PEMERINTAHAN</v>
      </c>
      <c r="B148" s="4" t="str">
        <f t="shared" si="27"/>
        <v>1.3.2.10.1.2.1</v>
      </c>
      <c r="C148" s="4" t="str">
        <f t="shared" si="28"/>
        <v>P.C Unit</v>
      </c>
      <c r="D148" s="5">
        <v>2020</v>
      </c>
      <c r="E148" s="5">
        <v>4</v>
      </c>
    </row>
    <row r="149" spans="1:5" x14ac:dyDescent="0.25">
      <c r="A149" s="4" t="s">
        <v>41</v>
      </c>
      <c r="B149" s="4" t="s">
        <v>143</v>
      </c>
      <c r="C149" s="4" t="s">
        <v>11</v>
      </c>
      <c r="D149" s="5">
        <v>2003</v>
      </c>
      <c r="E149" s="5">
        <v>1</v>
      </c>
    </row>
    <row r="150" spans="1:5" x14ac:dyDescent="0.25">
      <c r="A150" s="4" t="str">
        <f t="shared" ref="A150:A158" si="29">A149</f>
        <v>DINAS KEPEMUDAAN OLAH RAGA DAN PARIWISATA</v>
      </c>
      <c r="B150" s="4" t="str">
        <f t="shared" ref="B150:B158" si="30">B149</f>
        <v>1.3.2.10.1.2.1</v>
      </c>
      <c r="C150" s="4" t="str">
        <f t="shared" ref="C150:C158" si="31">C149</f>
        <v>P.C Unit</v>
      </c>
      <c r="D150" s="5">
        <v>2006</v>
      </c>
      <c r="E150" s="5">
        <v>1</v>
      </c>
    </row>
    <row r="151" spans="1:5" x14ac:dyDescent="0.25">
      <c r="A151" s="4" t="str">
        <f t="shared" si="29"/>
        <v>DINAS KEPEMUDAAN OLAH RAGA DAN PARIWISATA</v>
      </c>
      <c r="B151" s="4" t="str">
        <f t="shared" si="30"/>
        <v>1.3.2.10.1.2.1</v>
      </c>
      <c r="C151" s="4" t="str">
        <f t="shared" si="31"/>
        <v>P.C Unit</v>
      </c>
      <c r="D151" s="5">
        <v>2008</v>
      </c>
      <c r="E151" s="5">
        <v>2</v>
      </c>
    </row>
    <row r="152" spans="1:5" x14ac:dyDescent="0.25">
      <c r="A152" s="4" t="str">
        <f t="shared" si="29"/>
        <v>DINAS KEPEMUDAAN OLAH RAGA DAN PARIWISATA</v>
      </c>
      <c r="B152" s="4" t="str">
        <f t="shared" si="30"/>
        <v>1.3.2.10.1.2.1</v>
      </c>
      <c r="C152" s="4" t="str">
        <f t="shared" si="31"/>
        <v>P.C Unit</v>
      </c>
      <c r="D152" s="5">
        <v>2009</v>
      </c>
      <c r="E152" s="5">
        <v>2</v>
      </c>
    </row>
    <row r="153" spans="1:5" x14ac:dyDescent="0.25">
      <c r="A153" s="4" t="str">
        <f t="shared" si="29"/>
        <v>DINAS KEPEMUDAAN OLAH RAGA DAN PARIWISATA</v>
      </c>
      <c r="B153" s="4" t="str">
        <f t="shared" si="30"/>
        <v>1.3.2.10.1.2.1</v>
      </c>
      <c r="C153" s="4" t="str">
        <f t="shared" si="31"/>
        <v>P.C Unit</v>
      </c>
      <c r="D153" s="5">
        <v>2011</v>
      </c>
      <c r="E153" s="5">
        <v>1</v>
      </c>
    </row>
    <row r="154" spans="1:5" x14ac:dyDescent="0.25">
      <c r="A154" s="4" t="str">
        <f t="shared" si="29"/>
        <v>DINAS KEPEMUDAAN OLAH RAGA DAN PARIWISATA</v>
      </c>
      <c r="B154" s="4" t="str">
        <f t="shared" si="30"/>
        <v>1.3.2.10.1.2.1</v>
      </c>
      <c r="C154" s="4" t="str">
        <f t="shared" si="31"/>
        <v>P.C Unit</v>
      </c>
      <c r="D154" s="5">
        <v>2013</v>
      </c>
      <c r="E154" s="5">
        <v>1</v>
      </c>
    </row>
    <row r="155" spans="1:5" x14ac:dyDescent="0.25">
      <c r="A155" s="4" t="str">
        <f t="shared" si="29"/>
        <v>DINAS KEPEMUDAAN OLAH RAGA DAN PARIWISATA</v>
      </c>
      <c r="B155" s="4" t="str">
        <f t="shared" si="30"/>
        <v>1.3.2.10.1.2.1</v>
      </c>
      <c r="C155" s="4" t="str">
        <f t="shared" si="31"/>
        <v>P.C Unit</v>
      </c>
      <c r="D155" s="5">
        <v>2015</v>
      </c>
      <c r="E155" s="5">
        <v>3</v>
      </c>
    </row>
    <row r="156" spans="1:5" x14ac:dyDescent="0.25">
      <c r="A156" s="4" t="str">
        <f t="shared" si="29"/>
        <v>DINAS KEPEMUDAAN OLAH RAGA DAN PARIWISATA</v>
      </c>
      <c r="B156" s="4" t="str">
        <f t="shared" si="30"/>
        <v>1.3.2.10.1.2.1</v>
      </c>
      <c r="C156" s="4" t="str">
        <f t="shared" si="31"/>
        <v>P.C Unit</v>
      </c>
      <c r="D156" s="5">
        <v>2016</v>
      </c>
      <c r="E156" s="5">
        <v>2</v>
      </c>
    </row>
    <row r="157" spans="1:5" x14ac:dyDescent="0.25">
      <c r="A157" s="4" t="str">
        <f t="shared" si="29"/>
        <v>DINAS KEPEMUDAAN OLAH RAGA DAN PARIWISATA</v>
      </c>
      <c r="B157" s="4" t="str">
        <f t="shared" si="30"/>
        <v>1.3.2.10.1.2.1</v>
      </c>
      <c r="C157" s="4" t="str">
        <f t="shared" si="31"/>
        <v>P.C Unit</v>
      </c>
      <c r="D157" s="5">
        <v>2017</v>
      </c>
      <c r="E157" s="5">
        <v>4</v>
      </c>
    </row>
    <row r="158" spans="1:5" x14ac:dyDescent="0.25">
      <c r="A158" s="4" t="str">
        <f t="shared" si="29"/>
        <v>DINAS KEPEMUDAAN OLAH RAGA DAN PARIWISATA</v>
      </c>
      <c r="B158" s="4" t="str">
        <f t="shared" si="30"/>
        <v>1.3.2.10.1.2.1</v>
      </c>
      <c r="C158" s="4" t="str">
        <f t="shared" si="31"/>
        <v>P.C Unit</v>
      </c>
      <c r="D158" s="5">
        <v>2019</v>
      </c>
      <c r="E158" s="5">
        <v>1</v>
      </c>
    </row>
    <row r="159" spans="1:5" x14ac:dyDescent="0.25">
      <c r="A159" s="4" t="s">
        <v>42</v>
      </c>
      <c r="B159" s="4" t="s">
        <v>143</v>
      </c>
      <c r="C159" s="4" t="s">
        <v>11</v>
      </c>
      <c r="D159" s="5">
        <v>2011</v>
      </c>
      <c r="E159" s="5">
        <v>2</v>
      </c>
    </row>
    <row r="160" spans="1:5" x14ac:dyDescent="0.25">
      <c r="A160" s="4" t="str">
        <f t="shared" ref="A160:A168" si="32">A159</f>
        <v>DINAS KEPENDUDUKAN DAN PENCATATAN SIPIL</v>
      </c>
      <c r="B160" s="4" t="str">
        <f t="shared" ref="B160:B168" si="33">B159</f>
        <v>1.3.2.10.1.2.1</v>
      </c>
      <c r="C160" s="4" t="str">
        <f t="shared" ref="C160:C168" si="34">C159</f>
        <v>P.C Unit</v>
      </c>
      <c r="D160" s="5">
        <v>2012</v>
      </c>
      <c r="E160" s="5">
        <v>19</v>
      </c>
    </row>
    <row r="161" spans="1:5" x14ac:dyDescent="0.25">
      <c r="A161" s="4" t="str">
        <f t="shared" si="32"/>
        <v>DINAS KEPENDUDUKAN DAN PENCATATAN SIPIL</v>
      </c>
      <c r="B161" s="4" t="str">
        <f t="shared" si="33"/>
        <v>1.3.2.10.1.2.1</v>
      </c>
      <c r="C161" s="4" t="str">
        <f t="shared" si="34"/>
        <v>P.C Unit</v>
      </c>
      <c r="D161" s="5">
        <v>2013</v>
      </c>
      <c r="E161" s="5">
        <v>4</v>
      </c>
    </row>
    <row r="162" spans="1:5" x14ac:dyDescent="0.25">
      <c r="A162" s="4" t="str">
        <f t="shared" si="32"/>
        <v>DINAS KEPENDUDUKAN DAN PENCATATAN SIPIL</v>
      </c>
      <c r="B162" s="4" t="str">
        <f t="shared" si="33"/>
        <v>1.3.2.10.1.2.1</v>
      </c>
      <c r="C162" s="4" t="str">
        <f t="shared" si="34"/>
        <v>P.C Unit</v>
      </c>
      <c r="D162" s="5">
        <v>2014</v>
      </c>
      <c r="E162" s="5">
        <v>2</v>
      </c>
    </row>
    <row r="163" spans="1:5" x14ac:dyDescent="0.25">
      <c r="A163" s="4" t="str">
        <f t="shared" si="32"/>
        <v>DINAS KEPENDUDUKAN DAN PENCATATAN SIPIL</v>
      </c>
      <c r="B163" s="4" t="str">
        <f t="shared" si="33"/>
        <v>1.3.2.10.1.2.1</v>
      </c>
      <c r="C163" s="4" t="str">
        <f t="shared" si="34"/>
        <v>P.C Unit</v>
      </c>
      <c r="D163" s="5">
        <v>2015</v>
      </c>
      <c r="E163" s="5">
        <v>6</v>
      </c>
    </row>
    <row r="164" spans="1:5" x14ac:dyDescent="0.25">
      <c r="A164" s="4" t="str">
        <f t="shared" si="32"/>
        <v>DINAS KEPENDUDUKAN DAN PENCATATAN SIPIL</v>
      </c>
      <c r="B164" s="4" t="str">
        <f t="shared" si="33"/>
        <v>1.3.2.10.1.2.1</v>
      </c>
      <c r="C164" s="4" t="str">
        <f t="shared" si="34"/>
        <v>P.C Unit</v>
      </c>
      <c r="D164" s="5">
        <v>2016</v>
      </c>
      <c r="E164" s="5">
        <v>9</v>
      </c>
    </row>
    <row r="165" spans="1:5" x14ac:dyDescent="0.25">
      <c r="A165" s="4" t="str">
        <f t="shared" si="32"/>
        <v>DINAS KEPENDUDUKAN DAN PENCATATAN SIPIL</v>
      </c>
      <c r="B165" s="4" t="str">
        <f t="shared" si="33"/>
        <v>1.3.2.10.1.2.1</v>
      </c>
      <c r="C165" s="4" t="str">
        <f t="shared" si="34"/>
        <v>P.C Unit</v>
      </c>
      <c r="D165" s="5">
        <v>2017</v>
      </c>
      <c r="E165" s="5">
        <v>1</v>
      </c>
    </row>
    <row r="166" spans="1:5" x14ac:dyDescent="0.25">
      <c r="A166" s="4" t="str">
        <f t="shared" si="32"/>
        <v>DINAS KEPENDUDUKAN DAN PENCATATAN SIPIL</v>
      </c>
      <c r="B166" s="4" t="str">
        <f t="shared" si="33"/>
        <v>1.3.2.10.1.2.1</v>
      </c>
      <c r="C166" s="4" t="str">
        <f t="shared" si="34"/>
        <v>P.C Unit</v>
      </c>
      <c r="D166" s="5">
        <v>2018</v>
      </c>
      <c r="E166" s="5">
        <v>29</v>
      </c>
    </row>
    <row r="167" spans="1:5" x14ac:dyDescent="0.25">
      <c r="A167" s="4" t="str">
        <f t="shared" si="32"/>
        <v>DINAS KEPENDUDUKAN DAN PENCATATAN SIPIL</v>
      </c>
      <c r="B167" s="4" t="str">
        <f t="shared" si="33"/>
        <v>1.3.2.10.1.2.1</v>
      </c>
      <c r="C167" s="4" t="str">
        <f t="shared" si="34"/>
        <v>P.C Unit</v>
      </c>
      <c r="D167" s="5">
        <v>2019</v>
      </c>
      <c r="E167" s="5">
        <v>35</v>
      </c>
    </row>
    <row r="168" spans="1:5" x14ac:dyDescent="0.25">
      <c r="A168" s="4" t="str">
        <f t="shared" si="32"/>
        <v>DINAS KEPENDUDUKAN DAN PENCATATAN SIPIL</v>
      </c>
      <c r="B168" s="4" t="str">
        <f t="shared" si="33"/>
        <v>1.3.2.10.1.2.1</v>
      </c>
      <c r="C168" s="4" t="str">
        <f t="shared" si="34"/>
        <v>P.C Unit</v>
      </c>
      <c r="D168" s="5">
        <v>2020</v>
      </c>
      <c r="E168" s="5">
        <v>1</v>
      </c>
    </row>
    <row r="169" spans="1:5" x14ac:dyDescent="0.25">
      <c r="A169" s="4" t="s">
        <v>45</v>
      </c>
      <c r="B169" s="4" t="s">
        <v>143</v>
      </c>
      <c r="C169" s="4" t="s">
        <v>11</v>
      </c>
      <c r="D169" s="5">
        <v>1998</v>
      </c>
      <c r="E169" s="5">
        <v>1</v>
      </c>
    </row>
    <row r="170" spans="1:5" x14ac:dyDescent="0.25">
      <c r="A170" s="4" t="str">
        <f t="shared" ref="A170:A181" si="35">A169</f>
        <v>DINAS KESEHATAN</v>
      </c>
      <c r="B170" s="4" t="str">
        <f t="shared" ref="B170:B181" si="36">B169</f>
        <v>1.3.2.10.1.2.1</v>
      </c>
      <c r="C170" s="4" t="str">
        <f t="shared" ref="C170:C181" si="37">C169</f>
        <v>P.C Unit</v>
      </c>
      <c r="D170" s="5">
        <v>2007</v>
      </c>
      <c r="E170" s="5">
        <v>3</v>
      </c>
    </row>
    <row r="171" spans="1:5" x14ac:dyDescent="0.25">
      <c r="A171" s="4" t="str">
        <f t="shared" si="35"/>
        <v>DINAS KESEHATAN</v>
      </c>
      <c r="B171" s="4" t="str">
        <f t="shared" si="36"/>
        <v>1.3.2.10.1.2.1</v>
      </c>
      <c r="C171" s="4" t="str">
        <f t="shared" si="37"/>
        <v>P.C Unit</v>
      </c>
      <c r="D171" s="5">
        <v>2008</v>
      </c>
      <c r="E171" s="5">
        <v>4</v>
      </c>
    </row>
    <row r="172" spans="1:5" x14ac:dyDescent="0.25">
      <c r="A172" s="4" t="str">
        <f t="shared" si="35"/>
        <v>DINAS KESEHATAN</v>
      </c>
      <c r="B172" s="4" t="str">
        <f t="shared" si="36"/>
        <v>1.3.2.10.1.2.1</v>
      </c>
      <c r="C172" s="4" t="str">
        <f t="shared" si="37"/>
        <v>P.C Unit</v>
      </c>
      <c r="D172" s="5">
        <v>2009</v>
      </c>
      <c r="E172" s="5">
        <v>5</v>
      </c>
    </row>
    <row r="173" spans="1:5" x14ac:dyDescent="0.25">
      <c r="A173" s="4" t="str">
        <f t="shared" si="35"/>
        <v>DINAS KESEHATAN</v>
      </c>
      <c r="B173" s="4" t="str">
        <f t="shared" si="36"/>
        <v>1.3.2.10.1.2.1</v>
      </c>
      <c r="C173" s="4" t="str">
        <f t="shared" si="37"/>
        <v>P.C Unit</v>
      </c>
      <c r="D173" s="5">
        <v>2010</v>
      </c>
      <c r="E173" s="5">
        <v>4</v>
      </c>
    </row>
    <row r="174" spans="1:5" x14ac:dyDescent="0.25">
      <c r="A174" s="4" t="str">
        <f t="shared" si="35"/>
        <v>DINAS KESEHATAN</v>
      </c>
      <c r="B174" s="4" t="str">
        <f t="shared" si="36"/>
        <v>1.3.2.10.1.2.1</v>
      </c>
      <c r="C174" s="4" t="str">
        <f t="shared" si="37"/>
        <v>P.C Unit</v>
      </c>
      <c r="D174" s="5">
        <v>2013</v>
      </c>
      <c r="E174" s="5">
        <v>3</v>
      </c>
    </row>
    <row r="175" spans="1:5" x14ac:dyDescent="0.25">
      <c r="A175" s="4" t="str">
        <f t="shared" si="35"/>
        <v>DINAS KESEHATAN</v>
      </c>
      <c r="B175" s="4" t="str">
        <f t="shared" si="36"/>
        <v>1.3.2.10.1.2.1</v>
      </c>
      <c r="C175" s="4" t="str">
        <f t="shared" si="37"/>
        <v>P.C Unit</v>
      </c>
      <c r="D175" s="5">
        <v>2014</v>
      </c>
      <c r="E175" s="5">
        <v>7</v>
      </c>
    </row>
    <row r="176" spans="1:5" x14ac:dyDescent="0.25">
      <c r="A176" s="4" t="str">
        <f t="shared" si="35"/>
        <v>DINAS KESEHATAN</v>
      </c>
      <c r="B176" s="4" t="str">
        <f t="shared" si="36"/>
        <v>1.3.2.10.1.2.1</v>
      </c>
      <c r="C176" s="4" t="str">
        <f t="shared" si="37"/>
        <v>P.C Unit</v>
      </c>
      <c r="D176" s="5">
        <v>2015</v>
      </c>
      <c r="E176" s="5">
        <v>1</v>
      </c>
    </row>
    <row r="177" spans="1:5" x14ac:dyDescent="0.25">
      <c r="A177" s="4" t="str">
        <f t="shared" si="35"/>
        <v>DINAS KESEHATAN</v>
      </c>
      <c r="B177" s="4" t="str">
        <f t="shared" si="36"/>
        <v>1.3.2.10.1.2.1</v>
      </c>
      <c r="C177" s="4" t="str">
        <f t="shared" si="37"/>
        <v>P.C Unit</v>
      </c>
      <c r="D177" s="5">
        <v>2016</v>
      </c>
      <c r="E177" s="5">
        <v>6</v>
      </c>
    </row>
    <row r="178" spans="1:5" x14ac:dyDescent="0.25">
      <c r="A178" s="4" t="str">
        <f t="shared" si="35"/>
        <v>DINAS KESEHATAN</v>
      </c>
      <c r="B178" s="4" t="str">
        <f t="shared" si="36"/>
        <v>1.3.2.10.1.2.1</v>
      </c>
      <c r="C178" s="4" t="str">
        <f t="shared" si="37"/>
        <v>P.C Unit</v>
      </c>
      <c r="D178" s="5">
        <v>2017</v>
      </c>
      <c r="E178" s="5">
        <v>7</v>
      </c>
    </row>
    <row r="179" spans="1:5" x14ac:dyDescent="0.25">
      <c r="A179" s="4" t="str">
        <f t="shared" si="35"/>
        <v>DINAS KESEHATAN</v>
      </c>
      <c r="B179" s="4" t="str">
        <f t="shared" si="36"/>
        <v>1.3.2.10.1.2.1</v>
      </c>
      <c r="C179" s="4" t="str">
        <f t="shared" si="37"/>
        <v>P.C Unit</v>
      </c>
      <c r="D179" s="5">
        <v>2018</v>
      </c>
      <c r="E179" s="5">
        <v>8</v>
      </c>
    </row>
    <row r="180" spans="1:5" x14ac:dyDescent="0.25">
      <c r="A180" s="4" t="str">
        <f t="shared" si="35"/>
        <v>DINAS KESEHATAN</v>
      </c>
      <c r="B180" s="4" t="str">
        <f t="shared" si="36"/>
        <v>1.3.2.10.1.2.1</v>
      </c>
      <c r="C180" s="4" t="str">
        <f t="shared" si="37"/>
        <v>P.C Unit</v>
      </c>
      <c r="D180" s="5">
        <v>2019</v>
      </c>
      <c r="E180" s="5">
        <v>2</v>
      </c>
    </row>
    <row r="181" spans="1:5" x14ac:dyDescent="0.25">
      <c r="A181" s="4" t="str">
        <f t="shared" si="35"/>
        <v>DINAS KESEHATAN</v>
      </c>
      <c r="B181" s="4" t="str">
        <f t="shared" si="36"/>
        <v>1.3.2.10.1.2.1</v>
      </c>
      <c r="C181" s="4" t="str">
        <f t="shared" si="37"/>
        <v>P.C Unit</v>
      </c>
      <c r="D181" s="5">
        <v>2020</v>
      </c>
      <c r="E181" s="5">
        <v>6</v>
      </c>
    </row>
    <row r="182" spans="1:5" x14ac:dyDescent="0.25">
      <c r="A182" s="4" t="s">
        <v>46</v>
      </c>
      <c r="B182" s="4" t="s">
        <v>143</v>
      </c>
      <c r="C182" s="4" t="s">
        <v>11</v>
      </c>
      <c r="D182" s="5">
        <v>2009</v>
      </c>
      <c r="E182" s="5">
        <v>5</v>
      </c>
    </row>
    <row r="183" spans="1:5" x14ac:dyDescent="0.25">
      <c r="A183" s="4" t="str">
        <f t="shared" ref="A183:C185" si="38">A182</f>
        <v>DINAS KETAHANAN PANGAN DAN PERIKANAN</v>
      </c>
      <c r="B183" s="4" t="str">
        <f t="shared" si="38"/>
        <v>1.3.2.10.1.2.1</v>
      </c>
      <c r="C183" s="4" t="str">
        <f t="shared" si="38"/>
        <v>P.C Unit</v>
      </c>
      <c r="D183" s="5">
        <v>2011</v>
      </c>
      <c r="E183" s="5">
        <v>1</v>
      </c>
    </row>
    <row r="184" spans="1:5" x14ac:dyDescent="0.25">
      <c r="A184" s="4" t="str">
        <f t="shared" si="38"/>
        <v>DINAS KETAHANAN PANGAN DAN PERIKANAN</v>
      </c>
      <c r="B184" s="4" t="str">
        <f t="shared" si="38"/>
        <v>1.3.2.10.1.2.1</v>
      </c>
      <c r="C184" s="4" t="str">
        <f t="shared" si="38"/>
        <v>P.C Unit</v>
      </c>
      <c r="D184" s="5">
        <v>2016</v>
      </c>
      <c r="E184" s="5">
        <v>1</v>
      </c>
    </row>
    <row r="185" spans="1:5" x14ac:dyDescent="0.25">
      <c r="A185" s="4" t="str">
        <f t="shared" si="38"/>
        <v>DINAS KETAHANAN PANGAN DAN PERIKANAN</v>
      </c>
      <c r="B185" s="4" t="str">
        <f t="shared" si="38"/>
        <v>1.3.2.10.1.2.1</v>
      </c>
      <c r="C185" s="4" t="str">
        <f t="shared" si="38"/>
        <v>P.C Unit</v>
      </c>
      <c r="D185" s="5">
        <v>2019</v>
      </c>
      <c r="E185" s="5">
        <v>1</v>
      </c>
    </row>
    <row r="186" spans="1:5" x14ac:dyDescent="0.25">
      <c r="A186" s="4" t="str">
        <f t="shared" ref="A186:A200" si="39">A185</f>
        <v>DINAS KETAHANAN PANGAN DAN PERIKANAN</v>
      </c>
      <c r="B186" s="4" t="s">
        <v>143</v>
      </c>
      <c r="C186" s="4" t="s">
        <v>11</v>
      </c>
      <c r="D186" s="5">
        <v>1999</v>
      </c>
      <c r="E186" s="5">
        <v>1</v>
      </c>
    </row>
    <row r="187" spans="1:5" x14ac:dyDescent="0.25">
      <c r="A187" s="4" t="str">
        <f t="shared" si="39"/>
        <v>DINAS KETAHANAN PANGAN DAN PERIKANAN</v>
      </c>
      <c r="B187" s="4" t="str">
        <f t="shared" ref="B187:B200" si="40">B186</f>
        <v>1.3.2.10.1.2.1</v>
      </c>
      <c r="C187" s="4" t="str">
        <f t="shared" ref="C187:C200" si="41">C186</f>
        <v>P.C Unit</v>
      </c>
      <c r="D187" s="5">
        <v>2004</v>
      </c>
      <c r="E187" s="5">
        <v>9</v>
      </c>
    </row>
    <row r="188" spans="1:5" x14ac:dyDescent="0.25">
      <c r="A188" s="4" t="str">
        <f t="shared" si="39"/>
        <v>DINAS KETAHANAN PANGAN DAN PERIKANAN</v>
      </c>
      <c r="B188" s="4" t="str">
        <f t="shared" si="40"/>
        <v>1.3.2.10.1.2.1</v>
      </c>
      <c r="C188" s="4" t="str">
        <f t="shared" si="41"/>
        <v>P.C Unit</v>
      </c>
      <c r="D188" s="5">
        <v>2006</v>
      </c>
      <c r="E188" s="5">
        <v>1</v>
      </c>
    </row>
    <row r="189" spans="1:5" x14ac:dyDescent="0.25">
      <c r="A189" s="4" t="str">
        <f t="shared" si="39"/>
        <v>DINAS KETAHANAN PANGAN DAN PERIKANAN</v>
      </c>
      <c r="B189" s="4" t="str">
        <f t="shared" si="40"/>
        <v>1.3.2.10.1.2.1</v>
      </c>
      <c r="C189" s="4" t="str">
        <f t="shared" si="41"/>
        <v>P.C Unit</v>
      </c>
      <c r="D189" s="5">
        <v>2008</v>
      </c>
      <c r="E189" s="5">
        <v>3</v>
      </c>
    </row>
    <row r="190" spans="1:5" x14ac:dyDescent="0.25">
      <c r="A190" s="4" t="str">
        <f t="shared" si="39"/>
        <v>DINAS KETAHANAN PANGAN DAN PERIKANAN</v>
      </c>
      <c r="B190" s="4" t="str">
        <f t="shared" si="40"/>
        <v>1.3.2.10.1.2.1</v>
      </c>
      <c r="C190" s="4" t="str">
        <f t="shared" si="41"/>
        <v>P.C Unit</v>
      </c>
      <c r="D190" s="5">
        <v>2009</v>
      </c>
      <c r="E190" s="5">
        <v>68</v>
      </c>
    </row>
    <row r="191" spans="1:5" x14ac:dyDescent="0.25">
      <c r="A191" s="4" t="str">
        <f t="shared" si="39"/>
        <v>DINAS KETAHANAN PANGAN DAN PERIKANAN</v>
      </c>
      <c r="B191" s="4" t="str">
        <f t="shared" si="40"/>
        <v>1.3.2.10.1.2.1</v>
      </c>
      <c r="C191" s="4" t="str">
        <f t="shared" si="41"/>
        <v>P.C Unit</v>
      </c>
      <c r="D191" s="5">
        <v>2010</v>
      </c>
      <c r="E191" s="5">
        <v>6</v>
      </c>
    </row>
    <row r="192" spans="1:5" x14ac:dyDescent="0.25">
      <c r="A192" s="4" t="str">
        <f t="shared" si="39"/>
        <v>DINAS KETAHANAN PANGAN DAN PERIKANAN</v>
      </c>
      <c r="B192" s="4" t="str">
        <f t="shared" si="40"/>
        <v>1.3.2.10.1.2.1</v>
      </c>
      <c r="C192" s="4" t="str">
        <f t="shared" si="41"/>
        <v>P.C Unit</v>
      </c>
      <c r="D192" s="5">
        <v>2011</v>
      </c>
      <c r="E192" s="5">
        <v>2</v>
      </c>
    </row>
    <row r="193" spans="1:5" x14ac:dyDescent="0.25">
      <c r="A193" s="4" t="str">
        <f t="shared" si="39"/>
        <v>DINAS KETAHANAN PANGAN DAN PERIKANAN</v>
      </c>
      <c r="B193" s="4" t="str">
        <f t="shared" si="40"/>
        <v>1.3.2.10.1.2.1</v>
      </c>
      <c r="C193" s="4" t="str">
        <f t="shared" si="41"/>
        <v>P.C Unit</v>
      </c>
      <c r="D193" s="5">
        <v>2012</v>
      </c>
      <c r="E193" s="5">
        <v>20</v>
      </c>
    </row>
    <row r="194" spans="1:5" x14ac:dyDescent="0.25">
      <c r="A194" s="4" t="str">
        <f t="shared" si="39"/>
        <v>DINAS KETAHANAN PANGAN DAN PERIKANAN</v>
      </c>
      <c r="B194" s="4" t="str">
        <f t="shared" si="40"/>
        <v>1.3.2.10.1.2.1</v>
      </c>
      <c r="C194" s="4" t="str">
        <f t="shared" si="41"/>
        <v>P.C Unit</v>
      </c>
      <c r="D194" s="5">
        <v>2013</v>
      </c>
      <c r="E194" s="5">
        <v>2</v>
      </c>
    </row>
    <row r="195" spans="1:5" x14ac:dyDescent="0.25">
      <c r="A195" s="4" t="str">
        <f t="shared" si="39"/>
        <v>DINAS KETAHANAN PANGAN DAN PERIKANAN</v>
      </c>
      <c r="B195" s="4" t="str">
        <f t="shared" si="40"/>
        <v>1.3.2.10.1.2.1</v>
      </c>
      <c r="C195" s="4" t="str">
        <f t="shared" si="41"/>
        <v>P.C Unit</v>
      </c>
      <c r="D195" s="5">
        <v>2014</v>
      </c>
      <c r="E195" s="5">
        <v>4</v>
      </c>
    </row>
    <row r="196" spans="1:5" x14ac:dyDescent="0.25">
      <c r="A196" s="4" t="str">
        <f t="shared" si="39"/>
        <v>DINAS KETAHANAN PANGAN DAN PERIKANAN</v>
      </c>
      <c r="B196" s="4" t="str">
        <f t="shared" si="40"/>
        <v>1.3.2.10.1.2.1</v>
      </c>
      <c r="C196" s="4" t="str">
        <f t="shared" si="41"/>
        <v>P.C Unit</v>
      </c>
      <c r="D196" s="5">
        <v>2015</v>
      </c>
      <c r="E196" s="5">
        <v>7</v>
      </c>
    </row>
    <row r="197" spans="1:5" x14ac:dyDescent="0.25">
      <c r="A197" s="4" t="str">
        <f t="shared" si="39"/>
        <v>DINAS KETAHANAN PANGAN DAN PERIKANAN</v>
      </c>
      <c r="B197" s="4" t="str">
        <f t="shared" si="40"/>
        <v>1.3.2.10.1.2.1</v>
      </c>
      <c r="C197" s="4" t="str">
        <f t="shared" si="41"/>
        <v>P.C Unit</v>
      </c>
      <c r="D197" s="5">
        <v>2016</v>
      </c>
      <c r="E197" s="5">
        <v>3</v>
      </c>
    </row>
    <row r="198" spans="1:5" x14ac:dyDescent="0.25">
      <c r="A198" s="4" t="str">
        <f t="shared" si="39"/>
        <v>DINAS KETAHANAN PANGAN DAN PERIKANAN</v>
      </c>
      <c r="B198" s="4" t="str">
        <f t="shared" si="40"/>
        <v>1.3.2.10.1.2.1</v>
      </c>
      <c r="C198" s="4" t="str">
        <f t="shared" si="41"/>
        <v>P.C Unit</v>
      </c>
      <c r="D198" s="5">
        <v>2018</v>
      </c>
      <c r="E198" s="5">
        <v>8</v>
      </c>
    </row>
    <row r="199" spans="1:5" x14ac:dyDescent="0.25">
      <c r="A199" s="4" t="str">
        <f t="shared" si="39"/>
        <v>DINAS KETAHANAN PANGAN DAN PERIKANAN</v>
      </c>
      <c r="B199" s="4" t="str">
        <f t="shared" si="40"/>
        <v>1.3.2.10.1.2.1</v>
      </c>
      <c r="C199" s="4" t="str">
        <f t="shared" si="41"/>
        <v>P.C Unit</v>
      </c>
      <c r="D199" s="5">
        <v>2019</v>
      </c>
      <c r="E199" s="5">
        <v>7</v>
      </c>
    </row>
    <row r="200" spans="1:5" x14ac:dyDescent="0.25">
      <c r="A200" s="4" t="str">
        <f t="shared" si="39"/>
        <v>DINAS KETAHANAN PANGAN DAN PERIKANAN</v>
      </c>
      <c r="B200" s="4" t="str">
        <f t="shared" si="40"/>
        <v>1.3.2.10.1.2.1</v>
      </c>
      <c r="C200" s="4" t="str">
        <f t="shared" si="41"/>
        <v>P.C Unit</v>
      </c>
      <c r="D200" s="5">
        <v>2020</v>
      </c>
      <c r="E200" s="5">
        <v>12</v>
      </c>
    </row>
    <row r="201" spans="1:5" x14ac:dyDescent="0.25">
      <c r="A201" s="4" t="s">
        <v>51</v>
      </c>
      <c r="B201" s="4" t="s">
        <v>143</v>
      </c>
      <c r="C201" s="4" t="s">
        <v>11</v>
      </c>
      <c r="D201" s="5">
        <v>2008</v>
      </c>
      <c r="E201" s="5">
        <v>2</v>
      </c>
    </row>
    <row r="202" spans="1:5" x14ac:dyDescent="0.25">
      <c r="A202" s="4" t="str">
        <f t="shared" ref="A202:C209" si="42">A201</f>
        <v>DINAS KOPERASI DAN USAHA MIKRO</v>
      </c>
      <c r="B202" s="4" t="str">
        <f t="shared" si="42"/>
        <v>1.3.2.10.1.2.1</v>
      </c>
      <c r="C202" s="4" t="str">
        <f t="shared" si="42"/>
        <v>P.C Unit</v>
      </c>
      <c r="D202" s="5">
        <v>2009</v>
      </c>
      <c r="E202" s="5">
        <v>3</v>
      </c>
    </row>
    <row r="203" spans="1:5" x14ac:dyDescent="0.25">
      <c r="A203" s="4" t="str">
        <f t="shared" si="42"/>
        <v>DINAS KOPERASI DAN USAHA MIKRO</v>
      </c>
      <c r="B203" s="4" t="str">
        <f t="shared" si="42"/>
        <v>1.3.2.10.1.2.1</v>
      </c>
      <c r="C203" s="4" t="str">
        <f t="shared" si="42"/>
        <v>P.C Unit</v>
      </c>
      <c r="D203" s="5">
        <v>2010</v>
      </c>
      <c r="E203" s="5">
        <v>1</v>
      </c>
    </row>
    <row r="204" spans="1:5" x14ac:dyDescent="0.25">
      <c r="A204" s="4" t="str">
        <f t="shared" si="42"/>
        <v>DINAS KOPERASI DAN USAHA MIKRO</v>
      </c>
      <c r="B204" s="4" t="str">
        <f t="shared" si="42"/>
        <v>1.3.2.10.1.2.1</v>
      </c>
      <c r="C204" s="4" t="str">
        <f t="shared" si="42"/>
        <v>P.C Unit</v>
      </c>
      <c r="D204" s="5">
        <v>2011</v>
      </c>
      <c r="E204" s="5">
        <v>1</v>
      </c>
    </row>
    <row r="205" spans="1:5" x14ac:dyDescent="0.25">
      <c r="A205" s="4" t="str">
        <f t="shared" si="42"/>
        <v>DINAS KOPERASI DAN USAHA MIKRO</v>
      </c>
      <c r="B205" s="4" t="str">
        <f t="shared" si="42"/>
        <v>1.3.2.10.1.2.1</v>
      </c>
      <c r="C205" s="4" t="str">
        <f t="shared" si="42"/>
        <v>P.C Unit</v>
      </c>
      <c r="D205" s="5">
        <v>2014</v>
      </c>
      <c r="E205" s="5">
        <v>3</v>
      </c>
    </row>
    <row r="206" spans="1:5" x14ac:dyDescent="0.25">
      <c r="A206" s="4" t="str">
        <f t="shared" si="42"/>
        <v>DINAS KOPERASI DAN USAHA MIKRO</v>
      </c>
      <c r="B206" s="4" t="str">
        <f t="shared" si="42"/>
        <v>1.3.2.10.1.2.1</v>
      </c>
      <c r="C206" s="4" t="str">
        <f t="shared" si="42"/>
        <v>P.C Unit</v>
      </c>
      <c r="D206" s="5">
        <v>2016</v>
      </c>
      <c r="E206" s="5">
        <v>1</v>
      </c>
    </row>
    <row r="207" spans="1:5" x14ac:dyDescent="0.25">
      <c r="A207" s="4" t="str">
        <f t="shared" si="42"/>
        <v>DINAS KOPERASI DAN USAHA MIKRO</v>
      </c>
      <c r="B207" s="4" t="str">
        <f t="shared" si="42"/>
        <v>1.3.2.10.1.2.1</v>
      </c>
      <c r="C207" s="4" t="str">
        <f t="shared" si="42"/>
        <v>P.C Unit</v>
      </c>
      <c r="D207" s="5">
        <v>2017</v>
      </c>
      <c r="E207" s="5">
        <v>1</v>
      </c>
    </row>
    <row r="208" spans="1:5" x14ac:dyDescent="0.25">
      <c r="A208" s="4" t="str">
        <f t="shared" si="42"/>
        <v>DINAS KOPERASI DAN USAHA MIKRO</v>
      </c>
      <c r="B208" s="4" t="str">
        <f t="shared" si="42"/>
        <v>1.3.2.10.1.2.1</v>
      </c>
      <c r="C208" s="4" t="str">
        <f t="shared" si="42"/>
        <v>P.C Unit</v>
      </c>
      <c r="D208" s="5">
        <v>2019</v>
      </c>
      <c r="E208" s="5">
        <v>3</v>
      </c>
    </row>
    <row r="209" spans="1:5" x14ac:dyDescent="0.25">
      <c r="A209" s="4" t="str">
        <f t="shared" si="42"/>
        <v>DINAS KOPERASI DAN USAHA MIKRO</v>
      </c>
      <c r="B209" s="4" t="str">
        <f t="shared" si="42"/>
        <v>1.3.2.10.1.2.1</v>
      </c>
      <c r="C209" s="4" t="str">
        <f t="shared" si="42"/>
        <v>P.C Unit</v>
      </c>
      <c r="D209" s="5">
        <v>2020</v>
      </c>
      <c r="E209" s="5">
        <v>1</v>
      </c>
    </row>
    <row r="210" spans="1:5" x14ac:dyDescent="0.25">
      <c r="A210" s="4" t="s">
        <v>52</v>
      </c>
      <c r="B210" s="4" t="s">
        <v>143</v>
      </c>
      <c r="C210" s="4" t="s">
        <v>11</v>
      </c>
      <c r="D210" s="5">
        <v>2015</v>
      </c>
      <c r="E210" s="5">
        <v>3</v>
      </c>
    </row>
    <row r="211" spans="1:5" x14ac:dyDescent="0.25">
      <c r="A211" s="4" t="str">
        <f t="shared" ref="A211:C214" si="43">A210</f>
        <v>DINAS LINGKUNGAN HIDUP</v>
      </c>
      <c r="B211" s="4" t="str">
        <f t="shared" si="43"/>
        <v>1.3.2.10.1.2.1</v>
      </c>
      <c r="C211" s="4" t="str">
        <f t="shared" si="43"/>
        <v>P.C Unit</v>
      </c>
      <c r="D211" s="5">
        <v>2017</v>
      </c>
      <c r="E211" s="5">
        <v>1</v>
      </c>
    </row>
    <row r="212" spans="1:5" x14ac:dyDescent="0.25">
      <c r="A212" s="4" t="str">
        <f t="shared" si="43"/>
        <v>DINAS LINGKUNGAN HIDUP</v>
      </c>
      <c r="B212" s="4" t="str">
        <f t="shared" si="43"/>
        <v>1.3.2.10.1.2.1</v>
      </c>
      <c r="C212" s="4" t="str">
        <f t="shared" si="43"/>
        <v>P.C Unit</v>
      </c>
      <c r="D212" s="5">
        <v>2018</v>
      </c>
      <c r="E212" s="5">
        <v>2</v>
      </c>
    </row>
    <row r="213" spans="1:5" x14ac:dyDescent="0.25">
      <c r="A213" s="4" t="str">
        <f t="shared" si="43"/>
        <v>DINAS LINGKUNGAN HIDUP</v>
      </c>
      <c r="B213" s="4" t="str">
        <f t="shared" si="43"/>
        <v>1.3.2.10.1.2.1</v>
      </c>
      <c r="C213" s="4" t="str">
        <f t="shared" si="43"/>
        <v>P.C Unit</v>
      </c>
      <c r="D213" s="5">
        <v>2019</v>
      </c>
      <c r="E213" s="5">
        <v>10</v>
      </c>
    </row>
    <row r="214" spans="1:5" x14ac:dyDescent="0.25">
      <c r="A214" s="4" t="str">
        <f t="shared" si="43"/>
        <v>DINAS LINGKUNGAN HIDUP</v>
      </c>
      <c r="B214" s="4" t="str">
        <f t="shared" si="43"/>
        <v>1.3.2.10.1.2.1</v>
      </c>
      <c r="C214" s="4" t="str">
        <f t="shared" si="43"/>
        <v>P.C Unit</v>
      </c>
      <c r="D214" s="5">
        <v>2020</v>
      </c>
      <c r="E214" s="5">
        <v>1</v>
      </c>
    </row>
    <row r="215" spans="1:5" x14ac:dyDescent="0.25">
      <c r="A215" s="4" t="s">
        <v>54</v>
      </c>
      <c r="B215" s="4" t="s">
        <v>143</v>
      </c>
      <c r="C215" s="4" t="s">
        <v>11</v>
      </c>
      <c r="D215" s="5">
        <v>2013</v>
      </c>
      <c r="E215" s="5">
        <v>6</v>
      </c>
    </row>
    <row r="216" spans="1:5" x14ac:dyDescent="0.25">
      <c r="A216" s="4" t="str">
        <f t="shared" ref="A216:C222" si="44">A215</f>
        <v>DINAS PEKERJAAN UMUM DAN PENATAAN RUANG</v>
      </c>
      <c r="B216" s="4" t="str">
        <f t="shared" si="44"/>
        <v>1.3.2.10.1.2.1</v>
      </c>
      <c r="C216" s="4" t="str">
        <f t="shared" si="44"/>
        <v>P.C Unit</v>
      </c>
      <c r="D216" s="5">
        <v>2014</v>
      </c>
      <c r="E216" s="5">
        <v>3</v>
      </c>
    </row>
    <row r="217" spans="1:5" x14ac:dyDescent="0.25">
      <c r="A217" s="4" t="str">
        <f t="shared" si="44"/>
        <v>DINAS PEKERJAAN UMUM DAN PENATAAN RUANG</v>
      </c>
      <c r="B217" s="4" t="str">
        <f t="shared" si="44"/>
        <v>1.3.2.10.1.2.1</v>
      </c>
      <c r="C217" s="4" t="str">
        <f t="shared" si="44"/>
        <v>P.C Unit</v>
      </c>
      <c r="D217" s="5">
        <v>2015</v>
      </c>
      <c r="E217" s="5">
        <v>9</v>
      </c>
    </row>
    <row r="218" spans="1:5" x14ac:dyDescent="0.25">
      <c r="A218" s="4" t="str">
        <f t="shared" si="44"/>
        <v>DINAS PEKERJAAN UMUM DAN PENATAAN RUANG</v>
      </c>
      <c r="B218" s="4" t="str">
        <f t="shared" si="44"/>
        <v>1.3.2.10.1.2.1</v>
      </c>
      <c r="C218" s="4" t="str">
        <f t="shared" si="44"/>
        <v>P.C Unit</v>
      </c>
      <c r="D218" s="5">
        <v>2016</v>
      </c>
      <c r="E218" s="5">
        <v>21</v>
      </c>
    </row>
    <row r="219" spans="1:5" x14ac:dyDescent="0.25">
      <c r="A219" s="4" t="str">
        <f t="shared" si="44"/>
        <v>DINAS PEKERJAAN UMUM DAN PENATAAN RUANG</v>
      </c>
      <c r="B219" s="4" t="str">
        <f t="shared" si="44"/>
        <v>1.3.2.10.1.2.1</v>
      </c>
      <c r="C219" s="4" t="str">
        <f t="shared" si="44"/>
        <v>P.C Unit</v>
      </c>
      <c r="D219" s="5">
        <v>2017</v>
      </c>
      <c r="E219" s="5">
        <v>20</v>
      </c>
    </row>
    <row r="220" spans="1:5" x14ac:dyDescent="0.25">
      <c r="A220" s="4" t="str">
        <f t="shared" si="44"/>
        <v>DINAS PEKERJAAN UMUM DAN PENATAAN RUANG</v>
      </c>
      <c r="B220" s="4" t="str">
        <f t="shared" si="44"/>
        <v>1.3.2.10.1.2.1</v>
      </c>
      <c r="C220" s="4" t="str">
        <f t="shared" si="44"/>
        <v>P.C Unit</v>
      </c>
      <c r="D220" s="5">
        <v>2018</v>
      </c>
      <c r="E220" s="5">
        <v>4</v>
      </c>
    </row>
    <row r="221" spans="1:5" x14ac:dyDescent="0.25">
      <c r="A221" s="4" t="str">
        <f t="shared" si="44"/>
        <v>DINAS PEKERJAAN UMUM DAN PENATAAN RUANG</v>
      </c>
      <c r="B221" s="4" t="str">
        <f t="shared" si="44"/>
        <v>1.3.2.10.1.2.1</v>
      </c>
      <c r="C221" s="4" t="str">
        <f t="shared" si="44"/>
        <v>P.C Unit</v>
      </c>
      <c r="D221" s="5">
        <v>2019</v>
      </c>
      <c r="E221" s="5">
        <v>20</v>
      </c>
    </row>
    <row r="222" spans="1:5" x14ac:dyDescent="0.25">
      <c r="A222" s="4" t="str">
        <f t="shared" si="44"/>
        <v>DINAS PEKERJAAN UMUM DAN PENATAAN RUANG</v>
      </c>
      <c r="B222" s="4" t="str">
        <f t="shared" si="44"/>
        <v>1.3.2.10.1.2.1</v>
      </c>
      <c r="C222" s="4" t="str">
        <f t="shared" si="44"/>
        <v>P.C Unit</v>
      </c>
      <c r="D222" s="5">
        <v>2020</v>
      </c>
      <c r="E222" s="5">
        <v>4</v>
      </c>
    </row>
    <row r="223" spans="1:5" x14ac:dyDescent="0.25">
      <c r="A223" s="4" t="str">
        <f>A222</f>
        <v>DINAS PEKERJAAN UMUM DAN PENATAAN RUANG</v>
      </c>
      <c r="B223" s="4" t="s">
        <v>143</v>
      </c>
      <c r="C223" s="4" t="s">
        <v>11</v>
      </c>
      <c r="D223" s="5">
        <v>2017</v>
      </c>
      <c r="E223" s="5">
        <v>1</v>
      </c>
    </row>
    <row r="224" spans="1:5" x14ac:dyDescent="0.25">
      <c r="A224" s="4" t="str">
        <f>A223</f>
        <v>DINAS PEKERJAAN UMUM DAN PENATAAN RUANG</v>
      </c>
      <c r="B224" s="4" t="str">
        <f>B223</f>
        <v>1.3.2.10.1.2.1</v>
      </c>
      <c r="C224" s="4" t="str">
        <f>C223</f>
        <v>P.C Unit</v>
      </c>
      <c r="D224" s="5">
        <v>2018</v>
      </c>
      <c r="E224" s="5">
        <v>2</v>
      </c>
    </row>
    <row r="225" spans="1:5" x14ac:dyDescent="0.25">
      <c r="A225" s="4" t="str">
        <f>A224</f>
        <v>DINAS PEKERJAAN UMUM DAN PENATAAN RUANG</v>
      </c>
      <c r="B225" s="4" t="str">
        <f>B224</f>
        <v>1.3.2.10.1.2.1</v>
      </c>
      <c r="C225" s="4" t="str">
        <f>C224</f>
        <v>P.C Unit</v>
      </c>
      <c r="D225" s="5">
        <v>2019</v>
      </c>
      <c r="E225" s="5">
        <v>1</v>
      </c>
    </row>
    <row r="226" spans="1:5" x14ac:dyDescent="0.25">
      <c r="A226" s="4" t="s">
        <v>56</v>
      </c>
      <c r="B226" s="4" t="s">
        <v>143</v>
      </c>
      <c r="C226" s="4" t="s">
        <v>11</v>
      </c>
      <c r="D226" s="5">
        <v>2005</v>
      </c>
      <c r="E226" s="5">
        <v>1</v>
      </c>
    </row>
    <row r="227" spans="1:5" x14ac:dyDescent="0.25">
      <c r="A227" s="4" t="str">
        <f t="shared" ref="A227:A238" si="45">A226</f>
        <v>DINAS PENANAMAN MODAL DAN PELAYANAN TERPADU SATU PINTU</v>
      </c>
      <c r="B227" s="4" t="str">
        <f t="shared" ref="B227:B238" si="46">B226</f>
        <v>1.3.2.10.1.2.1</v>
      </c>
      <c r="C227" s="4" t="str">
        <f t="shared" ref="C227:C238" si="47">C226</f>
        <v>P.C Unit</v>
      </c>
      <c r="D227" s="5">
        <v>2007</v>
      </c>
      <c r="E227" s="5">
        <v>1</v>
      </c>
    </row>
    <row r="228" spans="1:5" x14ac:dyDescent="0.25">
      <c r="A228" s="4" t="str">
        <f t="shared" si="45"/>
        <v>DINAS PENANAMAN MODAL DAN PELAYANAN TERPADU SATU PINTU</v>
      </c>
      <c r="B228" s="4" t="str">
        <f t="shared" si="46"/>
        <v>1.3.2.10.1.2.1</v>
      </c>
      <c r="C228" s="4" t="str">
        <f t="shared" si="47"/>
        <v>P.C Unit</v>
      </c>
      <c r="D228" s="5">
        <v>2008</v>
      </c>
      <c r="E228" s="5">
        <v>7</v>
      </c>
    </row>
    <row r="229" spans="1:5" x14ac:dyDescent="0.25">
      <c r="A229" s="4" t="str">
        <f t="shared" si="45"/>
        <v>DINAS PENANAMAN MODAL DAN PELAYANAN TERPADU SATU PINTU</v>
      </c>
      <c r="B229" s="4" t="str">
        <f t="shared" si="46"/>
        <v>1.3.2.10.1.2.1</v>
      </c>
      <c r="C229" s="4" t="str">
        <f t="shared" si="47"/>
        <v>P.C Unit</v>
      </c>
      <c r="D229" s="5">
        <v>2009</v>
      </c>
      <c r="E229" s="5">
        <v>6</v>
      </c>
    </row>
    <row r="230" spans="1:5" x14ac:dyDescent="0.25">
      <c r="A230" s="4" t="str">
        <f t="shared" si="45"/>
        <v>DINAS PENANAMAN MODAL DAN PELAYANAN TERPADU SATU PINTU</v>
      </c>
      <c r="B230" s="4" t="str">
        <f t="shared" si="46"/>
        <v>1.3.2.10.1.2.1</v>
      </c>
      <c r="C230" s="4" t="str">
        <f t="shared" si="47"/>
        <v>P.C Unit</v>
      </c>
      <c r="D230" s="5">
        <v>2011</v>
      </c>
      <c r="E230" s="5">
        <v>2</v>
      </c>
    </row>
    <row r="231" spans="1:5" x14ac:dyDescent="0.25">
      <c r="A231" s="4" t="str">
        <f t="shared" si="45"/>
        <v>DINAS PENANAMAN MODAL DAN PELAYANAN TERPADU SATU PINTU</v>
      </c>
      <c r="B231" s="4" t="str">
        <f t="shared" si="46"/>
        <v>1.3.2.10.1.2.1</v>
      </c>
      <c r="C231" s="4" t="str">
        <f t="shared" si="47"/>
        <v>P.C Unit</v>
      </c>
      <c r="D231" s="5">
        <v>2012</v>
      </c>
      <c r="E231" s="5">
        <v>2</v>
      </c>
    </row>
    <row r="232" spans="1:5" x14ac:dyDescent="0.25">
      <c r="A232" s="4" t="str">
        <f t="shared" si="45"/>
        <v>DINAS PENANAMAN MODAL DAN PELAYANAN TERPADU SATU PINTU</v>
      </c>
      <c r="B232" s="4" t="str">
        <f t="shared" si="46"/>
        <v>1.3.2.10.1.2.1</v>
      </c>
      <c r="C232" s="4" t="str">
        <f t="shared" si="47"/>
        <v>P.C Unit</v>
      </c>
      <c r="D232" s="5">
        <v>2013</v>
      </c>
      <c r="E232" s="5">
        <v>2</v>
      </c>
    </row>
    <row r="233" spans="1:5" x14ac:dyDescent="0.25">
      <c r="A233" s="4" t="str">
        <f t="shared" si="45"/>
        <v>DINAS PENANAMAN MODAL DAN PELAYANAN TERPADU SATU PINTU</v>
      </c>
      <c r="B233" s="4" t="str">
        <f t="shared" si="46"/>
        <v>1.3.2.10.1.2.1</v>
      </c>
      <c r="C233" s="4" t="str">
        <f t="shared" si="47"/>
        <v>P.C Unit</v>
      </c>
      <c r="D233" s="5">
        <v>2014</v>
      </c>
      <c r="E233" s="5">
        <v>2</v>
      </c>
    </row>
    <row r="234" spans="1:5" x14ac:dyDescent="0.25">
      <c r="A234" s="4" t="str">
        <f t="shared" si="45"/>
        <v>DINAS PENANAMAN MODAL DAN PELAYANAN TERPADU SATU PINTU</v>
      </c>
      <c r="B234" s="4" t="str">
        <f t="shared" si="46"/>
        <v>1.3.2.10.1.2.1</v>
      </c>
      <c r="C234" s="4" t="str">
        <f t="shared" si="47"/>
        <v>P.C Unit</v>
      </c>
      <c r="D234" s="5">
        <v>2016</v>
      </c>
      <c r="E234" s="5">
        <v>3</v>
      </c>
    </row>
    <row r="235" spans="1:5" x14ac:dyDescent="0.25">
      <c r="A235" s="4" t="str">
        <f t="shared" si="45"/>
        <v>DINAS PENANAMAN MODAL DAN PELAYANAN TERPADU SATU PINTU</v>
      </c>
      <c r="B235" s="4" t="str">
        <f t="shared" si="46"/>
        <v>1.3.2.10.1.2.1</v>
      </c>
      <c r="C235" s="4" t="str">
        <f t="shared" si="47"/>
        <v>P.C Unit</v>
      </c>
      <c r="D235" s="5">
        <v>2017</v>
      </c>
      <c r="E235" s="5">
        <v>4</v>
      </c>
    </row>
    <row r="236" spans="1:5" x14ac:dyDescent="0.25">
      <c r="A236" s="4" t="str">
        <f t="shared" si="45"/>
        <v>DINAS PENANAMAN MODAL DAN PELAYANAN TERPADU SATU PINTU</v>
      </c>
      <c r="B236" s="4" t="str">
        <f t="shared" si="46"/>
        <v>1.3.2.10.1.2.1</v>
      </c>
      <c r="C236" s="4" t="str">
        <f t="shared" si="47"/>
        <v>P.C Unit</v>
      </c>
      <c r="D236" s="5">
        <v>2018</v>
      </c>
      <c r="E236" s="5">
        <v>8</v>
      </c>
    </row>
    <row r="237" spans="1:5" x14ac:dyDescent="0.25">
      <c r="A237" s="4" t="str">
        <f t="shared" si="45"/>
        <v>DINAS PENANAMAN MODAL DAN PELAYANAN TERPADU SATU PINTU</v>
      </c>
      <c r="B237" s="4" t="str">
        <f t="shared" si="46"/>
        <v>1.3.2.10.1.2.1</v>
      </c>
      <c r="C237" s="4" t="str">
        <f t="shared" si="47"/>
        <v>P.C Unit</v>
      </c>
      <c r="D237" s="5">
        <v>2019</v>
      </c>
      <c r="E237" s="5">
        <v>10</v>
      </c>
    </row>
    <row r="238" spans="1:5" x14ac:dyDescent="0.25">
      <c r="A238" s="4" t="str">
        <f t="shared" si="45"/>
        <v>DINAS PENANAMAN MODAL DAN PELAYANAN TERPADU SATU PINTU</v>
      </c>
      <c r="B238" s="4" t="str">
        <f t="shared" si="46"/>
        <v>1.3.2.10.1.2.1</v>
      </c>
      <c r="C238" s="4" t="str">
        <f t="shared" si="47"/>
        <v>P.C Unit</v>
      </c>
      <c r="D238" s="5">
        <v>2020</v>
      </c>
      <c r="E238" s="5">
        <v>2</v>
      </c>
    </row>
    <row r="239" spans="1:5" x14ac:dyDescent="0.25">
      <c r="A239" s="4" t="str">
        <f t="shared" ref="A239:A264" si="48">A238</f>
        <v>DINAS PENANAMAN MODAL DAN PELAYANAN TERPADU SATU PINTU</v>
      </c>
      <c r="B239" s="4" t="s">
        <v>143</v>
      </c>
      <c r="C239" s="4" t="s">
        <v>11</v>
      </c>
      <c r="D239" s="5">
        <v>1982</v>
      </c>
      <c r="E239" s="5">
        <v>2</v>
      </c>
    </row>
    <row r="240" spans="1:5" x14ac:dyDescent="0.25">
      <c r="A240" s="4" t="str">
        <f t="shared" si="48"/>
        <v>DINAS PENANAMAN MODAL DAN PELAYANAN TERPADU SATU PINTU</v>
      </c>
      <c r="B240" s="4" t="str">
        <f t="shared" ref="B240:B264" si="49">B239</f>
        <v>1.3.2.10.1.2.1</v>
      </c>
      <c r="C240" s="4" t="str">
        <f t="shared" ref="C240:C264" si="50">C239</f>
        <v>P.C Unit</v>
      </c>
      <c r="D240" s="5">
        <v>1985</v>
      </c>
      <c r="E240" s="5">
        <v>1</v>
      </c>
    </row>
    <row r="241" spans="1:5" x14ac:dyDescent="0.25">
      <c r="A241" s="4" t="str">
        <f t="shared" si="48"/>
        <v>DINAS PENANAMAN MODAL DAN PELAYANAN TERPADU SATU PINTU</v>
      </c>
      <c r="B241" s="4" t="str">
        <f t="shared" si="49"/>
        <v>1.3.2.10.1.2.1</v>
      </c>
      <c r="C241" s="4" t="str">
        <f t="shared" si="50"/>
        <v>P.C Unit</v>
      </c>
      <c r="D241" s="5">
        <v>1996</v>
      </c>
      <c r="E241" s="5">
        <v>2</v>
      </c>
    </row>
    <row r="242" spans="1:5" x14ac:dyDescent="0.25">
      <c r="A242" s="4" t="str">
        <f t="shared" si="48"/>
        <v>DINAS PENANAMAN MODAL DAN PELAYANAN TERPADU SATU PINTU</v>
      </c>
      <c r="B242" s="4" t="str">
        <f t="shared" si="49"/>
        <v>1.3.2.10.1.2.1</v>
      </c>
      <c r="C242" s="4" t="str">
        <f t="shared" si="50"/>
        <v>P.C Unit</v>
      </c>
      <c r="D242" s="5">
        <v>1997</v>
      </c>
      <c r="E242" s="5">
        <v>1</v>
      </c>
    </row>
    <row r="243" spans="1:5" x14ac:dyDescent="0.25">
      <c r="A243" s="4" t="str">
        <f t="shared" si="48"/>
        <v>DINAS PENANAMAN MODAL DAN PELAYANAN TERPADU SATU PINTU</v>
      </c>
      <c r="B243" s="4" t="str">
        <f t="shared" si="49"/>
        <v>1.3.2.10.1.2.1</v>
      </c>
      <c r="C243" s="4" t="str">
        <f t="shared" si="50"/>
        <v>P.C Unit</v>
      </c>
      <c r="D243" s="5">
        <v>1998</v>
      </c>
      <c r="E243" s="5">
        <v>43</v>
      </c>
    </row>
    <row r="244" spans="1:5" x14ac:dyDescent="0.25">
      <c r="A244" s="4" t="str">
        <f t="shared" si="48"/>
        <v>DINAS PENANAMAN MODAL DAN PELAYANAN TERPADU SATU PINTU</v>
      </c>
      <c r="B244" s="4" t="str">
        <f t="shared" si="49"/>
        <v>1.3.2.10.1.2.1</v>
      </c>
      <c r="C244" s="4" t="str">
        <f t="shared" si="50"/>
        <v>P.C Unit</v>
      </c>
      <c r="D244" s="5">
        <v>1999</v>
      </c>
      <c r="E244" s="5">
        <v>10</v>
      </c>
    </row>
    <row r="245" spans="1:5" x14ac:dyDescent="0.25">
      <c r="A245" s="4" t="str">
        <f t="shared" si="48"/>
        <v>DINAS PENANAMAN MODAL DAN PELAYANAN TERPADU SATU PINTU</v>
      </c>
      <c r="B245" s="4" t="str">
        <f t="shared" si="49"/>
        <v>1.3.2.10.1.2.1</v>
      </c>
      <c r="C245" s="4" t="str">
        <f t="shared" si="50"/>
        <v>P.C Unit</v>
      </c>
      <c r="D245" s="5">
        <v>2000</v>
      </c>
      <c r="E245" s="5">
        <v>6</v>
      </c>
    </row>
    <row r="246" spans="1:5" x14ac:dyDescent="0.25">
      <c r="A246" s="4" t="str">
        <f t="shared" si="48"/>
        <v>DINAS PENANAMAN MODAL DAN PELAYANAN TERPADU SATU PINTU</v>
      </c>
      <c r="B246" s="4" t="str">
        <f t="shared" si="49"/>
        <v>1.3.2.10.1.2.1</v>
      </c>
      <c r="C246" s="4" t="str">
        <f t="shared" si="50"/>
        <v>P.C Unit</v>
      </c>
      <c r="D246" s="5">
        <v>2001</v>
      </c>
      <c r="E246" s="5">
        <v>3</v>
      </c>
    </row>
    <row r="247" spans="1:5" x14ac:dyDescent="0.25">
      <c r="A247" s="4" t="str">
        <f t="shared" si="48"/>
        <v>DINAS PENANAMAN MODAL DAN PELAYANAN TERPADU SATU PINTU</v>
      </c>
      <c r="B247" s="4" t="str">
        <f t="shared" si="49"/>
        <v>1.3.2.10.1.2.1</v>
      </c>
      <c r="C247" s="4" t="str">
        <f t="shared" si="50"/>
        <v>P.C Unit</v>
      </c>
      <c r="D247" s="5">
        <v>2002</v>
      </c>
      <c r="E247" s="5">
        <v>13</v>
      </c>
    </row>
    <row r="248" spans="1:5" x14ac:dyDescent="0.25">
      <c r="A248" s="4" t="str">
        <f t="shared" si="48"/>
        <v>DINAS PENANAMAN MODAL DAN PELAYANAN TERPADU SATU PINTU</v>
      </c>
      <c r="B248" s="4" t="str">
        <f t="shared" si="49"/>
        <v>1.3.2.10.1.2.1</v>
      </c>
      <c r="C248" s="4" t="str">
        <f t="shared" si="50"/>
        <v>P.C Unit</v>
      </c>
      <c r="D248" s="5">
        <v>2003</v>
      </c>
      <c r="E248" s="5">
        <v>51</v>
      </c>
    </row>
    <row r="249" spans="1:5" x14ac:dyDescent="0.25">
      <c r="A249" s="4" t="str">
        <f t="shared" si="48"/>
        <v>DINAS PENANAMAN MODAL DAN PELAYANAN TERPADU SATU PINTU</v>
      </c>
      <c r="B249" s="4" t="str">
        <f t="shared" si="49"/>
        <v>1.3.2.10.1.2.1</v>
      </c>
      <c r="C249" s="4" t="str">
        <f t="shared" si="50"/>
        <v>P.C Unit</v>
      </c>
      <c r="D249" s="5">
        <v>2004</v>
      </c>
      <c r="E249" s="5">
        <v>13</v>
      </c>
    </row>
    <row r="250" spans="1:5" x14ac:dyDescent="0.25">
      <c r="A250" s="4" t="str">
        <f t="shared" si="48"/>
        <v>DINAS PENANAMAN MODAL DAN PELAYANAN TERPADU SATU PINTU</v>
      </c>
      <c r="B250" s="4" t="str">
        <f t="shared" si="49"/>
        <v>1.3.2.10.1.2.1</v>
      </c>
      <c r="C250" s="4" t="str">
        <f t="shared" si="50"/>
        <v>P.C Unit</v>
      </c>
      <c r="D250" s="5">
        <v>2005</v>
      </c>
      <c r="E250" s="5">
        <v>40</v>
      </c>
    </row>
    <row r="251" spans="1:5" x14ac:dyDescent="0.25">
      <c r="A251" s="4" t="str">
        <f t="shared" si="48"/>
        <v>DINAS PENANAMAN MODAL DAN PELAYANAN TERPADU SATU PINTU</v>
      </c>
      <c r="B251" s="4" t="str">
        <f t="shared" si="49"/>
        <v>1.3.2.10.1.2.1</v>
      </c>
      <c r="C251" s="4" t="str">
        <f t="shared" si="50"/>
        <v>P.C Unit</v>
      </c>
      <c r="D251" s="5">
        <v>2006</v>
      </c>
      <c r="E251" s="5">
        <v>57</v>
      </c>
    </row>
    <row r="252" spans="1:5" x14ac:dyDescent="0.25">
      <c r="A252" s="4" t="str">
        <f t="shared" si="48"/>
        <v>DINAS PENANAMAN MODAL DAN PELAYANAN TERPADU SATU PINTU</v>
      </c>
      <c r="B252" s="4" t="str">
        <f t="shared" si="49"/>
        <v>1.3.2.10.1.2.1</v>
      </c>
      <c r="C252" s="4" t="str">
        <f t="shared" si="50"/>
        <v>P.C Unit</v>
      </c>
      <c r="D252" s="5">
        <v>2007</v>
      </c>
      <c r="E252" s="5">
        <v>26</v>
      </c>
    </row>
    <row r="253" spans="1:5" x14ac:dyDescent="0.25">
      <c r="A253" s="4" t="str">
        <f t="shared" si="48"/>
        <v>DINAS PENANAMAN MODAL DAN PELAYANAN TERPADU SATU PINTU</v>
      </c>
      <c r="B253" s="4" t="str">
        <f t="shared" si="49"/>
        <v>1.3.2.10.1.2.1</v>
      </c>
      <c r="C253" s="4" t="str">
        <f t="shared" si="50"/>
        <v>P.C Unit</v>
      </c>
      <c r="D253" s="5">
        <v>2009</v>
      </c>
      <c r="E253" s="5">
        <v>154</v>
      </c>
    </row>
    <row r="254" spans="1:5" x14ac:dyDescent="0.25">
      <c r="A254" s="4" t="str">
        <f t="shared" si="48"/>
        <v>DINAS PENANAMAN MODAL DAN PELAYANAN TERPADU SATU PINTU</v>
      </c>
      <c r="B254" s="4" t="str">
        <f t="shared" si="49"/>
        <v>1.3.2.10.1.2.1</v>
      </c>
      <c r="C254" s="4" t="str">
        <f t="shared" si="50"/>
        <v>P.C Unit</v>
      </c>
      <c r="D254" s="5">
        <v>2010</v>
      </c>
      <c r="E254" s="5">
        <v>67</v>
      </c>
    </row>
    <row r="255" spans="1:5" x14ac:dyDescent="0.25">
      <c r="A255" s="4" t="str">
        <f t="shared" si="48"/>
        <v>DINAS PENANAMAN MODAL DAN PELAYANAN TERPADU SATU PINTU</v>
      </c>
      <c r="B255" s="4" t="str">
        <f t="shared" si="49"/>
        <v>1.3.2.10.1.2.1</v>
      </c>
      <c r="C255" s="4" t="str">
        <f t="shared" si="50"/>
        <v>P.C Unit</v>
      </c>
      <c r="D255" s="5">
        <v>2011</v>
      </c>
      <c r="E255" s="5">
        <v>185</v>
      </c>
    </row>
    <row r="256" spans="1:5" x14ac:dyDescent="0.25">
      <c r="A256" s="4" t="str">
        <f t="shared" si="48"/>
        <v>DINAS PENANAMAN MODAL DAN PELAYANAN TERPADU SATU PINTU</v>
      </c>
      <c r="B256" s="4" t="str">
        <f t="shared" si="49"/>
        <v>1.3.2.10.1.2.1</v>
      </c>
      <c r="C256" s="4" t="str">
        <f t="shared" si="50"/>
        <v>P.C Unit</v>
      </c>
      <c r="D256" s="5">
        <v>2012</v>
      </c>
      <c r="E256" s="5">
        <v>197</v>
      </c>
    </row>
    <row r="257" spans="1:5" x14ac:dyDescent="0.25">
      <c r="A257" s="4" t="str">
        <f t="shared" si="48"/>
        <v>DINAS PENANAMAN MODAL DAN PELAYANAN TERPADU SATU PINTU</v>
      </c>
      <c r="B257" s="4" t="str">
        <f t="shared" si="49"/>
        <v>1.3.2.10.1.2.1</v>
      </c>
      <c r="C257" s="4" t="str">
        <f t="shared" si="50"/>
        <v>P.C Unit</v>
      </c>
      <c r="D257" s="5">
        <v>2013</v>
      </c>
      <c r="E257" s="5">
        <v>129</v>
      </c>
    </row>
    <row r="258" spans="1:5" x14ac:dyDescent="0.25">
      <c r="A258" s="4" t="str">
        <f t="shared" si="48"/>
        <v>DINAS PENANAMAN MODAL DAN PELAYANAN TERPADU SATU PINTU</v>
      </c>
      <c r="B258" s="4" t="str">
        <f t="shared" si="49"/>
        <v>1.3.2.10.1.2.1</v>
      </c>
      <c r="C258" s="4" t="str">
        <f t="shared" si="50"/>
        <v>P.C Unit</v>
      </c>
      <c r="D258" s="5">
        <v>2014</v>
      </c>
      <c r="E258" s="5">
        <v>78</v>
      </c>
    </row>
    <row r="259" spans="1:5" x14ac:dyDescent="0.25">
      <c r="A259" s="4" t="str">
        <f t="shared" si="48"/>
        <v>DINAS PENANAMAN MODAL DAN PELAYANAN TERPADU SATU PINTU</v>
      </c>
      <c r="B259" s="4" t="str">
        <f t="shared" si="49"/>
        <v>1.3.2.10.1.2.1</v>
      </c>
      <c r="C259" s="4" t="str">
        <f t="shared" si="50"/>
        <v>P.C Unit</v>
      </c>
      <c r="D259" s="5">
        <v>2015</v>
      </c>
      <c r="E259" s="5">
        <v>195</v>
      </c>
    </row>
    <row r="260" spans="1:5" x14ac:dyDescent="0.25">
      <c r="A260" s="4" t="str">
        <f t="shared" si="48"/>
        <v>DINAS PENANAMAN MODAL DAN PELAYANAN TERPADU SATU PINTU</v>
      </c>
      <c r="B260" s="4" t="str">
        <f t="shared" si="49"/>
        <v>1.3.2.10.1.2.1</v>
      </c>
      <c r="C260" s="4" t="str">
        <f t="shared" si="50"/>
        <v>P.C Unit</v>
      </c>
      <c r="D260" s="5">
        <v>2016</v>
      </c>
      <c r="E260" s="5">
        <v>112</v>
      </c>
    </row>
    <row r="261" spans="1:5" x14ac:dyDescent="0.25">
      <c r="A261" s="4" t="str">
        <f t="shared" si="48"/>
        <v>DINAS PENANAMAN MODAL DAN PELAYANAN TERPADU SATU PINTU</v>
      </c>
      <c r="B261" s="4" t="str">
        <f t="shared" si="49"/>
        <v>1.3.2.10.1.2.1</v>
      </c>
      <c r="C261" s="4" t="str">
        <f t="shared" si="50"/>
        <v>P.C Unit</v>
      </c>
      <c r="D261" s="5">
        <v>2017</v>
      </c>
      <c r="E261" s="5">
        <v>166</v>
      </c>
    </row>
    <row r="262" spans="1:5" x14ac:dyDescent="0.25">
      <c r="A262" s="4" t="str">
        <f t="shared" si="48"/>
        <v>DINAS PENANAMAN MODAL DAN PELAYANAN TERPADU SATU PINTU</v>
      </c>
      <c r="B262" s="4" t="str">
        <f t="shared" si="49"/>
        <v>1.3.2.10.1.2.1</v>
      </c>
      <c r="C262" s="4" t="str">
        <f t="shared" si="50"/>
        <v>P.C Unit</v>
      </c>
      <c r="D262" s="5">
        <v>2018</v>
      </c>
      <c r="E262" s="5">
        <v>1155</v>
      </c>
    </row>
    <row r="263" spans="1:5" x14ac:dyDescent="0.25">
      <c r="A263" s="4" t="str">
        <f t="shared" si="48"/>
        <v>DINAS PENANAMAN MODAL DAN PELAYANAN TERPADU SATU PINTU</v>
      </c>
      <c r="B263" s="4" t="str">
        <f t="shared" si="49"/>
        <v>1.3.2.10.1.2.1</v>
      </c>
      <c r="C263" s="4" t="str">
        <f t="shared" si="50"/>
        <v>P.C Unit</v>
      </c>
      <c r="D263" s="5">
        <v>2019</v>
      </c>
      <c r="E263" s="5">
        <v>979</v>
      </c>
    </row>
    <row r="264" spans="1:5" x14ac:dyDescent="0.25">
      <c r="A264" s="4" t="str">
        <f t="shared" si="48"/>
        <v>DINAS PENANAMAN MODAL DAN PELAYANAN TERPADU SATU PINTU</v>
      </c>
      <c r="B264" s="4" t="str">
        <f t="shared" si="49"/>
        <v>1.3.2.10.1.2.1</v>
      </c>
      <c r="C264" s="4" t="str">
        <f t="shared" si="50"/>
        <v>P.C Unit</v>
      </c>
      <c r="D264" s="5">
        <v>2020</v>
      </c>
      <c r="E264" s="5">
        <v>1195</v>
      </c>
    </row>
    <row r="265" spans="1:5" x14ac:dyDescent="0.25">
      <c r="A265" s="4" t="s">
        <v>69</v>
      </c>
      <c r="B265" s="4" t="s">
        <v>143</v>
      </c>
      <c r="C265" s="4" t="s">
        <v>11</v>
      </c>
      <c r="D265" s="5">
        <v>2013</v>
      </c>
      <c r="E265" s="5">
        <v>23</v>
      </c>
    </row>
    <row r="266" spans="1:5" x14ac:dyDescent="0.25">
      <c r="A266" s="4" t="str">
        <f t="shared" ref="A266:C268" si="51">A265</f>
        <v>DINAS PENGENDALIAN PENDUDUK DAN KELUARGA BERENCANA PEMBERDAYAAN PEREMPUAN DAN PERLINDUNGAN ANAK</v>
      </c>
      <c r="B266" s="4" t="str">
        <f t="shared" si="51"/>
        <v>1.3.2.10.1.2.1</v>
      </c>
      <c r="C266" s="4" t="str">
        <f t="shared" si="51"/>
        <v>P.C Unit</v>
      </c>
      <c r="D266" s="5">
        <v>2015</v>
      </c>
      <c r="E266" s="5">
        <v>1</v>
      </c>
    </row>
    <row r="267" spans="1:5" x14ac:dyDescent="0.25">
      <c r="A267" s="4" t="str">
        <f t="shared" si="51"/>
        <v>DINAS PENGENDALIAN PENDUDUK DAN KELUARGA BERENCANA PEMBERDAYAAN PEREMPUAN DAN PERLINDUNGAN ANAK</v>
      </c>
      <c r="B267" s="4" t="str">
        <f t="shared" si="51"/>
        <v>1.3.2.10.1.2.1</v>
      </c>
      <c r="C267" s="4" t="str">
        <f t="shared" si="51"/>
        <v>P.C Unit</v>
      </c>
      <c r="D267" s="5">
        <v>2016</v>
      </c>
      <c r="E267" s="5">
        <v>5</v>
      </c>
    </row>
    <row r="268" spans="1:5" x14ac:dyDescent="0.25">
      <c r="A268" s="4" t="str">
        <f t="shared" si="51"/>
        <v>DINAS PENGENDALIAN PENDUDUK DAN KELUARGA BERENCANA PEMBERDAYAAN PEREMPUAN DAN PERLINDUNGAN ANAK</v>
      </c>
      <c r="B268" s="4" t="str">
        <f t="shared" si="51"/>
        <v>1.3.2.10.1.2.1</v>
      </c>
      <c r="C268" s="4" t="str">
        <f t="shared" si="51"/>
        <v>P.C Unit</v>
      </c>
      <c r="D268" s="5">
        <v>2017</v>
      </c>
      <c r="E268" s="5">
        <v>10</v>
      </c>
    </row>
    <row r="269" spans="1:5" x14ac:dyDescent="0.25">
      <c r="A269" s="4" t="s">
        <v>70</v>
      </c>
      <c r="B269" s="4" t="s">
        <v>143</v>
      </c>
      <c r="C269" s="4" t="s">
        <v>11</v>
      </c>
      <c r="D269" s="5">
        <v>2011</v>
      </c>
      <c r="E269" s="5">
        <v>1</v>
      </c>
    </row>
    <row r="270" spans="1:5" x14ac:dyDescent="0.25">
      <c r="A270" s="4" t="str">
        <f t="shared" ref="A270:C276" si="52">A269</f>
        <v>DINAS PERDAGANGAN DAN PERINDUSTRIAN</v>
      </c>
      <c r="B270" s="4" t="str">
        <f t="shared" si="52"/>
        <v>1.3.2.10.1.2.1</v>
      </c>
      <c r="C270" s="4" t="str">
        <f t="shared" si="52"/>
        <v>P.C Unit</v>
      </c>
      <c r="D270" s="5">
        <v>2012</v>
      </c>
      <c r="E270" s="5">
        <v>1</v>
      </c>
    </row>
    <row r="271" spans="1:5" x14ac:dyDescent="0.25">
      <c r="A271" s="4" t="str">
        <f t="shared" si="52"/>
        <v>DINAS PERDAGANGAN DAN PERINDUSTRIAN</v>
      </c>
      <c r="B271" s="4" t="str">
        <f t="shared" si="52"/>
        <v>1.3.2.10.1.2.1</v>
      </c>
      <c r="C271" s="4" t="str">
        <f t="shared" si="52"/>
        <v>P.C Unit</v>
      </c>
      <c r="D271" s="5">
        <v>2013</v>
      </c>
      <c r="E271" s="5">
        <v>1</v>
      </c>
    </row>
    <row r="272" spans="1:5" x14ac:dyDescent="0.25">
      <c r="A272" s="4" t="str">
        <f t="shared" si="52"/>
        <v>DINAS PERDAGANGAN DAN PERINDUSTRIAN</v>
      </c>
      <c r="B272" s="4" t="str">
        <f t="shared" si="52"/>
        <v>1.3.2.10.1.2.1</v>
      </c>
      <c r="C272" s="4" t="str">
        <f t="shared" si="52"/>
        <v>P.C Unit</v>
      </c>
      <c r="D272" s="5">
        <v>2014</v>
      </c>
      <c r="E272" s="5">
        <v>4</v>
      </c>
    </row>
    <row r="273" spans="1:5" x14ac:dyDescent="0.25">
      <c r="A273" s="4" t="str">
        <f t="shared" si="52"/>
        <v>DINAS PERDAGANGAN DAN PERINDUSTRIAN</v>
      </c>
      <c r="B273" s="4" t="str">
        <f t="shared" si="52"/>
        <v>1.3.2.10.1.2.1</v>
      </c>
      <c r="C273" s="4" t="str">
        <f t="shared" si="52"/>
        <v>P.C Unit</v>
      </c>
      <c r="D273" s="5">
        <v>2016</v>
      </c>
      <c r="E273" s="5">
        <v>2</v>
      </c>
    </row>
    <row r="274" spans="1:5" x14ac:dyDescent="0.25">
      <c r="A274" s="4" t="str">
        <f t="shared" si="52"/>
        <v>DINAS PERDAGANGAN DAN PERINDUSTRIAN</v>
      </c>
      <c r="B274" s="4" t="str">
        <f t="shared" si="52"/>
        <v>1.3.2.10.1.2.1</v>
      </c>
      <c r="C274" s="4" t="str">
        <f t="shared" si="52"/>
        <v>P.C Unit</v>
      </c>
      <c r="D274" s="5">
        <v>2017</v>
      </c>
      <c r="E274" s="5">
        <v>3</v>
      </c>
    </row>
    <row r="275" spans="1:5" x14ac:dyDescent="0.25">
      <c r="A275" s="4" t="str">
        <f t="shared" si="52"/>
        <v>DINAS PERDAGANGAN DAN PERINDUSTRIAN</v>
      </c>
      <c r="B275" s="4" t="str">
        <f t="shared" si="52"/>
        <v>1.3.2.10.1.2.1</v>
      </c>
      <c r="C275" s="4" t="str">
        <f t="shared" si="52"/>
        <v>P.C Unit</v>
      </c>
      <c r="D275" s="5">
        <v>2018</v>
      </c>
      <c r="E275" s="5">
        <v>5</v>
      </c>
    </row>
    <row r="276" spans="1:5" x14ac:dyDescent="0.25">
      <c r="A276" s="4" t="str">
        <f t="shared" si="52"/>
        <v>DINAS PERDAGANGAN DAN PERINDUSTRIAN</v>
      </c>
      <c r="B276" s="4" t="str">
        <f t="shared" si="52"/>
        <v>1.3.2.10.1.2.1</v>
      </c>
      <c r="C276" s="4" t="str">
        <f t="shared" si="52"/>
        <v>P.C Unit</v>
      </c>
      <c r="D276" s="5">
        <v>2019</v>
      </c>
      <c r="E276" s="5">
        <v>1</v>
      </c>
    </row>
    <row r="277" spans="1:5" x14ac:dyDescent="0.25">
      <c r="A277" s="4" t="s">
        <v>71</v>
      </c>
      <c r="B277" s="4" t="s">
        <v>143</v>
      </c>
      <c r="C277" s="4" t="s">
        <v>11</v>
      </c>
      <c r="D277" s="5">
        <v>2011</v>
      </c>
      <c r="E277" s="5">
        <v>2</v>
      </c>
    </row>
    <row r="278" spans="1:5" x14ac:dyDescent="0.25">
      <c r="A278" s="4" t="str">
        <f t="shared" ref="A278:C285" si="53">A277</f>
        <v>DINAS PERHUBUNGAN</v>
      </c>
      <c r="B278" s="4" t="str">
        <f t="shared" si="53"/>
        <v>1.3.2.10.1.2.1</v>
      </c>
      <c r="C278" s="4" t="str">
        <f t="shared" si="53"/>
        <v>P.C Unit</v>
      </c>
      <c r="D278" s="5">
        <v>2012</v>
      </c>
      <c r="E278" s="5">
        <v>4</v>
      </c>
    </row>
    <row r="279" spans="1:5" x14ac:dyDescent="0.25">
      <c r="A279" s="4" t="str">
        <f t="shared" si="53"/>
        <v>DINAS PERHUBUNGAN</v>
      </c>
      <c r="B279" s="4" t="str">
        <f t="shared" si="53"/>
        <v>1.3.2.10.1.2.1</v>
      </c>
      <c r="C279" s="4" t="str">
        <f t="shared" si="53"/>
        <v>P.C Unit</v>
      </c>
      <c r="D279" s="5">
        <v>2013</v>
      </c>
      <c r="E279" s="5">
        <v>5</v>
      </c>
    </row>
    <row r="280" spans="1:5" x14ac:dyDescent="0.25">
      <c r="A280" s="4" t="str">
        <f t="shared" si="53"/>
        <v>DINAS PERHUBUNGAN</v>
      </c>
      <c r="B280" s="4" t="str">
        <f t="shared" si="53"/>
        <v>1.3.2.10.1.2.1</v>
      </c>
      <c r="C280" s="4" t="str">
        <f t="shared" si="53"/>
        <v>P.C Unit</v>
      </c>
      <c r="D280" s="5">
        <v>2014</v>
      </c>
      <c r="E280" s="5">
        <v>9</v>
      </c>
    </row>
    <row r="281" spans="1:5" x14ac:dyDescent="0.25">
      <c r="A281" s="4" t="str">
        <f t="shared" si="53"/>
        <v>DINAS PERHUBUNGAN</v>
      </c>
      <c r="B281" s="4" t="str">
        <f t="shared" si="53"/>
        <v>1.3.2.10.1.2.1</v>
      </c>
      <c r="C281" s="4" t="str">
        <f t="shared" si="53"/>
        <v>P.C Unit</v>
      </c>
      <c r="D281" s="5">
        <v>2015</v>
      </c>
      <c r="E281" s="5">
        <v>5</v>
      </c>
    </row>
    <row r="282" spans="1:5" x14ac:dyDescent="0.25">
      <c r="A282" s="4" t="str">
        <f t="shared" si="53"/>
        <v>DINAS PERHUBUNGAN</v>
      </c>
      <c r="B282" s="4" t="str">
        <f t="shared" si="53"/>
        <v>1.3.2.10.1.2.1</v>
      </c>
      <c r="C282" s="4" t="str">
        <f t="shared" si="53"/>
        <v>P.C Unit</v>
      </c>
      <c r="D282" s="5">
        <v>2016</v>
      </c>
      <c r="E282" s="5">
        <v>1</v>
      </c>
    </row>
    <row r="283" spans="1:5" x14ac:dyDescent="0.25">
      <c r="A283" s="4" t="str">
        <f t="shared" si="53"/>
        <v>DINAS PERHUBUNGAN</v>
      </c>
      <c r="B283" s="4" t="str">
        <f t="shared" si="53"/>
        <v>1.3.2.10.1.2.1</v>
      </c>
      <c r="C283" s="4" t="str">
        <f t="shared" si="53"/>
        <v>P.C Unit</v>
      </c>
      <c r="D283" s="5">
        <v>2017</v>
      </c>
      <c r="E283" s="5">
        <v>5</v>
      </c>
    </row>
    <row r="284" spans="1:5" x14ac:dyDescent="0.25">
      <c r="A284" s="4" t="str">
        <f t="shared" si="53"/>
        <v>DINAS PERHUBUNGAN</v>
      </c>
      <c r="B284" s="4" t="str">
        <f t="shared" si="53"/>
        <v>1.3.2.10.1.2.1</v>
      </c>
      <c r="C284" s="4" t="str">
        <f t="shared" si="53"/>
        <v>P.C Unit</v>
      </c>
      <c r="D284" s="5">
        <v>2018</v>
      </c>
      <c r="E284" s="5">
        <v>5</v>
      </c>
    </row>
    <row r="285" spans="1:5" x14ac:dyDescent="0.25">
      <c r="A285" s="4" t="str">
        <f t="shared" si="53"/>
        <v>DINAS PERHUBUNGAN</v>
      </c>
      <c r="B285" s="4" t="str">
        <f t="shared" si="53"/>
        <v>1.3.2.10.1.2.1</v>
      </c>
      <c r="C285" s="4" t="str">
        <f t="shared" si="53"/>
        <v>P.C Unit</v>
      </c>
      <c r="D285" s="5">
        <v>2020</v>
      </c>
      <c r="E285" s="5">
        <v>2</v>
      </c>
    </row>
    <row r="286" spans="1:5" x14ac:dyDescent="0.25">
      <c r="A286" s="4" t="s">
        <v>73</v>
      </c>
      <c r="B286" s="4" t="s">
        <v>143</v>
      </c>
      <c r="C286" s="4" t="s">
        <v>11</v>
      </c>
      <c r="D286" s="5">
        <v>2017</v>
      </c>
      <c r="E286" s="5">
        <v>4</v>
      </c>
    </row>
    <row r="287" spans="1:5" x14ac:dyDescent="0.25">
      <c r="A287" s="4" t="str">
        <f t="shared" ref="A287:C288" si="54">A286</f>
        <v>DINAS PERPUSTAKAAN DAN KEARSIPAN</v>
      </c>
      <c r="B287" s="4" t="str">
        <f t="shared" si="54"/>
        <v>1.3.2.10.1.2.1</v>
      </c>
      <c r="C287" s="4" t="str">
        <f t="shared" si="54"/>
        <v>P.C Unit</v>
      </c>
      <c r="D287" s="5">
        <v>2018</v>
      </c>
      <c r="E287" s="5">
        <v>5</v>
      </c>
    </row>
    <row r="288" spans="1:5" x14ac:dyDescent="0.25">
      <c r="A288" s="4" t="str">
        <f t="shared" si="54"/>
        <v>DINAS PERPUSTAKAAN DAN KEARSIPAN</v>
      </c>
      <c r="B288" s="4" t="str">
        <f t="shared" si="54"/>
        <v>1.3.2.10.1.2.1</v>
      </c>
      <c r="C288" s="4" t="str">
        <f t="shared" si="54"/>
        <v>P.C Unit</v>
      </c>
      <c r="D288" s="5">
        <v>2019</v>
      </c>
      <c r="E288" s="5">
        <v>5</v>
      </c>
    </row>
    <row r="289" spans="1:5" x14ac:dyDescent="0.25">
      <c r="A289" s="4" t="str">
        <f t="shared" ref="A289:A305" si="55">A288</f>
        <v>DINAS PERPUSTAKAAN DAN KEARSIPAN</v>
      </c>
      <c r="B289" s="4" t="s">
        <v>143</v>
      </c>
      <c r="C289" s="4" t="s">
        <v>11</v>
      </c>
      <c r="D289" s="5">
        <v>2010</v>
      </c>
      <c r="E289" s="5">
        <v>1</v>
      </c>
    </row>
    <row r="290" spans="1:5" x14ac:dyDescent="0.25">
      <c r="A290" s="4" t="str">
        <f t="shared" si="55"/>
        <v>DINAS PERPUSTAKAAN DAN KEARSIPAN</v>
      </c>
      <c r="B290" s="4" t="str">
        <f>B289</f>
        <v>1.3.2.10.1.2.1</v>
      </c>
      <c r="C290" s="4" t="str">
        <f>C289</f>
        <v>P.C Unit</v>
      </c>
      <c r="D290" s="5">
        <v>2017</v>
      </c>
      <c r="E290" s="5">
        <v>10</v>
      </c>
    </row>
    <row r="291" spans="1:5" x14ac:dyDescent="0.25">
      <c r="A291" s="4" t="str">
        <f t="shared" si="55"/>
        <v>DINAS PERPUSTAKAAN DAN KEARSIPAN</v>
      </c>
      <c r="B291" s="4" t="str">
        <f>B290</f>
        <v>1.3.2.10.1.2.1</v>
      </c>
      <c r="C291" s="4" t="str">
        <f>C290</f>
        <v>P.C Unit</v>
      </c>
      <c r="D291" s="5">
        <v>2018</v>
      </c>
      <c r="E291" s="5">
        <v>1</v>
      </c>
    </row>
    <row r="292" spans="1:5" x14ac:dyDescent="0.25">
      <c r="A292" s="4" t="str">
        <f t="shared" si="55"/>
        <v>DINAS PERPUSTAKAAN DAN KEARSIPAN</v>
      </c>
      <c r="B292" s="4" t="s">
        <v>143</v>
      </c>
      <c r="C292" s="4" t="s">
        <v>11</v>
      </c>
      <c r="D292" s="5">
        <v>2013</v>
      </c>
      <c r="E292" s="5">
        <v>6</v>
      </c>
    </row>
    <row r="293" spans="1:5" x14ac:dyDescent="0.25">
      <c r="A293" s="4" t="str">
        <f t="shared" si="55"/>
        <v>DINAS PERPUSTAKAAN DAN KEARSIPAN</v>
      </c>
      <c r="B293" s="4" t="str">
        <f t="shared" ref="B293:C296" si="56">B292</f>
        <v>1.3.2.10.1.2.1</v>
      </c>
      <c r="C293" s="4" t="str">
        <f t="shared" si="56"/>
        <v>P.C Unit</v>
      </c>
      <c r="D293" s="5">
        <v>2014</v>
      </c>
      <c r="E293" s="5">
        <v>1</v>
      </c>
    </row>
    <row r="294" spans="1:5" x14ac:dyDescent="0.25">
      <c r="A294" s="4" t="str">
        <f t="shared" si="55"/>
        <v>DINAS PERPUSTAKAAN DAN KEARSIPAN</v>
      </c>
      <c r="B294" s="4" t="str">
        <f t="shared" si="56"/>
        <v>1.3.2.10.1.2.1</v>
      </c>
      <c r="C294" s="4" t="str">
        <f t="shared" si="56"/>
        <v>P.C Unit</v>
      </c>
      <c r="D294" s="5">
        <v>2016</v>
      </c>
      <c r="E294" s="5">
        <v>2</v>
      </c>
    </row>
    <row r="295" spans="1:5" x14ac:dyDescent="0.25">
      <c r="A295" s="4" t="str">
        <f t="shared" si="55"/>
        <v>DINAS PERPUSTAKAAN DAN KEARSIPAN</v>
      </c>
      <c r="B295" s="4" t="str">
        <f t="shared" si="56"/>
        <v>1.3.2.10.1.2.1</v>
      </c>
      <c r="C295" s="4" t="str">
        <f t="shared" si="56"/>
        <v>P.C Unit</v>
      </c>
      <c r="D295" s="5">
        <v>2017</v>
      </c>
      <c r="E295" s="5">
        <v>2</v>
      </c>
    </row>
    <row r="296" spans="1:5" x14ac:dyDescent="0.25">
      <c r="A296" s="4" t="str">
        <f t="shared" si="55"/>
        <v>DINAS PERPUSTAKAAN DAN KEARSIPAN</v>
      </c>
      <c r="B296" s="4" t="str">
        <f t="shared" si="56"/>
        <v>1.3.2.10.1.2.1</v>
      </c>
      <c r="C296" s="4" t="str">
        <f t="shared" si="56"/>
        <v>P.C Unit</v>
      </c>
      <c r="D296" s="5">
        <v>2018</v>
      </c>
      <c r="E296" s="5">
        <v>6</v>
      </c>
    </row>
    <row r="297" spans="1:5" x14ac:dyDescent="0.25">
      <c r="A297" s="4" t="str">
        <f t="shared" si="55"/>
        <v>DINAS PERPUSTAKAAN DAN KEARSIPAN</v>
      </c>
      <c r="B297" s="4" t="s">
        <v>143</v>
      </c>
      <c r="C297" s="4" t="s">
        <v>11</v>
      </c>
      <c r="D297" s="5">
        <v>2005</v>
      </c>
      <c r="E297" s="5">
        <v>1</v>
      </c>
    </row>
    <row r="298" spans="1:5" x14ac:dyDescent="0.25">
      <c r="A298" s="4" t="str">
        <f t="shared" si="55"/>
        <v>DINAS PERPUSTAKAAN DAN KEARSIPAN</v>
      </c>
      <c r="B298" s="4" t="str">
        <f t="shared" ref="B298:C305" si="57">B297</f>
        <v>1.3.2.10.1.2.1</v>
      </c>
      <c r="C298" s="4" t="str">
        <f t="shared" si="57"/>
        <v>P.C Unit</v>
      </c>
      <c r="D298" s="5">
        <v>2006</v>
      </c>
      <c r="E298" s="5">
        <v>1</v>
      </c>
    </row>
    <row r="299" spans="1:5" x14ac:dyDescent="0.25">
      <c r="A299" s="4" t="str">
        <f t="shared" si="55"/>
        <v>DINAS PERPUSTAKAAN DAN KEARSIPAN</v>
      </c>
      <c r="B299" s="4" t="str">
        <f t="shared" si="57"/>
        <v>1.3.2.10.1.2.1</v>
      </c>
      <c r="C299" s="4" t="str">
        <f t="shared" si="57"/>
        <v>P.C Unit</v>
      </c>
      <c r="D299" s="5">
        <v>2007</v>
      </c>
      <c r="E299" s="5">
        <v>2</v>
      </c>
    </row>
    <row r="300" spans="1:5" x14ac:dyDescent="0.25">
      <c r="A300" s="4" t="str">
        <f t="shared" si="55"/>
        <v>DINAS PERPUSTAKAAN DAN KEARSIPAN</v>
      </c>
      <c r="B300" s="4" t="str">
        <f t="shared" si="57"/>
        <v>1.3.2.10.1.2.1</v>
      </c>
      <c r="C300" s="4" t="str">
        <f t="shared" si="57"/>
        <v>P.C Unit</v>
      </c>
      <c r="D300" s="5">
        <v>2009</v>
      </c>
      <c r="E300" s="5">
        <v>1</v>
      </c>
    </row>
    <row r="301" spans="1:5" x14ac:dyDescent="0.25">
      <c r="A301" s="4" t="str">
        <f t="shared" si="55"/>
        <v>DINAS PERPUSTAKAAN DAN KEARSIPAN</v>
      </c>
      <c r="B301" s="4" t="str">
        <f t="shared" si="57"/>
        <v>1.3.2.10.1.2.1</v>
      </c>
      <c r="C301" s="4" t="str">
        <f t="shared" si="57"/>
        <v>P.C Unit</v>
      </c>
      <c r="D301" s="5">
        <v>2012</v>
      </c>
      <c r="E301" s="5">
        <v>1</v>
      </c>
    </row>
    <row r="302" spans="1:5" x14ac:dyDescent="0.25">
      <c r="A302" s="4" t="str">
        <f t="shared" si="55"/>
        <v>DINAS PERPUSTAKAAN DAN KEARSIPAN</v>
      </c>
      <c r="B302" s="4" t="str">
        <f t="shared" si="57"/>
        <v>1.3.2.10.1.2.1</v>
      </c>
      <c r="C302" s="4" t="str">
        <f t="shared" si="57"/>
        <v>P.C Unit</v>
      </c>
      <c r="D302" s="5">
        <v>2014</v>
      </c>
      <c r="E302" s="5">
        <v>2</v>
      </c>
    </row>
    <row r="303" spans="1:5" x14ac:dyDescent="0.25">
      <c r="A303" s="4" t="str">
        <f t="shared" si="55"/>
        <v>DINAS PERPUSTAKAAN DAN KEARSIPAN</v>
      </c>
      <c r="B303" s="4" t="str">
        <f t="shared" si="57"/>
        <v>1.3.2.10.1.2.1</v>
      </c>
      <c r="C303" s="4" t="str">
        <f t="shared" si="57"/>
        <v>P.C Unit</v>
      </c>
      <c r="D303" s="5">
        <v>2016</v>
      </c>
      <c r="E303" s="5">
        <v>1</v>
      </c>
    </row>
    <row r="304" spans="1:5" x14ac:dyDescent="0.25">
      <c r="A304" s="4" t="str">
        <f t="shared" si="55"/>
        <v>DINAS PERPUSTAKAAN DAN KEARSIPAN</v>
      </c>
      <c r="B304" s="4" t="str">
        <f t="shared" si="57"/>
        <v>1.3.2.10.1.2.1</v>
      </c>
      <c r="C304" s="4" t="str">
        <f t="shared" si="57"/>
        <v>P.C Unit</v>
      </c>
      <c r="D304" s="5">
        <v>2017</v>
      </c>
      <c r="E304" s="5">
        <v>1</v>
      </c>
    </row>
    <row r="305" spans="1:5" x14ac:dyDescent="0.25">
      <c r="A305" s="4" t="str">
        <f t="shared" si="55"/>
        <v>DINAS PERPUSTAKAAN DAN KEARSIPAN</v>
      </c>
      <c r="B305" s="4" t="str">
        <f t="shared" si="57"/>
        <v>1.3.2.10.1.2.1</v>
      </c>
      <c r="C305" s="4" t="str">
        <f t="shared" si="57"/>
        <v>P.C Unit</v>
      </c>
      <c r="D305" s="5">
        <v>2018</v>
      </c>
      <c r="E305" s="5">
        <v>2</v>
      </c>
    </row>
    <row r="306" spans="1:5" x14ac:dyDescent="0.25">
      <c r="A306" s="4" t="s">
        <v>77</v>
      </c>
      <c r="B306" s="4" t="s">
        <v>143</v>
      </c>
      <c r="C306" s="4" t="s">
        <v>11</v>
      </c>
      <c r="D306" s="5">
        <v>2009</v>
      </c>
      <c r="E306" s="5">
        <v>4</v>
      </c>
    </row>
    <row r="307" spans="1:5" x14ac:dyDescent="0.25">
      <c r="A307" s="4" t="str">
        <f t="shared" ref="A307:C310" si="58">A306</f>
        <v>DINAS SOSIAL</v>
      </c>
      <c r="B307" s="4" t="str">
        <f t="shared" si="58"/>
        <v>1.3.2.10.1.2.1</v>
      </c>
      <c r="C307" s="4" t="str">
        <f t="shared" si="58"/>
        <v>P.C Unit</v>
      </c>
      <c r="D307" s="5">
        <v>2014</v>
      </c>
      <c r="E307" s="5">
        <v>2</v>
      </c>
    </row>
    <row r="308" spans="1:5" x14ac:dyDescent="0.25">
      <c r="A308" s="4" t="str">
        <f t="shared" si="58"/>
        <v>DINAS SOSIAL</v>
      </c>
      <c r="B308" s="4" t="str">
        <f t="shared" si="58"/>
        <v>1.3.2.10.1.2.1</v>
      </c>
      <c r="C308" s="4" t="str">
        <f t="shared" si="58"/>
        <v>P.C Unit</v>
      </c>
      <c r="D308" s="5">
        <v>2018</v>
      </c>
      <c r="E308" s="5">
        <v>3</v>
      </c>
    </row>
    <row r="309" spans="1:5" x14ac:dyDescent="0.25">
      <c r="A309" s="4" t="str">
        <f t="shared" si="58"/>
        <v>DINAS SOSIAL</v>
      </c>
      <c r="B309" s="4" t="str">
        <f t="shared" si="58"/>
        <v>1.3.2.10.1.2.1</v>
      </c>
      <c r="C309" s="4" t="str">
        <f t="shared" si="58"/>
        <v>P.C Unit</v>
      </c>
      <c r="D309" s="5">
        <v>2019</v>
      </c>
      <c r="E309" s="5">
        <v>3</v>
      </c>
    </row>
    <row r="310" spans="1:5" x14ac:dyDescent="0.25">
      <c r="A310" s="4" t="str">
        <f t="shared" si="58"/>
        <v>DINAS SOSIAL</v>
      </c>
      <c r="B310" s="4" t="str">
        <f t="shared" si="58"/>
        <v>1.3.2.10.1.2.1</v>
      </c>
      <c r="C310" s="4" t="str">
        <f t="shared" si="58"/>
        <v>P.C Unit</v>
      </c>
      <c r="D310" s="5">
        <v>2020</v>
      </c>
      <c r="E310" s="5">
        <v>3</v>
      </c>
    </row>
    <row r="311" spans="1:5" x14ac:dyDescent="0.25">
      <c r="A311" s="4" t="str">
        <f>A310</f>
        <v>DINAS SOSIAL</v>
      </c>
      <c r="B311" s="4" t="s">
        <v>143</v>
      </c>
      <c r="C311" s="4" t="s">
        <v>11</v>
      </c>
      <c r="D311" s="5">
        <v>2014</v>
      </c>
      <c r="E311" s="5">
        <v>6</v>
      </c>
    </row>
    <row r="312" spans="1:5" x14ac:dyDescent="0.25">
      <c r="A312" s="4" t="str">
        <f>A311</f>
        <v>DINAS SOSIAL</v>
      </c>
      <c r="B312" s="4" t="str">
        <f t="shared" ref="B312:C314" si="59">B311</f>
        <v>1.3.2.10.1.2.1</v>
      </c>
      <c r="C312" s="4" t="str">
        <f t="shared" si="59"/>
        <v>P.C Unit</v>
      </c>
      <c r="D312" s="5">
        <v>2016</v>
      </c>
      <c r="E312" s="5">
        <v>1</v>
      </c>
    </row>
    <row r="313" spans="1:5" x14ac:dyDescent="0.25">
      <c r="A313" s="4" t="str">
        <f>A312</f>
        <v>DINAS SOSIAL</v>
      </c>
      <c r="B313" s="4" t="str">
        <f t="shared" si="59"/>
        <v>1.3.2.10.1.2.1</v>
      </c>
      <c r="C313" s="4" t="str">
        <f t="shared" si="59"/>
        <v>P.C Unit</v>
      </c>
      <c r="D313" s="5">
        <v>2019</v>
      </c>
      <c r="E313" s="5">
        <v>2</v>
      </c>
    </row>
    <row r="314" spans="1:5" x14ac:dyDescent="0.25">
      <c r="A314" s="4" t="str">
        <f>A313</f>
        <v>DINAS SOSIAL</v>
      </c>
      <c r="B314" s="4" t="str">
        <f t="shared" si="59"/>
        <v>1.3.2.10.1.2.1</v>
      </c>
      <c r="C314" s="4" t="str">
        <f t="shared" si="59"/>
        <v>P.C Unit</v>
      </c>
      <c r="D314" s="5">
        <v>2020</v>
      </c>
      <c r="E314" s="5">
        <v>2</v>
      </c>
    </row>
    <row r="315" spans="1:5" x14ac:dyDescent="0.25">
      <c r="A315" s="4" t="s">
        <v>79</v>
      </c>
      <c r="B315" s="4" t="s">
        <v>143</v>
      </c>
      <c r="C315" s="4" t="s">
        <v>11</v>
      </c>
      <c r="D315" s="5">
        <v>2003</v>
      </c>
      <c r="E315" s="5">
        <v>1</v>
      </c>
    </row>
    <row r="316" spans="1:5" x14ac:dyDescent="0.25">
      <c r="A316" s="4" t="str">
        <f t="shared" ref="A316:C319" si="60">A315</f>
        <v>INSPEKTORAT</v>
      </c>
      <c r="B316" s="4" t="str">
        <f t="shared" si="60"/>
        <v>1.3.2.10.1.2.1</v>
      </c>
      <c r="C316" s="4" t="str">
        <f t="shared" si="60"/>
        <v>P.C Unit</v>
      </c>
      <c r="D316" s="5">
        <v>2006</v>
      </c>
      <c r="E316" s="5">
        <v>1</v>
      </c>
    </row>
    <row r="317" spans="1:5" x14ac:dyDescent="0.25">
      <c r="A317" s="4" t="str">
        <f t="shared" si="60"/>
        <v>INSPEKTORAT</v>
      </c>
      <c r="B317" s="4" t="str">
        <f t="shared" si="60"/>
        <v>1.3.2.10.1.2.1</v>
      </c>
      <c r="C317" s="4" t="str">
        <f t="shared" si="60"/>
        <v>P.C Unit</v>
      </c>
      <c r="D317" s="5">
        <v>2017</v>
      </c>
      <c r="E317" s="5">
        <v>1</v>
      </c>
    </row>
    <row r="318" spans="1:5" x14ac:dyDescent="0.25">
      <c r="A318" s="4" t="str">
        <f t="shared" si="60"/>
        <v>INSPEKTORAT</v>
      </c>
      <c r="B318" s="4" t="str">
        <f t="shared" si="60"/>
        <v>1.3.2.10.1.2.1</v>
      </c>
      <c r="C318" s="4" t="str">
        <f t="shared" si="60"/>
        <v>P.C Unit</v>
      </c>
      <c r="D318" s="5">
        <v>2018</v>
      </c>
      <c r="E318" s="5">
        <v>8</v>
      </c>
    </row>
    <row r="319" spans="1:5" x14ac:dyDescent="0.25">
      <c r="A319" s="4" t="str">
        <f t="shared" si="60"/>
        <v>INSPEKTORAT</v>
      </c>
      <c r="B319" s="4" t="str">
        <f t="shared" si="60"/>
        <v>1.3.2.10.1.2.1</v>
      </c>
      <c r="C319" s="4" t="str">
        <f t="shared" si="60"/>
        <v>P.C Unit</v>
      </c>
      <c r="D319" s="5">
        <v>2019</v>
      </c>
      <c r="E319" s="5">
        <v>1</v>
      </c>
    </row>
    <row r="320" spans="1:5" x14ac:dyDescent="0.25">
      <c r="A320" s="4" t="s">
        <v>80</v>
      </c>
      <c r="B320" s="4" t="s">
        <v>143</v>
      </c>
      <c r="C320" s="4" t="s">
        <v>11</v>
      </c>
      <c r="D320" s="5">
        <v>1997</v>
      </c>
      <c r="E320" s="5">
        <v>1</v>
      </c>
    </row>
    <row r="321" spans="1:5" x14ac:dyDescent="0.25">
      <c r="A321" s="4" t="str">
        <f t="shared" ref="A321:C325" si="61">A320</f>
        <v>INSTALASI FARMASI</v>
      </c>
      <c r="B321" s="4" t="str">
        <f t="shared" si="61"/>
        <v>1.3.2.10.1.2.1</v>
      </c>
      <c r="C321" s="4" t="str">
        <f t="shared" si="61"/>
        <v>P.C Unit</v>
      </c>
      <c r="D321" s="5">
        <v>1998</v>
      </c>
      <c r="E321" s="5">
        <v>1</v>
      </c>
    </row>
    <row r="322" spans="1:5" x14ac:dyDescent="0.25">
      <c r="A322" s="4" t="str">
        <f t="shared" si="61"/>
        <v>INSTALASI FARMASI</v>
      </c>
      <c r="B322" s="4" t="str">
        <f t="shared" si="61"/>
        <v>1.3.2.10.1.2.1</v>
      </c>
      <c r="C322" s="4" t="str">
        <f t="shared" si="61"/>
        <v>P.C Unit</v>
      </c>
      <c r="D322" s="5">
        <v>2006</v>
      </c>
      <c r="E322" s="5">
        <v>1</v>
      </c>
    </row>
    <row r="323" spans="1:5" x14ac:dyDescent="0.25">
      <c r="A323" s="4" t="str">
        <f t="shared" si="61"/>
        <v>INSTALASI FARMASI</v>
      </c>
      <c r="B323" s="4" t="str">
        <f t="shared" si="61"/>
        <v>1.3.2.10.1.2.1</v>
      </c>
      <c r="C323" s="4" t="str">
        <f t="shared" si="61"/>
        <v>P.C Unit</v>
      </c>
      <c r="D323" s="5">
        <v>2008</v>
      </c>
      <c r="E323" s="5">
        <v>1</v>
      </c>
    </row>
    <row r="324" spans="1:5" x14ac:dyDescent="0.25">
      <c r="A324" s="4" t="str">
        <f t="shared" si="61"/>
        <v>INSTALASI FARMASI</v>
      </c>
      <c r="B324" s="4" t="str">
        <f t="shared" si="61"/>
        <v>1.3.2.10.1.2.1</v>
      </c>
      <c r="C324" s="4" t="str">
        <f t="shared" si="61"/>
        <v>P.C Unit</v>
      </c>
      <c r="D324" s="5">
        <v>2014</v>
      </c>
      <c r="E324" s="5">
        <v>1</v>
      </c>
    </row>
    <row r="325" spans="1:5" x14ac:dyDescent="0.25">
      <c r="A325" s="4" t="str">
        <f t="shared" si="61"/>
        <v>INSTALASI FARMASI</v>
      </c>
      <c r="B325" s="4" t="str">
        <f t="shared" si="61"/>
        <v>1.3.2.10.1.2.1</v>
      </c>
      <c r="C325" s="4" t="str">
        <f t="shared" si="61"/>
        <v>P.C Unit</v>
      </c>
      <c r="D325" s="5">
        <v>2017</v>
      </c>
      <c r="E325" s="5">
        <v>1</v>
      </c>
    </row>
    <row r="326" spans="1:5" x14ac:dyDescent="0.25">
      <c r="A326" s="4" t="s">
        <v>81</v>
      </c>
      <c r="B326" s="4" t="s">
        <v>143</v>
      </c>
      <c r="C326" s="4" t="s">
        <v>11</v>
      </c>
      <c r="D326" s="5">
        <v>2003</v>
      </c>
      <c r="E326" s="5">
        <v>1</v>
      </c>
    </row>
    <row r="327" spans="1:5" x14ac:dyDescent="0.25">
      <c r="A327" s="4" t="str">
        <f t="shared" ref="A327:C334" si="62">A326</f>
        <v>KECAMATAN BANDAR KEDUNGMULYO</v>
      </c>
      <c r="B327" s="4" t="str">
        <f t="shared" si="62"/>
        <v>1.3.2.10.1.2.1</v>
      </c>
      <c r="C327" s="4" t="str">
        <f t="shared" si="62"/>
        <v>P.C Unit</v>
      </c>
      <c r="D327" s="5">
        <v>2004</v>
      </c>
      <c r="E327" s="5">
        <v>1</v>
      </c>
    </row>
    <row r="328" spans="1:5" x14ac:dyDescent="0.25">
      <c r="A328" s="4" t="str">
        <f t="shared" si="62"/>
        <v>KECAMATAN BANDAR KEDUNGMULYO</v>
      </c>
      <c r="B328" s="4" t="str">
        <f t="shared" si="62"/>
        <v>1.3.2.10.1.2.1</v>
      </c>
      <c r="C328" s="4" t="str">
        <f t="shared" si="62"/>
        <v>P.C Unit</v>
      </c>
      <c r="D328" s="5">
        <v>2007</v>
      </c>
      <c r="E328" s="5">
        <v>1</v>
      </c>
    </row>
    <row r="329" spans="1:5" x14ac:dyDescent="0.25">
      <c r="A329" s="4" t="str">
        <f t="shared" si="62"/>
        <v>KECAMATAN BANDAR KEDUNGMULYO</v>
      </c>
      <c r="B329" s="4" t="str">
        <f t="shared" si="62"/>
        <v>1.3.2.10.1.2.1</v>
      </c>
      <c r="C329" s="4" t="str">
        <f t="shared" si="62"/>
        <v>P.C Unit</v>
      </c>
      <c r="D329" s="5">
        <v>2012</v>
      </c>
      <c r="E329" s="5">
        <v>2</v>
      </c>
    </row>
    <row r="330" spans="1:5" x14ac:dyDescent="0.25">
      <c r="A330" s="4" t="str">
        <f t="shared" si="62"/>
        <v>KECAMATAN BANDAR KEDUNGMULYO</v>
      </c>
      <c r="B330" s="4" t="str">
        <f t="shared" si="62"/>
        <v>1.3.2.10.1.2.1</v>
      </c>
      <c r="C330" s="4" t="str">
        <f t="shared" si="62"/>
        <v>P.C Unit</v>
      </c>
      <c r="D330" s="5">
        <v>2014</v>
      </c>
      <c r="E330" s="5">
        <v>1</v>
      </c>
    </row>
    <row r="331" spans="1:5" x14ac:dyDescent="0.25">
      <c r="A331" s="4" t="str">
        <f t="shared" si="62"/>
        <v>KECAMATAN BANDAR KEDUNGMULYO</v>
      </c>
      <c r="B331" s="4" t="str">
        <f t="shared" si="62"/>
        <v>1.3.2.10.1.2.1</v>
      </c>
      <c r="C331" s="4" t="str">
        <f t="shared" si="62"/>
        <v>P.C Unit</v>
      </c>
      <c r="D331" s="5">
        <v>2015</v>
      </c>
      <c r="E331" s="5">
        <v>2</v>
      </c>
    </row>
    <row r="332" spans="1:5" x14ac:dyDescent="0.25">
      <c r="A332" s="4" t="str">
        <f t="shared" si="62"/>
        <v>KECAMATAN BANDAR KEDUNGMULYO</v>
      </c>
      <c r="B332" s="4" t="str">
        <f t="shared" si="62"/>
        <v>1.3.2.10.1.2.1</v>
      </c>
      <c r="C332" s="4" t="str">
        <f t="shared" si="62"/>
        <v>P.C Unit</v>
      </c>
      <c r="D332" s="5">
        <v>2016</v>
      </c>
      <c r="E332" s="5">
        <v>1</v>
      </c>
    </row>
    <row r="333" spans="1:5" x14ac:dyDescent="0.25">
      <c r="A333" s="4" t="str">
        <f t="shared" si="62"/>
        <v>KECAMATAN BANDAR KEDUNGMULYO</v>
      </c>
      <c r="B333" s="4" t="str">
        <f t="shared" si="62"/>
        <v>1.3.2.10.1.2.1</v>
      </c>
      <c r="C333" s="4" t="str">
        <f t="shared" si="62"/>
        <v>P.C Unit</v>
      </c>
      <c r="D333" s="5">
        <v>2017</v>
      </c>
      <c r="E333" s="5">
        <v>1</v>
      </c>
    </row>
    <row r="334" spans="1:5" x14ac:dyDescent="0.25">
      <c r="A334" s="4" t="str">
        <f t="shared" si="62"/>
        <v>KECAMATAN BANDAR KEDUNGMULYO</v>
      </c>
      <c r="B334" s="4" t="str">
        <f t="shared" si="62"/>
        <v>1.3.2.10.1.2.1</v>
      </c>
      <c r="C334" s="4" t="str">
        <f t="shared" si="62"/>
        <v>P.C Unit</v>
      </c>
      <c r="D334" s="5">
        <v>2019</v>
      </c>
      <c r="E334" s="5">
        <v>2</v>
      </c>
    </row>
    <row r="335" spans="1:5" x14ac:dyDescent="0.25">
      <c r="A335" s="4" t="s">
        <v>82</v>
      </c>
      <c r="B335" s="4" t="s">
        <v>143</v>
      </c>
      <c r="C335" s="4" t="s">
        <v>11</v>
      </c>
      <c r="D335" s="5">
        <v>2012</v>
      </c>
      <c r="E335" s="5">
        <v>1</v>
      </c>
    </row>
    <row r="336" spans="1:5" x14ac:dyDescent="0.25">
      <c r="A336" s="4" t="str">
        <f t="shared" ref="A336:C337" si="63">A335</f>
        <v>KECAMATAN BARENG</v>
      </c>
      <c r="B336" s="4" t="str">
        <f t="shared" si="63"/>
        <v>1.3.2.10.1.2.1</v>
      </c>
      <c r="C336" s="4" t="str">
        <f t="shared" si="63"/>
        <v>P.C Unit</v>
      </c>
      <c r="D336" s="5">
        <v>2017</v>
      </c>
      <c r="E336" s="5">
        <v>2</v>
      </c>
    </row>
    <row r="337" spans="1:5" x14ac:dyDescent="0.25">
      <c r="A337" s="4" t="str">
        <f t="shared" si="63"/>
        <v>KECAMATAN BARENG</v>
      </c>
      <c r="B337" s="4" t="str">
        <f t="shared" si="63"/>
        <v>1.3.2.10.1.2.1</v>
      </c>
      <c r="C337" s="4" t="str">
        <f t="shared" si="63"/>
        <v>P.C Unit</v>
      </c>
      <c r="D337" s="5">
        <v>2019</v>
      </c>
      <c r="E337" s="5">
        <v>2</v>
      </c>
    </row>
    <row r="338" spans="1:5" x14ac:dyDescent="0.25">
      <c r="A338" s="4" t="s">
        <v>83</v>
      </c>
      <c r="B338" s="4" t="s">
        <v>143</v>
      </c>
      <c r="C338" s="4" t="s">
        <v>11</v>
      </c>
      <c r="D338" s="5">
        <v>2007</v>
      </c>
      <c r="E338" s="5">
        <v>1</v>
      </c>
    </row>
    <row r="339" spans="1:5" x14ac:dyDescent="0.25">
      <c r="A339" s="4" t="str">
        <f t="shared" ref="A339:C344" si="64">A338</f>
        <v>KECAMATAN DIWEK</v>
      </c>
      <c r="B339" s="4" t="str">
        <f t="shared" si="64"/>
        <v>1.3.2.10.1.2.1</v>
      </c>
      <c r="C339" s="4" t="str">
        <f t="shared" si="64"/>
        <v>P.C Unit</v>
      </c>
      <c r="D339" s="5">
        <v>2011</v>
      </c>
      <c r="E339" s="5">
        <v>1</v>
      </c>
    </row>
    <row r="340" spans="1:5" x14ac:dyDescent="0.25">
      <c r="A340" s="4" t="str">
        <f t="shared" si="64"/>
        <v>KECAMATAN DIWEK</v>
      </c>
      <c r="B340" s="4" t="str">
        <f t="shared" si="64"/>
        <v>1.3.2.10.1.2.1</v>
      </c>
      <c r="C340" s="4" t="str">
        <f t="shared" si="64"/>
        <v>P.C Unit</v>
      </c>
      <c r="D340" s="5">
        <v>2012</v>
      </c>
      <c r="E340" s="5">
        <v>1</v>
      </c>
    </row>
    <row r="341" spans="1:5" x14ac:dyDescent="0.25">
      <c r="A341" s="4" t="str">
        <f t="shared" si="64"/>
        <v>KECAMATAN DIWEK</v>
      </c>
      <c r="B341" s="4" t="str">
        <f t="shared" si="64"/>
        <v>1.3.2.10.1.2.1</v>
      </c>
      <c r="C341" s="4" t="str">
        <f t="shared" si="64"/>
        <v>P.C Unit</v>
      </c>
      <c r="D341" s="5">
        <v>2013</v>
      </c>
      <c r="E341" s="5">
        <v>1</v>
      </c>
    </row>
    <row r="342" spans="1:5" x14ac:dyDescent="0.25">
      <c r="A342" s="4" t="str">
        <f t="shared" si="64"/>
        <v>KECAMATAN DIWEK</v>
      </c>
      <c r="B342" s="4" t="str">
        <f t="shared" si="64"/>
        <v>1.3.2.10.1.2.1</v>
      </c>
      <c r="C342" s="4" t="str">
        <f t="shared" si="64"/>
        <v>P.C Unit</v>
      </c>
      <c r="D342" s="5">
        <v>2017</v>
      </c>
      <c r="E342" s="5">
        <v>1</v>
      </c>
    </row>
    <row r="343" spans="1:5" x14ac:dyDescent="0.25">
      <c r="A343" s="4" t="str">
        <f t="shared" si="64"/>
        <v>KECAMATAN DIWEK</v>
      </c>
      <c r="B343" s="4" t="str">
        <f t="shared" si="64"/>
        <v>1.3.2.10.1.2.1</v>
      </c>
      <c r="C343" s="4" t="str">
        <f t="shared" si="64"/>
        <v>P.C Unit</v>
      </c>
      <c r="D343" s="5">
        <v>2018</v>
      </c>
      <c r="E343" s="5">
        <v>1</v>
      </c>
    </row>
    <row r="344" spans="1:5" x14ac:dyDescent="0.25">
      <c r="A344" s="4" t="str">
        <f t="shared" si="64"/>
        <v>KECAMATAN DIWEK</v>
      </c>
      <c r="B344" s="4" t="str">
        <f t="shared" si="64"/>
        <v>1.3.2.10.1.2.1</v>
      </c>
      <c r="C344" s="4" t="str">
        <f t="shared" si="64"/>
        <v>P.C Unit</v>
      </c>
      <c r="D344" s="5">
        <v>2019</v>
      </c>
      <c r="E344" s="5">
        <v>2</v>
      </c>
    </row>
    <row r="345" spans="1:5" x14ac:dyDescent="0.25">
      <c r="A345" s="4" t="s">
        <v>84</v>
      </c>
      <c r="B345" s="4" t="s">
        <v>143</v>
      </c>
      <c r="C345" s="4" t="s">
        <v>11</v>
      </c>
      <c r="D345" s="5">
        <v>2012</v>
      </c>
      <c r="E345" s="5">
        <v>1</v>
      </c>
    </row>
    <row r="346" spans="1:5" x14ac:dyDescent="0.25">
      <c r="A346" s="4" t="str">
        <f>A345</f>
        <v>KECAMATAN GUDO</v>
      </c>
      <c r="B346" s="4" t="str">
        <f>B345</f>
        <v>1.3.2.10.1.2.1</v>
      </c>
      <c r="C346" s="4" t="str">
        <f>C345</f>
        <v>P.C Unit</v>
      </c>
      <c r="D346" s="5">
        <v>2017</v>
      </c>
      <c r="E346" s="5">
        <v>1</v>
      </c>
    </row>
    <row r="347" spans="1:5" x14ac:dyDescent="0.25">
      <c r="A347" s="4" t="s">
        <v>85</v>
      </c>
      <c r="B347" s="4" t="s">
        <v>143</v>
      </c>
      <c r="C347" s="4" t="s">
        <v>11</v>
      </c>
      <c r="D347" s="5">
        <v>2012</v>
      </c>
      <c r="E347" s="5">
        <v>1</v>
      </c>
    </row>
    <row r="348" spans="1:5" x14ac:dyDescent="0.25">
      <c r="A348" s="4" t="str">
        <f t="shared" ref="A348:C350" si="65">A347</f>
        <v>KECAMATAN JOGOROTO</v>
      </c>
      <c r="B348" s="4" t="str">
        <f t="shared" si="65"/>
        <v>1.3.2.10.1.2.1</v>
      </c>
      <c r="C348" s="4" t="str">
        <f t="shared" si="65"/>
        <v>P.C Unit</v>
      </c>
      <c r="D348" s="5">
        <v>2013</v>
      </c>
      <c r="E348" s="5">
        <v>1</v>
      </c>
    </row>
    <row r="349" spans="1:5" x14ac:dyDescent="0.25">
      <c r="A349" s="4" t="str">
        <f t="shared" si="65"/>
        <v>KECAMATAN JOGOROTO</v>
      </c>
      <c r="B349" s="4" t="str">
        <f t="shared" si="65"/>
        <v>1.3.2.10.1.2.1</v>
      </c>
      <c r="C349" s="4" t="str">
        <f t="shared" si="65"/>
        <v>P.C Unit</v>
      </c>
      <c r="D349" s="5">
        <v>2017</v>
      </c>
      <c r="E349" s="5">
        <v>1</v>
      </c>
    </row>
    <row r="350" spans="1:5" x14ac:dyDescent="0.25">
      <c r="A350" s="4" t="str">
        <f t="shared" si="65"/>
        <v>KECAMATAN JOGOROTO</v>
      </c>
      <c r="B350" s="4" t="str">
        <f t="shared" si="65"/>
        <v>1.3.2.10.1.2.1</v>
      </c>
      <c r="C350" s="4" t="str">
        <f t="shared" si="65"/>
        <v>P.C Unit</v>
      </c>
      <c r="D350" s="5">
        <v>2019</v>
      </c>
      <c r="E350" s="5">
        <v>2</v>
      </c>
    </row>
    <row r="351" spans="1:5" x14ac:dyDescent="0.25">
      <c r="A351" s="4" t="s">
        <v>86</v>
      </c>
      <c r="B351" s="4" t="s">
        <v>143</v>
      </c>
      <c r="C351" s="4" t="s">
        <v>11</v>
      </c>
      <c r="D351" s="5">
        <v>2005</v>
      </c>
      <c r="E351" s="5">
        <v>2</v>
      </c>
    </row>
    <row r="352" spans="1:5" x14ac:dyDescent="0.25">
      <c r="A352" s="4" t="str">
        <f t="shared" ref="A352:A363" si="66">A351</f>
        <v>KECAMATAN JOMBANG</v>
      </c>
      <c r="B352" s="4" t="str">
        <f t="shared" ref="B352:B363" si="67">B351</f>
        <v>1.3.2.10.1.2.1</v>
      </c>
      <c r="C352" s="4" t="str">
        <f t="shared" ref="C352:C363" si="68">C351</f>
        <v>P.C Unit</v>
      </c>
      <c r="D352" s="5">
        <v>2006</v>
      </c>
      <c r="E352" s="5">
        <v>2</v>
      </c>
    </row>
    <row r="353" spans="1:5" x14ac:dyDescent="0.25">
      <c r="A353" s="4" t="str">
        <f t="shared" si="66"/>
        <v>KECAMATAN JOMBANG</v>
      </c>
      <c r="B353" s="4" t="str">
        <f t="shared" si="67"/>
        <v>1.3.2.10.1.2.1</v>
      </c>
      <c r="C353" s="4" t="str">
        <f t="shared" si="68"/>
        <v>P.C Unit</v>
      </c>
      <c r="D353" s="5">
        <v>2007</v>
      </c>
      <c r="E353" s="5">
        <v>1</v>
      </c>
    </row>
    <row r="354" spans="1:5" x14ac:dyDescent="0.25">
      <c r="A354" s="4" t="str">
        <f t="shared" si="66"/>
        <v>KECAMATAN JOMBANG</v>
      </c>
      <c r="B354" s="4" t="str">
        <f t="shared" si="67"/>
        <v>1.3.2.10.1.2.1</v>
      </c>
      <c r="C354" s="4" t="str">
        <f t="shared" si="68"/>
        <v>P.C Unit</v>
      </c>
      <c r="D354" s="5">
        <v>2008</v>
      </c>
      <c r="E354" s="5">
        <v>1</v>
      </c>
    </row>
    <row r="355" spans="1:5" x14ac:dyDescent="0.25">
      <c r="A355" s="4" t="str">
        <f t="shared" si="66"/>
        <v>KECAMATAN JOMBANG</v>
      </c>
      <c r="B355" s="4" t="str">
        <f t="shared" si="67"/>
        <v>1.3.2.10.1.2.1</v>
      </c>
      <c r="C355" s="4" t="str">
        <f t="shared" si="68"/>
        <v>P.C Unit</v>
      </c>
      <c r="D355" s="5">
        <v>2009</v>
      </c>
      <c r="E355" s="5">
        <v>2</v>
      </c>
    </row>
    <row r="356" spans="1:5" x14ac:dyDescent="0.25">
      <c r="A356" s="4" t="str">
        <f t="shared" si="66"/>
        <v>KECAMATAN JOMBANG</v>
      </c>
      <c r="B356" s="4" t="str">
        <f t="shared" si="67"/>
        <v>1.3.2.10.1.2.1</v>
      </c>
      <c r="C356" s="4" t="str">
        <f t="shared" si="68"/>
        <v>P.C Unit</v>
      </c>
      <c r="D356" s="5">
        <v>2012</v>
      </c>
      <c r="E356" s="5">
        <v>1</v>
      </c>
    </row>
    <row r="357" spans="1:5" x14ac:dyDescent="0.25">
      <c r="A357" s="4" t="str">
        <f t="shared" si="66"/>
        <v>KECAMATAN JOMBANG</v>
      </c>
      <c r="B357" s="4" t="str">
        <f t="shared" si="67"/>
        <v>1.3.2.10.1.2.1</v>
      </c>
      <c r="C357" s="4" t="str">
        <f t="shared" si="68"/>
        <v>P.C Unit</v>
      </c>
      <c r="D357" s="5">
        <v>2014</v>
      </c>
      <c r="E357" s="5">
        <v>4</v>
      </c>
    </row>
    <row r="358" spans="1:5" x14ac:dyDescent="0.25">
      <c r="A358" s="4" t="str">
        <f t="shared" si="66"/>
        <v>KECAMATAN JOMBANG</v>
      </c>
      <c r="B358" s="4" t="str">
        <f t="shared" si="67"/>
        <v>1.3.2.10.1.2.1</v>
      </c>
      <c r="C358" s="4" t="str">
        <f t="shared" si="68"/>
        <v>P.C Unit</v>
      </c>
      <c r="D358" s="5">
        <v>2015</v>
      </c>
      <c r="E358" s="5">
        <v>3</v>
      </c>
    </row>
    <row r="359" spans="1:5" x14ac:dyDescent="0.25">
      <c r="A359" s="4" t="str">
        <f t="shared" si="66"/>
        <v>KECAMATAN JOMBANG</v>
      </c>
      <c r="B359" s="4" t="str">
        <f t="shared" si="67"/>
        <v>1.3.2.10.1.2.1</v>
      </c>
      <c r="C359" s="4" t="str">
        <f t="shared" si="68"/>
        <v>P.C Unit</v>
      </c>
      <c r="D359" s="5">
        <v>2016</v>
      </c>
      <c r="E359" s="5">
        <v>1</v>
      </c>
    </row>
    <row r="360" spans="1:5" x14ac:dyDescent="0.25">
      <c r="A360" s="4" t="str">
        <f t="shared" si="66"/>
        <v>KECAMATAN JOMBANG</v>
      </c>
      <c r="B360" s="4" t="str">
        <f t="shared" si="67"/>
        <v>1.3.2.10.1.2.1</v>
      </c>
      <c r="C360" s="4" t="str">
        <f t="shared" si="68"/>
        <v>P.C Unit</v>
      </c>
      <c r="D360" s="5">
        <v>2017</v>
      </c>
      <c r="E360" s="5">
        <v>6</v>
      </c>
    </row>
    <row r="361" spans="1:5" x14ac:dyDescent="0.25">
      <c r="A361" s="4" t="str">
        <f t="shared" si="66"/>
        <v>KECAMATAN JOMBANG</v>
      </c>
      <c r="B361" s="4" t="str">
        <f t="shared" si="67"/>
        <v>1.3.2.10.1.2.1</v>
      </c>
      <c r="C361" s="4" t="str">
        <f t="shared" si="68"/>
        <v>P.C Unit</v>
      </c>
      <c r="D361" s="5">
        <v>2018</v>
      </c>
      <c r="E361" s="5">
        <v>2</v>
      </c>
    </row>
    <row r="362" spans="1:5" x14ac:dyDescent="0.25">
      <c r="A362" s="4" t="str">
        <f t="shared" si="66"/>
        <v>KECAMATAN JOMBANG</v>
      </c>
      <c r="B362" s="4" t="str">
        <f t="shared" si="67"/>
        <v>1.3.2.10.1.2.1</v>
      </c>
      <c r="C362" s="4" t="str">
        <f t="shared" si="68"/>
        <v>P.C Unit</v>
      </c>
      <c r="D362" s="5">
        <v>2019</v>
      </c>
      <c r="E362" s="5">
        <v>10</v>
      </c>
    </row>
    <row r="363" spans="1:5" x14ac:dyDescent="0.25">
      <c r="A363" s="4" t="str">
        <f t="shared" si="66"/>
        <v>KECAMATAN JOMBANG</v>
      </c>
      <c r="B363" s="4" t="str">
        <f t="shared" si="67"/>
        <v>1.3.2.10.1.2.1</v>
      </c>
      <c r="C363" s="4" t="str">
        <f t="shared" si="68"/>
        <v>P.C Unit</v>
      </c>
      <c r="D363" s="5">
        <v>2020</v>
      </c>
      <c r="E363" s="5">
        <v>2</v>
      </c>
    </row>
    <row r="364" spans="1:5" x14ac:dyDescent="0.25">
      <c r="A364" s="4" t="s">
        <v>87</v>
      </c>
      <c r="B364" s="4" t="s">
        <v>143</v>
      </c>
      <c r="C364" s="4" t="s">
        <v>11</v>
      </c>
      <c r="D364" s="5">
        <v>2009</v>
      </c>
      <c r="E364" s="5">
        <v>1</v>
      </c>
    </row>
    <row r="365" spans="1:5" x14ac:dyDescent="0.25">
      <c r="A365" s="4" t="str">
        <f t="shared" ref="A365:C367" si="69">A364</f>
        <v>KECAMATAN KABUH</v>
      </c>
      <c r="B365" s="4" t="str">
        <f t="shared" si="69"/>
        <v>1.3.2.10.1.2.1</v>
      </c>
      <c r="C365" s="4" t="str">
        <f t="shared" si="69"/>
        <v>P.C Unit</v>
      </c>
      <c r="D365" s="5">
        <v>2012</v>
      </c>
      <c r="E365" s="5">
        <v>2</v>
      </c>
    </row>
    <row r="366" spans="1:5" x14ac:dyDescent="0.25">
      <c r="A366" s="4" t="str">
        <f t="shared" si="69"/>
        <v>KECAMATAN KABUH</v>
      </c>
      <c r="B366" s="4" t="str">
        <f t="shared" si="69"/>
        <v>1.3.2.10.1.2.1</v>
      </c>
      <c r="C366" s="4" t="str">
        <f t="shared" si="69"/>
        <v>P.C Unit</v>
      </c>
      <c r="D366" s="5">
        <v>2015</v>
      </c>
      <c r="E366" s="5">
        <v>2</v>
      </c>
    </row>
    <row r="367" spans="1:5" x14ac:dyDescent="0.25">
      <c r="A367" s="4" t="str">
        <f t="shared" si="69"/>
        <v>KECAMATAN KABUH</v>
      </c>
      <c r="B367" s="4" t="str">
        <f t="shared" si="69"/>
        <v>1.3.2.10.1.2.1</v>
      </c>
      <c r="C367" s="4" t="str">
        <f t="shared" si="69"/>
        <v>P.C Unit</v>
      </c>
      <c r="D367" s="5">
        <v>2017</v>
      </c>
      <c r="E367" s="5">
        <v>1</v>
      </c>
    </row>
    <row r="368" spans="1:5" x14ac:dyDescent="0.25">
      <c r="A368" s="4" t="s">
        <v>88</v>
      </c>
      <c r="B368" s="4" t="s">
        <v>143</v>
      </c>
      <c r="C368" s="4" t="s">
        <v>11</v>
      </c>
      <c r="D368" s="5">
        <v>2005</v>
      </c>
      <c r="E368" s="5">
        <v>1</v>
      </c>
    </row>
    <row r="369" spans="1:5" x14ac:dyDescent="0.25">
      <c r="A369" s="4" t="str">
        <f t="shared" ref="A369:C371" si="70">A368</f>
        <v>KECAMATAN KESAMBEN</v>
      </c>
      <c r="B369" s="4" t="str">
        <f t="shared" si="70"/>
        <v>1.3.2.10.1.2.1</v>
      </c>
      <c r="C369" s="4" t="str">
        <f t="shared" si="70"/>
        <v>P.C Unit</v>
      </c>
      <c r="D369" s="5">
        <v>2011</v>
      </c>
      <c r="E369" s="5">
        <v>1</v>
      </c>
    </row>
    <row r="370" spans="1:5" x14ac:dyDescent="0.25">
      <c r="A370" s="4" t="str">
        <f t="shared" si="70"/>
        <v>KECAMATAN KESAMBEN</v>
      </c>
      <c r="B370" s="4" t="str">
        <f t="shared" si="70"/>
        <v>1.3.2.10.1.2.1</v>
      </c>
      <c r="C370" s="4" t="str">
        <f t="shared" si="70"/>
        <v>P.C Unit</v>
      </c>
      <c r="D370" s="5">
        <v>2012</v>
      </c>
      <c r="E370" s="5">
        <v>2</v>
      </c>
    </row>
    <row r="371" spans="1:5" x14ac:dyDescent="0.25">
      <c r="A371" s="4" t="str">
        <f t="shared" si="70"/>
        <v>KECAMATAN KESAMBEN</v>
      </c>
      <c r="B371" s="4" t="str">
        <f t="shared" si="70"/>
        <v>1.3.2.10.1.2.1</v>
      </c>
      <c r="C371" s="4" t="str">
        <f t="shared" si="70"/>
        <v>P.C Unit</v>
      </c>
      <c r="D371" s="5">
        <v>2017</v>
      </c>
      <c r="E371" s="5">
        <v>1</v>
      </c>
    </row>
    <row r="372" spans="1:5" x14ac:dyDescent="0.25">
      <c r="A372" s="4" t="s">
        <v>89</v>
      </c>
      <c r="B372" s="4" t="s">
        <v>143</v>
      </c>
      <c r="C372" s="4" t="s">
        <v>11</v>
      </c>
      <c r="D372" s="5">
        <v>2003</v>
      </c>
      <c r="E372" s="5">
        <v>1</v>
      </c>
    </row>
    <row r="373" spans="1:5" x14ac:dyDescent="0.25">
      <c r="A373" s="4" t="str">
        <f t="shared" ref="A373:C377" si="71">A372</f>
        <v>KECAMATAN KUDU</v>
      </c>
      <c r="B373" s="4" t="str">
        <f t="shared" si="71"/>
        <v>1.3.2.10.1.2.1</v>
      </c>
      <c r="C373" s="4" t="str">
        <f t="shared" si="71"/>
        <v>P.C Unit</v>
      </c>
      <c r="D373" s="5">
        <v>2005</v>
      </c>
      <c r="E373" s="5">
        <v>2</v>
      </c>
    </row>
    <row r="374" spans="1:5" x14ac:dyDescent="0.25">
      <c r="A374" s="4" t="str">
        <f t="shared" si="71"/>
        <v>KECAMATAN KUDU</v>
      </c>
      <c r="B374" s="4" t="str">
        <f t="shared" si="71"/>
        <v>1.3.2.10.1.2.1</v>
      </c>
      <c r="C374" s="4" t="str">
        <f t="shared" si="71"/>
        <v>P.C Unit</v>
      </c>
      <c r="D374" s="5">
        <v>2008</v>
      </c>
      <c r="E374" s="5">
        <v>1</v>
      </c>
    </row>
    <row r="375" spans="1:5" x14ac:dyDescent="0.25">
      <c r="A375" s="4" t="str">
        <f t="shared" si="71"/>
        <v>KECAMATAN KUDU</v>
      </c>
      <c r="B375" s="4" t="str">
        <f t="shared" si="71"/>
        <v>1.3.2.10.1.2.1</v>
      </c>
      <c r="C375" s="4" t="str">
        <f t="shared" si="71"/>
        <v>P.C Unit</v>
      </c>
      <c r="D375" s="5">
        <v>2009</v>
      </c>
      <c r="E375" s="5">
        <v>1</v>
      </c>
    </row>
    <row r="376" spans="1:5" x14ac:dyDescent="0.25">
      <c r="A376" s="4" t="str">
        <f t="shared" si="71"/>
        <v>KECAMATAN KUDU</v>
      </c>
      <c r="B376" s="4" t="str">
        <f t="shared" si="71"/>
        <v>1.3.2.10.1.2.1</v>
      </c>
      <c r="C376" s="4" t="str">
        <f t="shared" si="71"/>
        <v>P.C Unit</v>
      </c>
      <c r="D376" s="5">
        <v>2017</v>
      </c>
      <c r="E376" s="5">
        <v>1</v>
      </c>
    </row>
    <row r="377" spans="1:5" x14ac:dyDescent="0.25">
      <c r="A377" s="4" t="str">
        <f t="shared" si="71"/>
        <v>KECAMATAN KUDU</v>
      </c>
      <c r="B377" s="4" t="str">
        <f t="shared" si="71"/>
        <v>1.3.2.10.1.2.1</v>
      </c>
      <c r="C377" s="4" t="str">
        <f t="shared" si="71"/>
        <v>P.C Unit</v>
      </c>
      <c r="D377" s="5">
        <v>2018</v>
      </c>
      <c r="E377" s="5">
        <v>1</v>
      </c>
    </row>
    <row r="378" spans="1:5" x14ac:dyDescent="0.25">
      <c r="A378" s="4" t="s">
        <v>90</v>
      </c>
      <c r="B378" s="4" t="s">
        <v>143</v>
      </c>
      <c r="C378" s="4" t="s">
        <v>11</v>
      </c>
      <c r="D378" s="5">
        <v>2002</v>
      </c>
      <c r="E378" s="5">
        <v>1</v>
      </c>
    </row>
    <row r="379" spans="1:5" x14ac:dyDescent="0.25">
      <c r="A379" s="4" t="str">
        <f t="shared" ref="A379:A387" si="72">A378</f>
        <v>KECAMATAN MEGALUH</v>
      </c>
      <c r="B379" s="4" t="str">
        <f t="shared" ref="B379:B387" si="73">B378</f>
        <v>1.3.2.10.1.2.1</v>
      </c>
      <c r="C379" s="4" t="str">
        <f t="shared" ref="C379:C387" si="74">C378</f>
        <v>P.C Unit</v>
      </c>
      <c r="D379" s="5">
        <v>2003</v>
      </c>
      <c r="E379" s="5">
        <v>2</v>
      </c>
    </row>
    <row r="380" spans="1:5" x14ac:dyDescent="0.25">
      <c r="A380" s="4" t="str">
        <f t="shared" si="72"/>
        <v>KECAMATAN MEGALUH</v>
      </c>
      <c r="B380" s="4" t="str">
        <f t="shared" si="73"/>
        <v>1.3.2.10.1.2.1</v>
      </c>
      <c r="C380" s="4" t="str">
        <f t="shared" si="74"/>
        <v>P.C Unit</v>
      </c>
      <c r="D380" s="5">
        <v>2004</v>
      </c>
      <c r="E380" s="5">
        <v>2</v>
      </c>
    </row>
    <row r="381" spans="1:5" x14ac:dyDescent="0.25">
      <c r="A381" s="4" t="str">
        <f t="shared" si="72"/>
        <v>KECAMATAN MEGALUH</v>
      </c>
      <c r="B381" s="4" t="str">
        <f t="shared" si="73"/>
        <v>1.3.2.10.1.2.1</v>
      </c>
      <c r="C381" s="4" t="str">
        <f t="shared" si="74"/>
        <v>P.C Unit</v>
      </c>
      <c r="D381" s="5">
        <v>2005</v>
      </c>
      <c r="E381" s="5">
        <v>2</v>
      </c>
    </row>
    <row r="382" spans="1:5" x14ac:dyDescent="0.25">
      <c r="A382" s="4" t="str">
        <f t="shared" si="72"/>
        <v>KECAMATAN MEGALUH</v>
      </c>
      <c r="B382" s="4" t="str">
        <f t="shared" si="73"/>
        <v>1.3.2.10.1.2.1</v>
      </c>
      <c r="C382" s="4" t="str">
        <f t="shared" si="74"/>
        <v>P.C Unit</v>
      </c>
      <c r="D382" s="5">
        <v>2007</v>
      </c>
      <c r="E382" s="5">
        <v>1</v>
      </c>
    </row>
    <row r="383" spans="1:5" x14ac:dyDescent="0.25">
      <c r="A383" s="4" t="str">
        <f t="shared" si="72"/>
        <v>KECAMATAN MEGALUH</v>
      </c>
      <c r="B383" s="4" t="str">
        <f t="shared" si="73"/>
        <v>1.3.2.10.1.2.1</v>
      </c>
      <c r="C383" s="4" t="str">
        <f t="shared" si="74"/>
        <v>P.C Unit</v>
      </c>
      <c r="D383" s="5">
        <v>2008</v>
      </c>
      <c r="E383" s="5">
        <v>1</v>
      </c>
    </row>
    <row r="384" spans="1:5" x14ac:dyDescent="0.25">
      <c r="A384" s="4" t="str">
        <f t="shared" si="72"/>
        <v>KECAMATAN MEGALUH</v>
      </c>
      <c r="B384" s="4" t="str">
        <f t="shared" si="73"/>
        <v>1.3.2.10.1.2.1</v>
      </c>
      <c r="C384" s="4" t="str">
        <f t="shared" si="74"/>
        <v>P.C Unit</v>
      </c>
      <c r="D384" s="5">
        <v>2012</v>
      </c>
      <c r="E384" s="5">
        <v>1</v>
      </c>
    </row>
    <row r="385" spans="1:5" x14ac:dyDescent="0.25">
      <c r="A385" s="4" t="str">
        <f t="shared" si="72"/>
        <v>KECAMATAN MEGALUH</v>
      </c>
      <c r="B385" s="4" t="str">
        <f t="shared" si="73"/>
        <v>1.3.2.10.1.2.1</v>
      </c>
      <c r="C385" s="4" t="str">
        <f t="shared" si="74"/>
        <v>P.C Unit</v>
      </c>
      <c r="D385" s="5">
        <v>2017</v>
      </c>
      <c r="E385" s="5">
        <v>2</v>
      </c>
    </row>
    <row r="386" spans="1:5" x14ac:dyDescent="0.25">
      <c r="A386" s="4" t="str">
        <f t="shared" si="72"/>
        <v>KECAMATAN MEGALUH</v>
      </c>
      <c r="B386" s="4" t="str">
        <f t="shared" si="73"/>
        <v>1.3.2.10.1.2.1</v>
      </c>
      <c r="C386" s="4" t="str">
        <f t="shared" si="74"/>
        <v>P.C Unit</v>
      </c>
      <c r="D386" s="5">
        <v>2018</v>
      </c>
      <c r="E386" s="5">
        <v>1</v>
      </c>
    </row>
    <row r="387" spans="1:5" x14ac:dyDescent="0.25">
      <c r="A387" s="4" t="str">
        <f t="shared" si="72"/>
        <v>KECAMATAN MEGALUH</v>
      </c>
      <c r="B387" s="4" t="str">
        <f t="shared" si="73"/>
        <v>1.3.2.10.1.2.1</v>
      </c>
      <c r="C387" s="4" t="str">
        <f t="shared" si="74"/>
        <v>P.C Unit</v>
      </c>
      <c r="D387" s="5">
        <v>2019</v>
      </c>
      <c r="E387" s="5">
        <v>2</v>
      </c>
    </row>
    <row r="388" spans="1:5" x14ac:dyDescent="0.25">
      <c r="A388" s="4" t="s">
        <v>91</v>
      </c>
      <c r="B388" s="4" t="s">
        <v>143</v>
      </c>
      <c r="C388" s="4" t="s">
        <v>11</v>
      </c>
      <c r="D388" s="5">
        <v>2004</v>
      </c>
      <c r="E388" s="5">
        <v>1</v>
      </c>
    </row>
    <row r="389" spans="1:5" x14ac:dyDescent="0.25">
      <c r="A389" s="4" t="str">
        <f t="shared" ref="A389:A397" si="75">A388</f>
        <v>KECAMATAN MOJOAGUNG</v>
      </c>
      <c r="B389" s="4" t="str">
        <f t="shared" ref="B389:B397" si="76">B388</f>
        <v>1.3.2.10.1.2.1</v>
      </c>
      <c r="C389" s="4" t="str">
        <f t="shared" ref="C389:C397" si="77">C388</f>
        <v>P.C Unit</v>
      </c>
      <c r="D389" s="5">
        <v>2007</v>
      </c>
      <c r="E389" s="5">
        <v>2</v>
      </c>
    </row>
    <row r="390" spans="1:5" x14ac:dyDescent="0.25">
      <c r="A390" s="4" t="str">
        <f t="shared" si="75"/>
        <v>KECAMATAN MOJOAGUNG</v>
      </c>
      <c r="B390" s="4" t="str">
        <f t="shared" si="76"/>
        <v>1.3.2.10.1.2.1</v>
      </c>
      <c r="C390" s="4" t="str">
        <f t="shared" si="77"/>
        <v>P.C Unit</v>
      </c>
      <c r="D390" s="5">
        <v>2008</v>
      </c>
      <c r="E390" s="5">
        <v>1</v>
      </c>
    </row>
    <row r="391" spans="1:5" x14ac:dyDescent="0.25">
      <c r="A391" s="4" t="str">
        <f t="shared" si="75"/>
        <v>KECAMATAN MOJOAGUNG</v>
      </c>
      <c r="B391" s="4" t="str">
        <f t="shared" si="76"/>
        <v>1.3.2.10.1.2.1</v>
      </c>
      <c r="C391" s="4" t="str">
        <f t="shared" si="77"/>
        <v>P.C Unit</v>
      </c>
      <c r="D391" s="5">
        <v>2011</v>
      </c>
      <c r="E391" s="5">
        <v>1</v>
      </c>
    </row>
    <row r="392" spans="1:5" x14ac:dyDescent="0.25">
      <c r="A392" s="4" t="str">
        <f t="shared" si="75"/>
        <v>KECAMATAN MOJOAGUNG</v>
      </c>
      <c r="B392" s="4" t="str">
        <f t="shared" si="76"/>
        <v>1.3.2.10.1.2.1</v>
      </c>
      <c r="C392" s="4" t="str">
        <f t="shared" si="77"/>
        <v>P.C Unit</v>
      </c>
      <c r="D392" s="5">
        <v>2012</v>
      </c>
      <c r="E392" s="5">
        <v>1</v>
      </c>
    </row>
    <row r="393" spans="1:5" x14ac:dyDescent="0.25">
      <c r="A393" s="4" t="str">
        <f t="shared" si="75"/>
        <v>KECAMATAN MOJOAGUNG</v>
      </c>
      <c r="B393" s="4" t="str">
        <f t="shared" si="76"/>
        <v>1.3.2.10.1.2.1</v>
      </c>
      <c r="C393" s="4" t="str">
        <f t="shared" si="77"/>
        <v>P.C Unit</v>
      </c>
      <c r="D393" s="5">
        <v>2013</v>
      </c>
      <c r="E393" s="5">
        <v>1</v>
      </c>
    </row>
    <row r="394" spans="1:5" x14ac:dyDescent="0.25">
      <c r="A394" s="4" t="str">
        <f t="shared" si="75"/>
        <v>KECAMATAN MOJOAGUNG</v>
      </c>
      <c r="B394" s="4" t="str">
        <f t="shared" si="76"/>
        <v>1.3.2.10.1.2.1</v>
      </c>
      <c r="C394" s="4" t="str">
        <f t="shared" si="77"/>
        <v>P.C Unit</v>
      </c>
      <c r="D394" s="5">
        <v>2014</v>
      </c>
      <c r="E394" s="5">
        <v>1</v>
      </c>
    </row>
    <row r="395" spans="1:5" x14ac:dyDescent="0.25">
      <c r="A395" s="4" t="str">
        <f t="shared" si="75"/>
        <v>KECAMATAN MOJOAGUNG</v>
      </c>
      <c r="B395" s="4" t="str">
        <f t="shared" si="76"/>
        <v>1.3.2.10.1.2.1</v>
      </c>
      <c r="C395" s="4" t="str">
        <f t="shared" si="77"/>
        <v>P.C Unit</v>
      </c>
      <c r="D395" s="5">
        <v>2015</v>
      </c>
      <c r="E395" s="5">
        <v>1</v>
      </c>
    </row>
    <row r="396" spans="1:5" x14ac:dyDescent="0.25">
      <c r="A396" s="4" t="str">
        <f t="shared" si="75"/>
        <v>KECAMATAN MOJOAGUNG</v>
      </c>
      <c r="B396" s="4" t="str">
        <f t="shared" si="76"/>
        <v>1.3.2.10.1.2.1</v>
      </c>
      <c r="C396" s="4" t="str">
        <f t="shared" si="77"/>
        <v>P.C Unit</v>
      </c>
      <c r="D396" s="5">
        <v>2017</v>
      </c>
      <c r="E396" s="5">
        <v>1</v>
      </c>
    </row>
    <row r="397" spans="1:5" x14ac:dyDescent="0.25">
      <c r="A397" s="4" t="str">
        <f t="shared" si="75"/>
        <v>KECAMATAN MOJOAGUNG</v>
      </c>
      <c r="B397" s="4" t="str">
        <f t="shared" si="76"/>
        <v>1.3.2.10.1.2.1</v>
      </c>
      <c r="C397" s="4" t="str">
        <f t="shared" si="77"/>
        <v>P.C Unit</v>
      </c>
      <c r="D397" s="5">
        <v>2020</v>
      </c>
      <c r="E397" s="5">
        <v>1</v>
      </c>
    </row>
    <row r="398" spans="1:5" x14ac:dyDescent="0.25">
      <c r="A398" s="4" t="s">
        <v>92</v>
      </c>
      <c r="B398" s="4" t="s">
        <v>143</v>
      </c>
      <c r="C398" s="4" t="s">
        <v>11</v>
      </c>
      <c r="D398" s="5">
        <v>2012</v>
      </c>
      <c r="E398" s="5">
        <v>2</v>
      </c>
    </row>
    <row r="399" spans="1:5" x14ac:dyDescent="0.25">
      <c r="A399" s="4" t="str">
        <f t="shared" ref="A399:C402" si="78">A398</f>
        <v>KECAMATAN MOJOWARNO</v>
      </c>
      <c r="B399" s="4" t="str">
        <f t="shared" si="78"/>
        <v>1.3.2.10.1.2.1</v>
      </c>
      <c r="C399" s="4" t="str">
        <f t="shared" si="78"/>
        <v>P.C Unit</v>
      </c>
      <c r="D399" s="5">
        <v>2013</v>
      </c>
      <c r="E399" s="5">
        <v>1</v>
      </c>
    </row>
    <row r="400" spans="1:5" x14ac:dyDescent="0.25">
      <c r="A400" s="4" t="str">
        <f t="shared" si="78"/>
        <v>KECAMATAN MOJOWARNO</v>
      </c>
      <c r="B400" s="4" t="str">
        <f t="shared" si="78"/>
        <v>1.3.2.10.1.2.1</v>
      </c>
      <c r="C400" s="4" t="str">
        <f t="shared" si="78"/>
        <v>P.C Unit</v>
      </c>
      <c r="D400" s="5">
        <v>2017</v>
      </c>
      <c r="E400" s="5">
        <v>1</v>
      </c>
    </row>
    <row r="401" spans="1:5" x14ac:dyDescent="0.25">
      <c r="A401" s="4" t="str">
        <f t="shared" si="78"/>
        <v>KECAMATAN MOJOWARNO</v>
      </c>
      <c r="B401" s="4" t="str">
        <f t="shared" si="78"/>
        <v>1.3.2.10.1.2.1</v>
      </c>
      <c r="C401" s="4" t="str">
        <f t="shared" si="78"/>
        <v>P.C Unit</v>
      </c>
      <c r="D401" s="5">
        <v>2018</v>
      </c>
      <c r="E401" s="5">
        <v>1</v>
      </c>
    </row>
    <row r="402" spans="1:5" x14ac:dyDescent="0.25">
      <c r="A402" s="4" t="str">
        <f t="shared" si="78"/>
        <v>KECAMATAN MOJOWARNO</v>
      </c>
      <c r="B402" s="4" t="str">
        <f t="shared" si="78"/>
        <v>1.3.2.10.1.2.1</v>
      </c>
      <c r="C402" s="4" t="str">
        <f t="shared" si="78"/>
        <v>P.C Unit</v>
      </c>
      <c r="D402" s="5">
        <v>2020</v>
      </c>
      <c r="E402" s="5">
        <v>1</v>
      </c>
    </row>
    <row r="403" spans="1:5" x14ac:dyDescent="0.25">
      <c r="A403" s="4" t="s">
        <v>93</v>
      </c>
      <c r="B403" s="4" t="s">
        <v>143</v>
      </c>
      <c r="C403" s="4" t="s">
        <v>11</v>
      </c>
      <c r="D403" s="5">
        <v>2007</v>
      </c>
      <c r="E403" s="5">
        <v>1</v>
      </c>
    </row>
    <row r="404" spans="1:5" x14ac:dyDescent="0.25">
      <c r="A404" s="4" t="str">
        <f t="shared" ref="A404:C407" si="79">A403</f>
        <v>KECAMATAN NGORO</v>
      </c>
      <c r="B404" s="4" t="str">
        <f t="shared" si="79"/>
        <v>1.3.2.10.1.2.1</v>
      </c>
      <c r="C404" s="4" t="str">
        <f t="shared" si="79"/>
        <v>P.C Unit</v>
      </c>
      <c r="D404" s="5">
        <v>2012</v>
      </c>
      <c r="E404" s="5">
        <v>1</v>
      </c>
    </row>
    <row r="405" spans="1:5" x14ac:dyDescent="0.25">
      <c r="A405" s="4" t="str">
        <f t="shared" si="79"/>
        <v>KECAMATAN NGORO</v>
      </c>
      <c r="B405" s="4" t="str">
        <f t="shared" si="79"/>
        <v>1.3.2.10.1.2.1</v>
      </c>
      <c r="C405" s="4" t="str">
        <f t="shared" si="79"/>
        <v>P.C Unit</v>
      </c>
      <c r="D405" s="5">
        <v>2013</v>
      </c>
      <c r="E405" s="5">
        <v>1</v>
      </c>
    </row>
    <row r="406" spans="1:5" x14ac:dyDescent="0.25">
      <c r="A406" s="4" t="str">
        <f t="shared" si="79"/>
        <v>KECAMATAN NGORO</v>
      </c>
      <c r="B406" s="4" t="str">
        <f t="shared" si="79"/>
        <v>1.3.2.10.1.2.1</v>
      </c>
      <c r="C406" s="4" t="str">
        <f t="shared" si="79"/>
        <v>P.C Unit</v>
      </c>
      <c r="D406" s="5">
        <v>2016</v>
      </c>
      <c r="E406" s="5">
        <v>1</v>
      </c>
    </row>
    <row r="407" spans="1:5" x14ac:dyDescent="0.25">
      <c r="A407" s="4" t="str">
        <f t="shared" si="79"/>
        <v>KECAMATAN NGORO</v>
      </c>
      <c r="B407" s="4" t="str">
        <f t="shared" si="79"/>
        <v>1.3.2.10.1.2.1</v>
      </c>
      <c r="C407" s="4" t="str">
        <f t="shared" si="79"/>
        <v>P.C Unit</v>
      </c>
      <c r="D407" s="5">
        <v>2017</v>
      </c>
      <c r="E407" s="5">
        <v>1</v>
      </c>
    </row>
    <row r="408" spans="1:5" x14ac:dyDescent="0.25">
      <c r="A408" s="4" t="s">
        <v>94</v>
      </c>
      <c r="B408" s="4" t="s">
        <v>143</v>
      </c>
      <c r="C408" s="4" t="s">
        <v>11</v>
      </c>
      <c r="D408" s="5">
        <v>2003</v>
      </c>
      <c r="E408" s="5">
        <v>1</v>
      </c>
    </row>
    <row r="409" spans="1:5" x14ac:dyDescent="0.25">
      <c r="A409" s="4" t="str">
        <f t="shared" ref="A409:C415" si="80">A408</f>
        <v>KECAMATAN NGUSIKAN</v>
      </c>
      <c r="B409" s="4" t="str">
        <f t="shared" si="80"/>
        <v>1.3.2.10.1.2.1</v>
      </c>
      <c r="C409" s="4" t="str">
        <f t="shared" si="80"/>
        <v>P.C Unit</v>
      </c>
      <c r="D409" s="5">
        <v>2005</v>
      </c>
      <c r="E409" s="5">
        <v>1</v>
      </c>
    </row>
    <row r="410" spans="1:5" x14ac:dyDescent="0.25">
      <c r="A410" s="4" t="str">
        <f t="shared" si="80"/>
        <v>KECAMATAN NGUSIKAN</v>
      </c>
      <c r="B410" s="4" t="str">
        <f t="shared" si="80"/>
        <v>1.3.2.10.1.2.1</v>
      </c>
      <c r="C410" s="4" t="str">
        <f t="shared" si="80"/>
        <v>P.C Unit</v>
      </c>
      <c r="D410" s="5">
        <v>2008</v>
      </c>
      <c r="E410" s="5">
        <v>1</v>
      </c>
    </row>
    <row r="411" spans="1:5" x14ac:dyDescent="0.25">
      <c r="A411" s="4" t="str">
        <f t="shared" si="80"/>
        <v>KECAMATAN NGUSIKAN</v>
      </c>
      <c r="B411" s="4" t="str">
        <f t="shared" si="80"/>
        <v>1.3.2.10.1.2.1</v>
      </c>
      <c r="C411" s="4" t="str">
        <f t="shared" si="80"/>
        <v>P.C Unit</v>
      </c>
      <c r="D411" s="5">
        <v>2012</v>
      </c>
      <c r="E411" s="5">
        <v>1</v>
      </c>
    </row>
    <row r="412" spans="1:5" x14ac:dyDescent="0.25">
      <c r="A412" s="4" t="str">
        <f t="shared" si="80"/>
        <v>KECAMATAN NGUSIKAN</v>
      </c>
      <c r="B412" s="4" t="str">
        <f t="shared" si="80"/>
        <v>1.3.2.10.1.2.1</v>
      </c>
      <c r="C412" s="4" t="str">
        <f t="shared" si="80"/>
        <v>P.C Unit</v>
      </c>
      <c r="D412" s="5">
        <v>2014</v>
      </c>
      <c r="E412" s="5">
        <v>1</v>
      </c>
    </row>
    <row r="413" spans="1:5" x14ac:dyDescent="0.25">
      <c r="A413" s="4" t="str">
        <f t="shared" si="80"/>
        <v>KECAMATAN NGUSIKAN</v>
      </c>
      <c r="B413" s="4" t="str">
        <f t="shared" si="80"/>
        <v>1.3.2.10.1.2.1</v>
      </c>
      <c r="C413" s="4" t="str">
        <f t="shared" si="80"/>
        <v>P.C Unit</v>
      </c>
      <c r="D413" s="5">
        <v>2017</v>
      </c>
      <c r="E413" s="5">
        <v>1</v>
      </c>
    </row>
    <row r="414" spans="1:5" x14ac:dyDescent="0.25">
      <c r="A414" s="4" t="str">
        <f t="shared" si="80"/>
        <v>KECAMATAN NGUSIKAN</v>
      </c>
      <c r="B414" s="4" t="str">
        <f t="shared" si="80"/>
        <v>1.3.2.10.1.2.1</v>
      </c>
      <c r="C414" s="4" t="str">
        <f t="shared" si="80"/>
        <v>P.C Unit</v>
      </c>
      <c r="D414" s="5">
        <v>2018</v>
      </c>
      <c r="E414" s="5">
        <v>1</v>
      </c>
    </row>
    <row r="415" spans="1:5" x14ac:dyDescent="0.25">
      <c r="A415" s="4" t="str">
        <f t="shared" si="80"/>
        <v>KECAMATAN NGUSIKAN</v>
      </c>
      <c r="B415" s="4" t="str">
        <f t="shared" si="80"/>
        <v>1.3.2.10.1.2.1</v>
      </c>
      <c r="C415" s="4" t="str">
        <f t="shared" si="80"/>
        <v>P.C Unit</v>
      </c>
      <c r="D415" s="5">
        <v>2020</v>
      </c>
      <c r="E415" s="5">
        <v>1</v>
      </c>
    </row>
    <row r="416" spans="1:5" x14ac:dyDescent="0.25">
      <c r="A416" s="4" t="s">
        <v>95</v>
      </c>
      <c r="B416" s="4" t="s">
        <v>143</v>
      </c>
      <c r="C416" s="4" t="s">
        <v>11</v>
      </c>
      <c r="D416" s="5">
        <v>2013</v>
      </c>
      <c r="E416" s="5">
        <v>1</v>
      </c>
    </row>
    <row r="417" spans="1:5" x14ac:dyDescent="0.25">
      <c r="A417" s="4" t="str">
        <f t="shared" ref="A417:C419" si="81">A416</f>
        <v>KECAMATAN PERAK</v>
      </c>
      <c r="B417" s="4" t="str">
        <f t="shared" si="81"/>
        <v>1.3.2.10.1.2.1</v>
      </c>
      <c r="C417" s="4" t="str">
        <f t="shared" si="81"/>
        <v>P.C Unit</v>
      </c>
      <c r="D417" s="5">
        <v>2017</v>
      </c>
      <c r="E417" s="5">
        <v>1</v>
      </c>
    </row>
    <row r="418" spans="1:5" x14ac:dyDescent="0.25">
      <c r="A418" s="4" t="str">
        <f t="shared" si="81"/>
        <v>KECAMATAN PERAK</v>
      </c>
      <c r="B418" s="4" t="str">
        <f t="shared" si="81"/>
        <v>1.3.2.10.1.2.1</v>
      </c>
      <c r="C418" s="4" t="str">
        <f t="shared" si="81"/>
        <v>P.C Unit</v>
      </c>
      <c r="D418" s="5">
        <v>2018</v>
      </c>
      <c r="E418" s="5">
        <v>2</v>
      </c>
    </row>
    <row r="419" spans="1:5" x14ac:dyDescent="0.25">
      <c r="A419" s="4" t="str">
        <f t="shared" si="81"/>
        <v>KECAMATAN PERAK</v>
      </c>
      <c r="B419" s="4" t="str">
        <f t="shared" si="81"/>
        <v>1.3.2.10.1.2.1</v>
      </c>
      <c r="C419" s="4" t="str">
        <f t="shared" si="81"/>
        <v>P.C Unit</v>
      </c>
      <c r="D419" s="5">
        <v>2019</v>
      </c>
      <c r="E419" s="5">
        <v>4</v>
      </c>
    </row>
    <row r="420" spans="1:5" x14ac:dyDescent="0.25">
      <c r="A420" s="4" t="s">
        <v>96</v>
      </c>
      <c r="B420" s="4" t="s">
        <v>143</v>
      </c>
      <c r="C420" s="4" t="s">
        <v>11</v>
      </c>
      <c r="D420" s="5">
        <v>2003</v>
      </c>
      <c r="E420" s="5">
        <v>1</v>
      </c>
    </row>
    <row r="421" spans="1:5" x14ac:dyDescent="0.25">
      <c r="A421" s="4" t="str">
        <f t="shared" ref="A421:C424" si="82">A420</f>
        <v>KECAMATAN PETERONGAN</v>
      </c>
      <c r="B421" s="4" t="str">
        <f t="shared" si="82"/>
        <v>1.3.2.10.1.2.1</v>
      </c>
      <c r="C421" s="4" t="str">
        <f t="shared" si="82"/>
        <v>P.C Unit</v>
      </c>
      <c r="D421" s="5">
        <v>2009</v>
      </c>
      <c r="E421" s="5">
        <v>1</v>
      </c>
    </row>
    <row r="422" spans="1:5" x14ac:dyDescent="0.25">
      <c r="A422" s="4" t="str">
        <f t="shared" si="82"/>
        <v>KECAMATAN PETERONGAN</v>
      </c>
      <c r="B422" s="4" t="str">
        <f t="shared" si="82"/>
        <v>1.3.2.10.1.2.1</v>
      </c>
      <c r="C422" s="4" t="str">
        <f t="shared" si="82"/>
        <v>P.C Unit</v>
      </c>
      <c r="D422" s="5">
        <v>2014</v>
      </c>
      <c r="E422" s="5">
        <v>1</v>
      </c>
    </row>
    <row r="423" spans="1:5" x14ac:dyDescent="0.25">
      <c r="A423" s="4" t="str">
        <f t="shared" si="82"/>
        <v>KECAMATAN PETERONGAN</v>
      </c>
      <c r="B423" s="4" t="str">
        <f t="shared" si="82"/>
        <v>1.3.2.10.1.2.1</v>
      </c>
      <c r="C423" s="4" t="str">
        <f t="shared" si="82"/>
        <v>P.C Unit</v>
      </c>
      <c r="D423" s="5">
        <v>2017</v>
      </c>
      <c r="E423" s="5">
        <v>1</v>
      </c>
    </row>
    <row r="424" spans="1:5" x14ac:dyDescent="0.25">
      <c r="A424" s="4" t="str">
        <f t="shared" si="82"/>
        <v>KECAMATAN PETERONGAN</v>
      </c>
      <c r="B424" s="4" t="str">
        <f t="shared" si="82"/>
        <v>1.3.2.10.1.2.1</v>
      </c>
      <c r="C424" s="4" t="str">
        <f t="shared" si="82"/>
        <v>P.C Unit</v>
      </c>
      <c r="D424" s="5">
        <v>2019</v>
      </c>
      <c r="E424" s="5">
        <v>1</v>
      </c>
    </row>
    <row r="425" spans="1:5" x14ac:dyDescent="0.25">
      <c r="A425" s="4" t="s">
        <v>97</v>
      </c>
      <c r="B425" s="4" t="s">
        <v>143</v>
      </c>
      <c r="C425" s="4" t="s">
        <v>11</v>
      </c>
      <c r="D425" s="5">
        <v>2012</v>
      </c>
      <c r="E425" s="5">
        <v>1</v>
      </c>
    </row>
    <row r="426" spans="1:5" x14ac:dyDescent="0.25">
      <c r="A426" s="4" t="str">
        <f t="shared" ref="A426:C428" si="83">A425</f>
        <v>KECAMATAN PLANDAAN</v>
      </c>
      <c r="B426" s="4" t="str">
        <f t="shared" si="83"/>
        <v>1.3.2.10.1.2.1</v>
      </c>
      <c r="C426" s="4" t="str">
        <f t="shared" si="83"/>
        <v>P.C Unit</v>
      </c>
      <c r="D426" s="5">
        <v>2013</v>
      </c>
      <c r="E426" s="5">
        <v>1</v>
      </c>
    </row>
    <row r="427" spans="1:5" x14ac:dyDescent="0.25">
      <c r="A427" s="4" t="str">
        <f t="shared" si="83"/>
        <v>KECAMATAN PLANDAAN</v>
      </c>
      <c r="B427" s="4" t="str">
        <f t="shared" si="83"/>
        <v>1.3.2.10.1.2.1</v>
      </c>
      <c r="C427" s="4" t="str">
        <f t="shared" si="83"/>
        <v>P.C Unit</v>
      </c>
      <c r="D427" s="5">
        <v>2016</v>
      </c>
      <c r="E427" s="5">
        <v>2</v>
      </c>
    </row>
    <row r="428" spans="1:5" x14ac:dyDescent="0.25">
      <c r="A428" s="4" t="str">
        <f t="shared" si="83"/>
        <v>KECAMATAN PLANDAAN</v>
      </c>
      <c r="B428" s="4" t="str">
        <f t="shared" si="83"/>
        <v>1.3.2.10.1.2.1</v>
      </c>
      <c r="C428" s="4" t="str">
        <f t="shared" si="83"/>
        <v>P.C Unit</v>
      </c>
      <c r="D428" s="5">
        <v>2017</v>
      </c>
      <c r="E428" s="5">
        <v>1</v>
      </c>
    </row>
    <row r="429" spans="1:5" x14ac:dyDescent="0.25">
      <c r="A429" s="4" t="s">
        <v>98</v>
      </c>
      <c r="B429" s="4" t="s">
        <v>143</v>
      </c>
      <c r="C429" s="4" t="s">
        <v>11</v>
      </c>
      <c r="D429" s="5">
        <v>2009</v>
      </c>
      <c r="E429" s="5">
        <v>1</v>
      </c>
    </row>
    <row r="430" spans="1:5" x14ac:dyDescent="0.25">
      <c r="A430" s="4" t="str">
        <f t="shared" ref="A430:C435" si="84">A429</f>
        <v>KECAMATAN PLOSO</v>
      </c>
      <c r="B430" s="4" t="str">
        <f t="shared" si="84"/>
        <v>1.3.2.10.1.2.1</v>
      </c>
      <c r="C430" s="4" t="str">
        <f t="shared" si="84"/>
        <v>P.C Unit</v>
      </c>
      <c r="D430" s="5">
        <v>2011</v>
      </c>
      <c r="E430" s="5">
        <v>1</v>
      </c>
    </row>
    <row r="431" spans="1:5" x14ac:dyDescent="0.25">
      <c r="A431" s="4" t="str">
        <f t="shared" si="84"/>
        <v>KECAMATAN PLOSO</v>
      </c>
      <c r="B431" s="4" t="str">
        <f t="shared" si="84"/>
        <v>1.3.2.10.1.2.1</v>
      </c>
      <c r="C431" s="4" t="str">
        <f t="shared" si="84"/>
        <v>P.C Unit</v>
      </c>
      <c r="D431" s="5">
        <v>2012</v>
      </c>
      <c r="E431" s="5">
        <v>1</v>
      </c>
    </row>
    <row r="432" spans="1:5" x14ac:dyDescent="0.25">
      <c r="A432" s="4" t="str">
        <f t="shared" si="84"/>
        <v>KECAMATAN PLOSO</v>
      </c>
      <c r="B432" s="4" t="str">
        <f t="shared" si="84"/>
        <v>1.3.2.10.1.2.1</v>
      </c>
      <c r="C432" s="4" t="str">
        <f t="shared" si="84"/>
        <v>P.C Unit</v>
      </c>
      <c r="D432" s="5">
        <v>2013</v>
      </c>
      <c r="E432" s="5">
        <v>1</v>
      </c>
    </row>
    <row r="433" spans="1:5" x14ac:dyDescent="0.25">
      <c r="A433" s="4" t="str">
        <f t="shared" si="84"/>
        <v>KECAMATAN PLOSO</v>
      </c>
      <c r="B433" s="4" t="str">
        <f t="shared" si="84"/>
        <v>1.3.2.10.1.2.1</v>
      </c>
      <c r="C433" s="4" t="str">
        <f t="shared" si="84"/>
        <v>P.C Unit</v>
      </c>
      <c r="D433" s="5">
        <v>2017</v>
      </c>
      <c r="E433" s="5">
        <v>1</v>
      </c>
    </row>
    <row r="434" spans="1:5" x14ac:dyDescent="0.25">
      <c r="A434" s="4" t="str">
        <f t="shared" si="84"/>
        <v>KECAMATAN PLOSO</v>
      </c>
      <c r="B434" s="4" t="str">
        <f t="shared" si="84"/>
        <v>1.3.2.10.1.2.1</v>
      </c>
      <c r="C434" s="4" t="str">
        <f t="shared" si="84"/>
        <v>P.C Unit</v>
      </c>
      <c r="D434" s="5">
        <v>2019</v>
      </c>
      <c r="E434" s="5">
        <v>1</v>
      </c>
    </row>
    <row r="435" spans="1:5" x14ac:dyDescent="0.25">
      <c r="A435" s="4" t="str">
        <f t="shared" si="84"/>
        <v>KECAMATAN PLOSO</v>
      </c>
      <c r="B435" s="4" t="str">
        <f t="shared" si="84"/>
        <v>1.3.2.10.1.2.1</v>
      </c>
      <c r="C435" s="4" t="str">
        <f t="shared" si="84"/>
        <v>P.C Unit</v>
      </c>
      <c r="D435" s="5">
        <v>2020</v>
      </c>
      <c r="E435" s="5">
        <v>2</v>
      </c>
    </row>
    <row r="436" spans="1:5" x14ac:dyDescent="0.25">
      <c r="A436" s="4" t="s">
        <v>99</v>
      </c>
      <c r="B436" s="4" t="s">
        <v>143</v>
      </c>
      <c r="C436" s="4" t="s">
        <v>11</v>
      </c>
      <c r="D436" s="5">
        <v>2008</v>
      </c>
      <c r="E436" s="5">
        <v>2</v>
      </c>
    </row>
    <row r="437" spans="1:5" x14ac:dyDescent="0.25">
      <c r="A437" s="4" t="str">
        <f t="shared" ref="A437:C442" si="85">A436</f>
        <v>KECAMATAN SUMOBITO</v>
      </c>
      <c r="B437" s="4" t="str">
        <f t="shared" si="85"/>
        <v>1.3.2.10.1.2.1</v>
      </c>
      <c r="C437" s="4" t="str">
        <f t="shared" si="85"/>
        <v>P.C Unit</v>
      </c>
      <c r="D437" s="5">
        <v>2012</v>
      </c>
      <c r="E437" s="5">
        <v>2</v>
      </c>
    </row>
    <row r="438" spans="1:5" x14ac:dyDescent="0.25">
      <c r="A438" s="4" t="str">
        <f t="shared" si="85"/>
        <v>KECAMATAN SUMOBITO</v>
      </c>
      <c r="B438" s="4" t="str">
        <f t="shared" si="85"/>
        <v>1.3.2.10.1.2.1</v>
      </c>
      <c r="C438" s="4" t="str">
        <f t="shared" si="85"/>
        <v>P.C Unit</v>
      </c>
      <c r="D438" s="5">
        <v>2015</v>
      </c>
      <c r="E438" s="5">
        <v>1</v>
      </c>
    </row>
    <row r="439" spans="1:5" x14ac:dyDescent="0.25">
      <c r="A439" s="4" t="str">
        <f t="shared" si="85"/>
        <v>KECAMATAN SUMOBITO</v>
      </c>
      <c r="B439" s="4" t="str">
        <f t="shared" si="85"/>
        <v>1.3.2.10.1.2.1</v>
      </c>
      <c r="C439" s="4" t="str">
        <f t="shared" si="85"/>
        <v>P.C Unit</v>
      </c>
      <c r="D439" s="5">
        <v>2017</v>
      </c>
      <c r="E439" s="5">
        <v>1</v>
      </c>
    </row>
    <row r="440" spans="1:5" x14ac:dyDescent="0.25">
      <c r="A440" s="4" t="str">
        <f t="shared" si="85"/>
        <v>KECAMATAN SUMOBITO</v>
      </c>
      <c r="B440" s="4" t="str">
        <f t="shared" si="85"/>
        <v>1.3.2.10.1.2.1</v>
      </c>
      <c r="C440" s="4" t="str">
        <f t="shared" si="85"/>
        <v>P.C Unit</v>
      </c>
      <c r="D440" s="5">
        <v>2018</v>
      </c>
      <c r="E440" s="5">
        <v>3</v>
      </c>
    </row>
    <row r="441" spans="1:5" x14ac:dyDescent="0.25">
      <c r="A441" s="4" t="str">
        <f t="shared" si="85"/>
        <v>KECAMATAN SUMOBITO</v>
      </c>
      <c r="B441" s="4" t="str">
        <f t="shared" si="85"/>
        <v>1.3.2.10.1.2.1</v>
      </c>
      <c r="C441" s="4" t="str">
        <f t="shared" si="85"/>
        <v>P.C Unit</v>
      </c>
      <c r="D441" s="5">
        <v>2019</v>
      </c>
      <c r="E441" s="5">
        <v>1</v>
      </c>
    </row>
    <row r="442" spans="1:5" x14ac:dyDescent="0.25">
      <c r="A442" s="4" t="str">
        <f t="shared" si="85"/>
        <v>KECAMATAN SUMOBITO</v>
      </c>
      <c r="B442" s="4" t="str">
        <f t="shared" si="85"/>
        <v>1.3.2.10.1.2.1</v>
      </c>
      <c r="C442" s="4" t="str">
        <f t="shared" si="85"/>
        <v>P.C Unit</v>
      </c>
      <c r="D442" s="5">
        <v>2020</v>
      </c>
      <c r="E442" s="5">
        <v>1</v>
      </c>
    </row>
    <row r="443" spans="1:5" x14ac:dyDescent="0.25">
      <c r="A443" s="4" t="s">
        <v>100</v>
      </c>
      <c r="B443" s="4" t="s">
        <v>143</v>
      </c>
      <c r="C443" s="4" t="s">
        <v>11</v>
      </c>
      <c r="D443" s="5">
        <v>2005</v>
      </c>
      <c r="E443" s="5">
        <v>1</v>
      </c>
    </row>
    <row r="444" spans="1:5" x14ac:dyDescent="0.25">
      <c r="A444" s="4" t="str">
        <f t="shared" ref="A444:C450" si="86">A443</f>
        <v>KECAMATAN TEMBELANG</v>
      </c>
      <c r="B444" s="4" t="str">
        <f t="shared" si="86"/>
        <v>1.3.2.10.1.2.1</v>
      </c>
      <c r="C444" s="4" t="str">
        <f t="shared" si="86"/>
        <v>P.C Unit</v>
      </c>
      <c r="D444" s="5">
        <v>2006</v>
      </c>
      <c r="E444" s="5">
        <v>1</v>
      </c>
    </row>
    <row r="445" spans="1:5" x14ac:dyDescent="0.25">
      <c r="A445" s="4" t="str">
        <f t="shared" si="86"/>
        <v>KECAMATAN TEMBELANG</v>
      </c>
      <c r="B445" s="4" t="str">
        <f t="shared" si="86"/>
        <v>1.3.2.10.1.2.1</v>
      </c>
      <c r="C445" s="4" t="str">
        <f t="shared" si="86"/>
        <v>P.C Unit</v>
      </c>
      <c r="D445" s="5">
        <v>2007</v>
      </c>
      <c r="E445" s="5">
        <v>1</v>
      </c>
    </row>
    <row r="446" spans="1:5" x14ac:dyDescent="0.25">
      <c r="A446" s="4" t="str">
        <f t="shared" si="86"/>
        <v>KECAMATAN TEMBELANG</v>
      </c>
      <c r="B446" s="4" t="str">
        <f t="shared" si="86"/>
        <v>1.3.2.10.1.2.1</v>
      </c>
      <c r="C446" s="4" t="str">
        <f t="shared" si="86"/>
        <v>P.C Unit</v>
      </c>
      <c r="D446" s="5">
        <v>2010</v>
      </c>
      <c r="E446" s="5">
        <v>1</v>
      </c>
    </row>
    <row r="447" spans="1:5" x14ac:dyDescent="0.25">
      <c r="A447" s="4" t="str">
        <f t="shared" si="86"/>
        <v>KECAMATAN TEMBELANG</v>
      </c>
      <c r="B447" s="4" t="str">
        <f t="shared" si="86"/>
        <v>1.3.2.10.1.2.1</v>
      </c>
      <c r="C447" s="4" t="str">
        <f t="shared" si="86"/>
        <v>P.C Unit</v>
      </c>
      <c r="D447" s="5">
        <v>2012</v>
      </c>
      <c r="E447" s="5">
        <v>2</v>
      </c>
    </row>
    <row r="448" spans="1:5" x14ac:dyDescent="0.25">
      <c r="A448" s="4" t="str">
        <f t="shared" si="86"/>
        <v>KECAMATAN TEMBELANG</v>
      </c>
      <c r="B448" s="4" t="str">
        <f t="shared" si="86"/>
        <v>1.3.2.10.1.2.1</v>
      </c>
      <c r="C448" s="4" t="str">
        <f t="shared" si="86"/>
        <v>P.C Unit</v>
      </c>
      <c r="D448" s="5">
        <v>2013</v>
      </c>
      <c r="E448" s="5">
        <v>1</v>
      </c>
    </row>
    <row r="449" spans="1:5" x14ac:dyDescent="0.25">
      <c r="A449" s="4" t="str">
        <f t="shared" si="86"/>
        <v>KECAMATAN TEMBELANG</v>
      </c>
      <c r="B449" s="4" t="str">
        <f t="shared" si="86"/>
        <v>1.3.2.10.1.2.1</v>
      </c>
      <c r="C449" s="4" t="str">
        <f t="shared" si="86"/>
        <v>P.C Unit</v>
      </c>
      <c r="D449" s="5">
        <v>2017</v>
      </c>
      <c r="E449" s="5">
        <v>1</v>
      </c>
    </row>
    <row r="450" spans="1:5" x14ac:dyDescent="0.25">
      <c r="A450" s="4" t="str">
        <f t="shared" si="86"/>
        <v>KECAMATAN TEMBELANG</v>
      </c>
      <c r="B450" s="4" t="str">
        <f t="shared" si="86"/>
        <v>1.3.2.10.1.2.1</v>
      </c>
      <c r="C450" s="4" t="str">
        <f t="shared" si="86"/>
        <v>P.C Unit</v>
      </c>
      <c r="D450" s="5">
        <v>2018</v>
      </c>
      <c r="E450" s="5">
        <v>1</v>
      </c>
    </row>
    <row r="451" spans="1:5" x14ac:dyDescent="0.25">
      <c r="A451" s="4" t="s">
        <v>101</v>
      </c>
      <c r="B451" s="4" t="s">
        <v>143</v>
      </c>
      <c r="C451" s="4" t="s">
        <v>11</v>
      </c>
      <c r="D451" s="5">
        <v>2003</v>
      </c>
      <c r="E451" s="5">
        <v>1</v>
      </c>
    </row>
    <row r="452" spans="1:5" x14ac:dyDescent="0.25">
      <c r="A452" s="4" t="str">
        <f t="shared" ref="A452:C458" si="87">A451</f>
        <v>KECAMATAN WONOSALAM</v>
      </c>
      <c r="B452" s="4" t="str">
        <f t="shared" si="87"/>
        <v>1.3.2.10.1.2.1</v>
      </c>
      <c r="C452" s="4" t="str">
        <f t="shared" si="87"/>
        <v>P.C Unit</v>
      </c>
      <c r="D452" s="5">
        <v>2005</v>
      </c>
      <c r="E452" s="5">
        <v>2</v>
      </c>
    </row>
    <row r="453" spans="1:5" x14ac:dyDescent="0.25">
      <c r="A453" s="4" t="str">
        <f t="shared" si="87"/>
        <v>KECAMATAN WONOSALAM</v>
      </c>
      <c r="B453" s="4" t="str">
        <f t="shared" si="87"/>
        <v>1.3.2.10.1.2.1</v>
      </c>
      <c r="C453" s="4" t="str">
        <f t="shared" si="87"/>
        <v>P.C Unit</v>
      </c>
      <c r="D453" s="5">
        <v>2006</v>
      </c>
      <c r="E453" s="5">
        <v>1</v>
      </c>
    </row>
    <row r="454" spans="1:5" x14ac:dyDescent="0.25">
      <c r="A454" s="4" t="str">
        <f t="shared" si="87"/>
        <v>KECAMATAN WONOSALAM</v>
      </c>
      <c r="B454" s="4" t="str">
        <f t="shared" si="87"/>
        <v>1.3.2.10.1.2.1</v>
      </c>
      <c r="C454" s="4" t="str">
        <f t="shared" si="87"/>
        <v>P.C Unit</v>
      </c>
      <c r="D454" s="5">
        <v>2008</v>
      </c>
      <c r="E454" s="5">
        <v>1</v>
      </c>
    </row>
    <row r="455" spans="1:5" x14ac:dyDescent="0.25">
      <c r="A455" s="4" t="str">
        <f t="shared" si="87"/>
        <v>KECAMATAN WONOSALAM</v>
      </c>
      <c r="B455" s="4" t="str">
        <f t="shared" si="87"/>
        <v>1.3.2.10.1.2.1</v>
      </c>
      <c r="C455" s="4" t="str">
        <f t="shared" si="87"/>
        <v>P.C Unit</v>
      </c>
      <c r="D455" s="5">
        <v>2012</v>
      </c>
      <c r="E455" s="5">
        <v>1</v>
      </c>
    </row>
    <row r="456" spans="1:5" x14ac:dyDescent="0.25">
      <c r="A456" s="4" t="str">
        <f t="shared" si="87"/>
        <v>KECAMATAN WONOSALAM</v>
      </c>
      <c r="B456" s="4" t="str">
        <f t="shared" si="87"/>
        <v>1.3.2.10.1.2.1</v>
      </c>
      <c r="C456" s="4" t="str">
        <f t="shared" si="87"/>
        <v>P.C Unit</v>
      </c>
      <c r="D456" s="5">
        <v>2015</v>
      </c>
      <c r="E456" s="5">
        <v>1</v>
      </c>
    </row>
    <row r="457" spans="1:5" x14ac:dyDescent="0.25">
      <c r="A457" s="4" t="str">
        <f t="shared" si="87"/>
        <v>KECAMATAN WONOSALAM</v>
      </c>
      <c r="B457" s="4" t="str">
        <f t="shared" si="87"/>
        <v>1.3.2.10.1.2.1</v>
      </c>
      <c r="C457" s="4" t="str">
        <f t="shared" si="87"/>
        <v>P.C Unit</v>
      </c>
      <c r="D457" s="5">
        <v>2017</v>
      </c>
      <c r="E457" s="5">
        <v>1</v>
      </c>
    </row>
    <row r="458" spans="1:5" x14ac:dyDescent="0.25">
      <c r="A458" s="4" t="str">
        <f t="shared" si="87"/>
        <v>KECAMATAN WONOSALAM</v>
      </c>
      <c r="B458" s="4" t="str">
        <f t="shared" si="87"/>
        <v>1.3.2.10.1.2.1</v>
      </c>
      <c r="C458" s="4" t="str">
        <f t="shared" si="87"/>
        <v>P.C Unit</v>
      </c>
      <c r="D458" s="5">
        <v>2018</v>
      </c>
      <c r="E458" s="5">
        <v>1</v>
      </c>
    </row>
    <row r="459" spans="1:5" x14ac:dyDescent="0.25">
      <c r="A459" s="4" t="s">
        <v>102</v>
      </c>
      <c r="B459" s="4" t="s">
        <v>143</v>
      </c>
      <c r="C459" s="4" t="s">
        <v>11</v>
      </c>
      <c r="D459" s="5">
        <v>2016</v>
      </c>
      <c r="E459" s="5">
        <v>1</v>
      </c>
    </row>
    <row r="460" spans="1:5" x14ac:dyDescent="0.25">
      <c r="A460" s="4" t="s">
        <v>103</v>
      </c>
      <c r="B460" s="4" t="s">
        <v>143</v>
      </c>
      <c r="C460" s="4" t="s">
        <v>11</v>
      </c>
      <c r="D460" s="5">
        <v>2009</v>
      </c>
      <c r="E460" s="5">
        <v>2</v>
      </c>
    </row>
    <row r="461" spans="1:5" x14ac:dyDescent="0.25">
      <c r="A461" s="4" t="str">
        <f t="shared" ref="A461:C464" si="88">A460</f>
        <v>PUSKESMAS BANDAR KEDUNGMULYO</v>
      </c>
      <c r="B461" s="4" t="str">
        <f t="shared" si="88"/>
        <v>1.3.2.10.1.2.1</v>
      </c>
      <c r="C461" s="4" t="str">
        <f t="shared" si="88"/>
        <v>P.C Unit</v>
      </c>
      <c r="D461" s="5">
        <v>2016</v>
      </c>
      <c r="E461" s="5">
        <v>3</v>
      </c>
    </row>
    <row r="462" spans="1:5" x14ac:dyDescent="0.25">
      <c r="A462" s="4" t="str">
        <f t="shared" si="88"/>
        <v>PUSKESMAS BANDAR KEDUNGMULYO</v>
      </c>
      <c r="B462" s="4" t="str">
        <f t="shared" si="88"/>
        <v>1.3.2.10.1.2.1</v>
      </c>
      <c r="C462" s="4" t="str">
        <f t="shared" si="88"/>
        <v>P.C Unit</v>
      </c>
      <c r="D462" s="5">
        <v>2017</v>
      </c>
      <c r="E462" s="5">
        <v>5</v>
      </c>
    </row>
    <row r="463" spans="1:5" x14ac:dyDescent="0.25">
      <c r="A463" s="4" t="str">
        <f t="shared" si="88"/>
        <v>PUSKESMAS BANDAR KEDUNGMULYO</v>
      </c>
      <c r="B463" s="4" t="str">
        <f t="shared" si="88"/>
        <v>1.3.2.10.1.2.1</v>
      </c>
      <c r="C463" s="4" t="str">
        <f t="shared" si="88"/>
        <v>P.C Unit</v>
      </c>
      <c r="D463" s="5">
        <v>2018</v>
      </c>
      <c r="E463" s="5">
        <v>4</v>
      </c>
    </row>
    <row r="464" spans="1:5" x14ac:dyDescent="0.25">
      <c r="A464" s="4" t="str">
        <f t="shared" si="88"/>
        <v>PUSKESMAS BANDAR KEDUNGMULYO</v>
      </c>
      <c r="B464" s="4" t="str">
        <f t="shared" si="88"/>
        <v>1.3.2.10.1.2.1</v>
      </c>
      <c r="C464" s="4" t="str">
        <f t="shared" si="88"/>
        <v>P.C Unit</v>
      </c>
      <c r="D464" s="5">
        <v>2019</v>
      </c>
      <c r="E464" s="5">
        <v>3</v>
      </c>
    </row>
    <row r="465" spans="1:5" x14ac:dyDescent="0.25">
      <c r="A465" s="4" t="str">
        <f t="shared" ref="A465:A476" si="89">A464</f>
        <v>PUSKESMAS BANDAR KEDUNGMULYO</v>
      </c>
      <c r="B465" s="4" t="s">
        <v>143</v>
      </c>
      <c r="C465" s="4" t="s">
        <v>11</v>
      </c>
      <c r="D465" s="5">
        <v>2001</v>
      </c>
      <c r="E465" s="5">
        <v>2</v>
      </c>
    </row>
    <row r="466" spans="1:5" x14ac:dyDescent="0.25">
      <c r="A466" s="4" t="str">
        <f t="shared" si="89"/>
        <v>PUSKESMAS BANDAR KEDUNGMULYO</v>
      </c>
      <c r="B466" s="4" t="str">
        <f t="shared" ref="B466:B476" si="90">B465</f>
        <v>1.3.2.10.1.2.1</v>
      </c>
      <c r="C466" s="4" t="str">
        <f t="shared" ref="C466:C476" si="91">C465</f>
        <v>P.C Unit</v>
      </c>
      <c r="D466" s="5">
        <v>2005</v>
      </c>
      <c r="E466" s="5">
        <v>2</v>
      </c>
    </row>
    <row r="467" spans="1:5" x14ac:dyDescent="0.25">
      <c r="A467" s="4" t="str">
        <f t="shared" si="89"/>
        <v>PUSKESMAS BANDAR KEDUNGMULYO</v>
      </c>
      <c r="B467" s="4" t="str">
        <f t="shared" si="90"/>
        <v>1.3.2.10.1.2.1</v>
      </c>
      <c r="C467" s="4" t="str">
        <f t="shared" si="91"/>
        <v>P.C Unit</v>
      </c>
      <c r="D467" s="5">
        <v>2006</v>
      </c>
      <c r="E467" s="5">
        <v>1</v>
      </c>
    </row>
    <row r="468" spans="1:5" x14ac:dyDescent="0.25">
      <c r="A468" s="4" t="str">
        <f t="shared" si="89"/>
        <v>PUSKESMAS BANDAR KEDUNGMULYO</v>
      </c>
      <c r="B468" s="4" t="str">
        <f t="shared" si="90"/>
        <v>1.3.2.10.1.2.1</v>
      </c>
      <c r="C468" s="4" t="str">
        <f t="shared" si="91"/>
        <v>P.C Unit</v>
      </c>
      <c r="D468" s="5">
        <v>2009</v>
      </c>
      <c r="E468" s="5">
        <v>1</v>
      </c>
    </row>
    <row r="469" spans="1:5" x14ac:dyDescent="0.25">
      <c r="A469" s="4" t="str">
        <f t="shared" si="89"/>
        <v>PUSKESMAS BANDAR KEDUNGMULYO</v>
      </c>
      <c r="B469" s="4" t="str">
        <f t="shared" si="90"/>
        <v>1.3.2.10.1.2.1</v>
      </c>
      <c r="C469" s="4" t="str">
        <f t="shared" si="91"/>
        <v>P.C Unit</v>
      </c>
      <c r="D469" s="5">
        <v>2012</v>
      </c>
      <c r="E469" s="5">
        <v>3</v>
      </c>
    </row>
    <row r="470" spans="1:5" x14ac:dyDescent="0.25">
      <c r="A470" s="4" t="str">
        <f t="shared" si="89"/>
        <v>PUSKESMAS BANDAR KEDUNGMULYO</v>
      </c>
      <c r="B470" s="4" t="str">
        <f t="shared" si="90"/>
        <v>1.3.2.10.1.2.1</v>
      </c>
      <c r="C470" s="4" t="str">
        <f t="shared" si="91"/>
        <v>P.C Unit</v>
      </c>
      <c r="D470" s="5">
        <v>2013</v>
      </c>
      <c r="E470" s="5">
        <v>2</v>
      </c>
    </row>
    <row r="471" spans="1:5" x14ac:dyDescent="0.25">
      <c r="A471" s="4" t="str">
        <f t="shared" si="89"/>
        <v>PUSKESMAS BANDAR KEDUNGMULYO</v>
      </c>
      <c r="B471" s="4" t="str">
        <f t="shared" si="90"/>
        <v>1.3.2.10.1.2.1</v>
      </c>
      <c r="C471" s="4" t="str">
        <f t="shared" si="91"/>
        <v>P.C Unit</v>
      </c>
      <c r="D471" s="5">
        <v>2014</v>
      </c>
      <c r="E471" s="5">
        <v>1</v>
      </c>
    </row>
    <row r="472" spans="1:5" x14ac:dyDescent="0.25">
      <c r="A472" s="4" t="str">
        <f t="shared" si="89"/>
        <v>PUSKESMAS BANDAR KEDUNGMULYO</v>
      </c>
      <c r="B472" s="4" t="str">
        <f t="shared" si="90"/>
        <v>1.3.2.10.1.2.1</v>
      </c>
      <c r="C472" s="4" t="str">
        <f t="shared" si="91"/>
        <v>P.C Unit</v>
      </c>
      <c r="D472" s="5">
        <v>2015</v>
      </c>
      <c r="E472" s="5">
        <v>2</v>
      </c>
    </row>
    <row r="473" spans="1:5" x14ac:dyDescent="0.25">
      <c r="A473" s="4" t="str">
        <f t="shared" si="89"/>
        <v>PUSKESMAS BANDAR KEDUNGMULYO</v>
      </c>
      <c r="B473" s="4" t="str">
        <f t="shared" si="90"/>
        <v>1.3.2.10.1.2.1</v>
      </c>
      <c r="C473" s="4" t="str">
        <f t="shared" si="91"/>
        <v>P.C Unit</v>
      </c>
      <c r="D473" s="5">
        <v>2017</v>
      </c>
      <c r="E473" s="5">
        <v>4</v>
      </c>
    </row>
    <row r="474" spans="1:5" x14ac:dyDescent="0.25">
      <c r="A474" s="4" t="str">
        <f t="shared" si="89"/>
        <v>PUSKESMAS BANDAR KEDUNGMULYO</v>
      </c>
      <c r="B474" s="4" t="str">
        <f t="shared" si="90"/>
        <v>1.3.2.10.1.2.1</v>
      </c>
      <c r="C474" s="4" t="str">
        <f t="shared" si="91"/>
        <v>P.C Unit</v>
      </c>
      <c r="D474" s="5">
        <v>2018</v>
      </c>
      <c r="E474" s="5">
        <v>5</v>
      </c>
    </row>
    <row r="475" spans="1:5" x14ac:dyDescent="0.25">
      <c r="A475" s="4" t="str">
        <f t="shared" si="89"/>
        <v>PUSKESMAS BANDAR KEDUNGMULYO</v>
      </c>
      <c r="B475" s="4" t="str">
        <f t="shared" si="90"/>
        <v>1.3.2.10.1.2.1</v>
      </c>
      <c r="C475" s="4" t="str">
        <f t="shared" si="91"/>
        <v>P.C Unit</v>
      </c>
      <c r="D475" s="5">
        <v>2019</v>
      </c>
      <c r="E475" s="5">
        <v>2</v>
      </c>
    </row>
    <row r="476" spans="1:5" x14ac:dyDescent="0.25">
      <c r="A476" s="4" t="str">
        <f t="shared" si="89"/>
        <v>PUSKESMAS BANDAR KEDUNGMULYO</v>
      </c>
      <c r="B476" s="4" t="str">
        <f t="shared" si="90"/>
        <v>1.3.2.10.1.2.1</v>
      </c>
      <c r="C476" s="4" t="str">
        <f t="shared" si="91"/>
        <v>P.C Unit</v>
      </c>
      <c r="D476" s="5">
        <v>2020</v>
      </c>
      <c r="E476" s="5">
        <v>8</v>
      </c>
    </row>
    <row r="477" spans="1:5" x14ac:dyDescent="0.25">
      <c r="A477" s="4" t="s">
        <v>105</v>
      </c>
      <c r="B477" s="4" t="s">
        <v>143</v>
      </c>
      <c r="C477" s="4" t="s">
        <v>11</v>
      </c>
      <c r="D477" s="5">
        <v>2006</v>
      </c>
      <c r="E477" s="5">
        <v>3</v>
      </c>
    </row>
    <row r="478" spans="1:5" x14ac:dyDescent="0.25">
      <c r="A478" s="4" t="str">
        <f t="shared" ref="A478:C481" si="92">A477</f>
        <v>PUSKESMAS BAWANGAN-PLOSO</v>
      </c>
      <c r="B478" s="4" t="str">
        <f t="shared" si="92"/>
        <v>1.3.2.10.1.2.1</v>
      </c>
      <c r="C478" s="4" t="str">
        <f t="shared" si="92"/>
        <v>P.C Unit</v>
      </c>
      <c r="D478" s="5">
        <v>2015</v>
      </c>
      <c r="E478" s="5">
        <v>4</v>
      </c>
    </row>
    <row r="479" spans="1:5" x14ac:dyDescent="0.25">
      <c r="A479" s="4" t="str">
        <f t="shared" si="92"/>
        <v>PUSKESMAS BAWANGAN-PLOSO</v>
      </c>
      <c r="B479" s="4" t="str">
        <f t="shared" si="92"/>
        <v>1.3.2.10.1.2.1</v>
      </c>
      <c r="C479" s="4" t="str">
        <f t="shared" si="92"/>
        <v>P.C Unit</v>
      </c>
      <c r="D479" s="5">
        <v>2017</v>
      </c>
      <c r="E479" s="5">
        <v>5</v>
      </c>
    </row>
    <row r="480" spans="1:5" x14ac:dyDescent="0.25">
      <c r="A480" s="4" t="str">
        <f t="shared" si="92"/>
        <v>PUSKESMAS BAWANGAN-PLOSO</v>
      </c>
      <c r="B480" s="4" t="str">
        <f t="shared" si="92"/>
        <v>1.3.2.10.1.2.1</v>
      </c>
      <c r="C480" s="4" t="str">
        <f t="shared" si="92"/>
        <v>P.C Unit</v>
      </c>
      <c r="D480" s="5">
        <v>2018</v>
      </c>
      <c r="E480" s="5">
        <v>3</v>
      </c>
    </row>
    <row r="481" spans="1:5" x14ac:dyDescent="0.25">
      <c r="A481" s="4" t="str">
        <f t="shared" si="92"/>
        <v>PUSKESMAS BAWANGAN-PLOSO</v>
      </c>
      <c r="B481" s="4" t="str">
        <f t="shared" si="92"/>
        <v>1.3.2.10.1.2.1</v>
      </c>
      <c r="C481" s="4" t="str">
        <f t="shared" si="92"/>
        <v>P.C Unit</v>
      </c>
      <c r="D481" s="5">
        <v>2020</v>
      </c>
      <c r="E481" s="5">
        <v>4</v>
      </c>
    </row>
    <row r="482" spans="1:5" x14ac:dyDescent="0.25">
      <c r="A482" s="4" t="str">
        <f t="shared" ref="A482:A494" si="93">A481</f>
        <v>PUSKESMAS BAWANGAN-PLOSO</v>
      </c>
      <c r="B482" s="4" t="s">
        <v>143</v>
      </c>
      <c r="C482" s="4" t="s">
        <v>11</v>
      </c>
      <c r="D482" s="5">
        <v>2004</v>
      </c>
      <c r="E482" s="5">
        <v>1</v>
      </c>
    </row>
    <row r="483" spans="1:5" x14ac:dyDescent="0.25">
      <c r="A483" s="4" t="str">
        <f t="shared" si="93"/>
        <v>PUSKESMAS BAWANGAN-PLOSO</v>
      </c>
      <c r="B483" s="4" t="str">
        <f t="shared" ref="B483:C489" si="94">B482</f>
        <v>1.3.2.10.1.2.1</v>
      </c>
      <c r="C483" s="4" t="str">
        <f t="shared" si="94"/>
        <v>P.C Unit</v>
      </c>
      <c r="D483" s="5">
        <v>2006</v>
      </c>
      <c r="E483" s="5">
        <v>1</v>
      </c>
    </row>
    <row r="484" spans="1:5" x14ac:dyDescent="0.25">
      <c r="A484" s="4" t="str">
        <f t="shared" si="93"/>
        <v>PUSKESMAS BAWANGAN-PLOSO</v>
      </c>
      <c r="B484" s="4" t="str">
        <f t="shared" si="94"/>
        <v>1.3.2.10.1.2.1</v>
      </c>
      <c r="C484" s="4" t="str">
        <f t="shared" si="94"/>
        <v>P.C Unit</v>
      </c>
      <c r="D484" s="5">
        <v>2007</v>
      </c>
      <c r="E484" s="5">
        <v>2</v>
      </c>
    </row>
    <row r="485" spans="1:5" x14ac:dyDescent="0.25">
      <c r="A485" s="4" t="str">
        <f t="shared" si="93"/>
        <v>PUSKESMAS BAWANGAN-PLOSO</v>
      </c>
      <c r="B485" s="4" t="str">
        <f t="shared" si="94"/>
        <v>1.3.2.10.1.2.1</v>
      </c>
      <c r="C485" s="4" t="str">
        <f t="shared" si="94"/>
        <v>P.C Unit</v>
      </c>
      <c r="D485" s="5">
        <v>2009</v>
      </c>
      <c r="E485" s="5">
        <v>4</v>
      </c>
    </row>
    <row r="486" spans="1:5" x14ac:dyDescent="0.25">
      <c r="A486" s="4" t="str">
        <f t="shared" si="93"/>
        <v>PUSKESMAS BAWANGAN-PLOSO</v>
      </c>
      <c r="B486" s="4" t="str">
        <f t="shared" si="94"/>
        <v>1.3.2.10.1.2.1</v>
      </c>
      <c r="C486" s="4" t="str">
        <f t="shared" si="94"/>
        <v>P.C Unit</v>
      </c>
      <c r="D486" s="5">
        <v>2013</v>
      </c>
      <c r="E486" s="5">
        <v>3</v>
      </c>
    </row>
    <row r="487" spans="1:5" x14ac:dyDescent="0.25">
      <c r="A487" s="4" t="str">
        <f t="shared" si="93"/>
        <v>PUSKESMAS BAWANGAN-PLOSO</v>
      </c>
      <c r="B487" s="4" t="str">
        <f t="shared" si="94"/>
        <v>1.3.2.10.1.2.1</v>
      </c>
      <c r="C487" s="4" t="str">
        <f t="shared" si="94"/>
        <v>P.C Unit</v>
      </c>
      <c r="D487" s="5">
        <v>2016</v>
      </c>
      <c r="E487" s="5">
        <v>3</v>
      </c>
    </row>
    <row r="488" spans="1:5" x14ac:dyDescent="0.25">
      <c r="A488" s="4" t="str">
        <f t="shared" si="93"/>
        <v>PUSKESMAS BAWANGAN-PLOSO</v>
      </c>
      <c r="B488" s="4" t="str">
        <f t="shared" si="94"/>
        <v>1.3.2.10.1.2.1</v>
      </c>
      <c r="C488" s="4" t="str">
        <f t="shared" si="94"/>
        <v>P.C Unit</v>
      </c>
      <c r="D488" s="5">
        <v>2017</v>
      </c>
      <c r="E488" s="5">
        <v>2</v>
      </c>
    </row>
    <row r="489" spans="1:5" x14ac:dyDescent="0.25">
      <c r="A489" s="4" t="str">
        <f t="shared" si="93"/>
        <v>PUSKESMAS BAWANGAN-PLOSO</v>
      </c>
      <c r="B489" s="4" t="str">
        <f t="shared" si="94"/>
        <v>1.3.2.10.1.2.1</v>
      </c>
      <c r="C489" s="4" t="str">
        <f t="shared" si="94"/>
        <v>P.C Unit</v>
      </c>
      <c r="D489" s="5">
        <v>2020</v>
      </c>
      <c r="E489" s="5">
        <v>4</v>
      </c>
    </row>
    <row r="490" spans="1:5" x14ac:dyDescent="0.25">
      <c r="A490" s="4" t="str">
        <f t="shared" si="93"/>
        <v>PUSKESMAS BAWANGAN-PLOSO</v>
      </c>
      <c r="B490" s="4" t="s">
        <v>143</v>
      </c>
      <c r="C490" s="4" t="s">
        <v>11</v>
      </c>
      <c r="D490" s="5">
        <v>2015</v>
      </c>
      <c r="E490" s="5">
        <v>5</v>
      </c>
    </row>
    <row r="491" spans="1:5" x14ac:dyDescent="0.25">
      <c r="A491" s="4" t="str">
        <f t="shared" si="93"/>
        <v>PUSKESMAS BAWANGAN-PLOSO</v>
      </c>
      <c r="B491" s="4" t="str">
        <f t="shared" ref="B491:C494" si="95">B490</f>
        <v>1.3.2.10.1.2.1</v>
      </c>
      <c r="C491" s="4" t="str">
        <f t="shared" si="95"/>
        <v>P.C Unit</v>
      </c>
      <c r="D491" s="5">
        <v>2016</v>
      </c>
      <c r="E491" s="5">
        <v>3</v>
      </c>
    </row>
    <row r="492" spans="1:5" x14ac:dyDescent="0.25">
      <c r="A492" s="4" t="str">
        <f t="shared" si="93"/>
        <v>PUSKESMAS BAWANGAN-PLOSO</v>
      </c>
      <c r="B492" s="4" t="str">
        <f t="shared" si="95"/>
        <v>1.3.2.10.1.2.1</v>
      </c>
      <c r="C492" s="4" t="str">
        <f t="shared" si="95"/>
        <v>P.C Unit</v>
      </c>
      <c r="D492" s="5">
        <v>2017</v>
      </c>
      <c r="E492" s="5">
        <v>2</v>
      </c>
    </row>
    <row r="493" spans="1:5" x14ac:dyDescent="0.25">
      <c r="A493" s="4" t="str">
        <f t="shared" si="93"/>
        <v>PUSKESMAS BAWANGAN-PLOSO</v>
      </c>
      <c r="B493" s="4" t="str">
        <f t="shared" si="95"/>
        <v>1.3.2.10.1.2.1</v>
      </c>
      <c r="C493" s="4" t="str">
        <f t="shared" si="95"/>
        <v>P.C Unit</v>
      </c>
      <c r="D493" s="5">
        <v>2018</v>
      </c>
      <c r="E493" s="5">
        <v>1</v>
      </c>
    </row>
    <row r="494" spans="1:5" x14ac:dyDescent="0.25">
      <c r="A494" s="4" t="str">
        <f t="shared" si="93"/>
        <v>PUSKESMAS BAWANGAN-PLOSO</v>
      </c>
      <c r="B494" s="4" t="str">
        <f t="shared" si="95"/>
        <v>1.3.2.10.1.2.1</v>
      </c>
      <c r="C494" s="4" t="str">
        <f t="shared" si="95"/>
        <v>P.C Unit</v>
      </c>
      <c r="D494" s="5">
        <v>2020</v>
      </c>
      <c r="E494" s="5">
        <v>1</v>
      </c>
    </row>
    <row r="495" spans="1:5" x14ac:dyDescent="0.25">
      <c r="A495" s="4" t="s">
        <v>108</v>
      </c>
      <c r="B495" s="4" t="s">
        <v>143</v>
      </c>
      <c r="C495" s="4" t="s">
        <v>11</v>
      </c>
      <c r="D495" s="5">
        <v>2000</v>
      </c>
      <c r="E495" s="5">
        <v>1</v>
      </c>
    </row>
    <row r="496" spans="1:5" x14ac:dyDescent="0.25">
      <c r="A496" s="4" t="str">
        <f t="shared" ref="A496:C500" si="96">A495</f>
        <v>PUSKESMAS BRAMBANG-DIWEK</v>
      </c>
      <c r="B496" s="4" t="str">
        <f t="shared" si="96"/>
        <v>1.3.2.10.1.2.1</v>
      </c>
      <c r="C496" s="4" t="str">
        <f t="shared" si="96"/>
        <v>P.C Unit</v>
      </c>
      <c r="D496" s="5">
        <v>2013</v>
      </c>
      <c r="E496" s="5">
        <v>1</v>
      </c>
    </row>
    <row r="497" spans="1:5" x14ac:dyDescent="0.25">
      <c r="A497" s="4" t="str">
        <f t="shared" si="96"/>
        <v>PUSKESMAS BRAMBANG-DIWEK</v>
      </c>
      <c r="B497" s="4" t="str">
        <f t="shared" si="96"/>
        <v>1.3.2.10.1.2.1</v>
      </c>
      <c r="C497" s="4" t="str">
        <f t="shared" si="96"/>
        <v>P.C Unit</v>
      </c>
      <c r="D497" s="5">
        <v>2015</v>
      </c>
      <c r="E497" s="5">
        <v>4</v>
      </c>
    </row>
    <row r="498" spans="1:5" x14ac:dyDescent="0.25">
      <c r="A498" s="4" t="str">
        <f t="shared" si="96"/>
        <v>PUSKESMAS BRAMBANG-DIWEK</v>
      </c>
      <c r="B498" s="4" t="str">
        <f t="shared" si="96"/>
        <v>1.3.2.10.1.2.1</v>
      </c>
      <c r="C498" s="4" t="str">
        <f t="shared" si="96"/>
        <v>P.C Unit</v>
      </c>
      <c r="D498" s="5">
        <v>2017</v>
      </c>
      <c r="E498" s="5">
        <v>1</v>
      </c>
    </row>
    <row r="499" spans="1:5" x14ac:dyDescent="0.25">
      <c r="A499" s="4" t="str">
        <f t="shared" si="96"/>
        <v>PUSKESMAS BRAMBANG-DIWEK</v>
      </c>
      <c r="B499" s="4" t="str">
        <f t="shared" si="96"/>
        <v>1.3.2.10.1.2.1</v>
      </c>
      <c r="C499" s="4" t="str">
        <f t="shared" si="96"/>
        <v>P.C Unit</v>
      </c>
      <c r="D499" s="5">
        <v>2018</v>
      </c>
      <c r="E499" s="5">
        <v>2</v>
      </c>
    </row>
    <row r="500" spans="1:5" x14ac:dyDescent="0.25">
      <c r="A500" s="4" t="str">
        <f t="shared" si="96"/>
        <v>PUSKESMAS BRAMBANG-DIWEK</v>
      </c>
      <c r="B500" s="4" t="str">
        <f t="shared" si="96"/>
        <v>1.3.2.10.1.2.1</v>
      </c>
      <c r="C500" s="4" t="str">
        <f t="shared" si="96"/>
        <v>P.C Unit</v>
      </c>
      <c r="D500" s="5">
        <v>2020</v>
      </c>
      <c r="E500" s="5">
        <v>1</v>
      </c>
    </row>
    <row r="501" spans="1:5" x14ac:dyDescent="0.25">
      <c r="A501" s="4" t="s">
        <v>109</v>
      </c>
      <c r="B501" s="4" t="s">
        <v>143</v>
      </c>
      <c r="C501" s="4" t="s">
        <v>11</v>
      </c>
      <c r="D501" s="5">
        <v>2012</v>
      </c>
      <c r="E501" s="5">
        <v>1</v>
      </c>
    </row>
    <row r="502" spans="1:5" x14ac:dyDescent="0.25">
      <c r="A502" s="4" t="str">
        <f t="shared" ref="A502:C507" si="97">A501</f>
        <v>PUSKESMAS CUKIR-DIWEK</v>
      </c>
      <c r="B502" s="4" t="str">
        <f t="shared" si="97"/>
        <v>1.3.2.10.1.2.1</v>
      </c>
      <c r="C502" s="4" t="str">
        <f t="shared" si="97"/>
        <v>P.C Unit</v>
      </c>
      <c r="D502" s="5">
        <v>2013</v>
      </c>
      <c r="E502" s="5">
        <v>1</v>
      </c>
    </row>
    <row r="503" spans="1:5" x14ac:dyDescent="0.25">
      <c r="A503" s="4" t="str">
        <f t="shared" si="97"/>
        <v>PUSKESMAS CUKIR-DIWEK</v>
      </c>
      <c r="B503" s="4" t="str">
        <f t="shared" si="97"/>
        <v>1.3.2.10.1.2.1</v>
      </c>
      <c r="C503" s="4" t="str">
        <f t="shared" si="97"/>
        <v>P.C Unit</v>
      </c>
      <c r="D503" s="5">
        <v>2014</v>
      </c>
      <c r="E503" s="5">
        <v>1</v>
      </c>
    </row>
    <row r="504" spans="1:5" x14ac:dyDescent="0.25">
      <c r="A504" s="4" t="str">
        <f t="shared" si="97"/>
        <v>PUSKESMAS CUKIR-DIWEK</v>
      </c>
      <c r="B504" s="4" t="str">
        <f t="shared" si="97"/>
        <v>1.3.2.10.1.2.1</v>
      </c>
      <c r="C504" s="4" t="str">
        <f t="shared" si="97"/>
        <v>P.C Unit</v>
      </c>
      <c r="D504" s="5">
        <v>2015</v>
      </c>
      <c r="E504" s="5">
        <v>7</v>
      </c>
    </row>
    <row r="505" spans="1:5" x14ac:dyDescent="0.25">
      <c r="A505" s="4" t="str">
        <f t="shared" si="97"/>
        <v>PUSKESMAS CUKIR-DIWEK</v>
      </c>
      <c r="B505" s="4" t="str">
        <f t="shared" si="97"/>
        <v>1.3.2.10.1.2.1</v>
      </c>
      <c r="C505" s="4" t="str">
        <f t="shared" si="97"/>
        <v>P.C Unit</v>
      </c>
      <c r="D505" s="5">
        <v>2018</v>
      </c>
      <c r="E505" s="5">
        <v>1</v>
      </c>
    </row>
    <row r="506" spans="1:5" x14ac:dyDescent="0.25">
      <c r="A506" s="4" t="str">
        <f t="shared" si="97"/>
        <v>PUSKESMAS CUKIR-DIWEK</v>
      </c>
      <c r="B506" s="4" t="str">
        <f t="shared" si="97"/>
        <v>1.3.2.10.1.2.1</v>
      </c>
      <c r="C506" s="4" t="str">
        <f t="shared" si="97"/>
        <v>P.C Unit</v>
      </c>
      <c r="D506" s="5">
        <v>2019</v>
      </c>
      <c r="E506" s="5">
        <v>1</v>
      </c>
    </row>
    <row r="507" spans="1:5" x14ac:dyDescent="0.25">
      <c r="A507" s="4" t="str">
        <f t="shared" si="97"/>
        <v>PUSKESMAS CUKIR-DIWEK</v>
      </c>
      <c r="B507" s="4" t="str">
        <f t="shared" si="97"/>
        <v>1.3.2.10.1.2.1</v>
      </c>
      <c r="C507" s="4" t="str">
        <f t="shared" si="97"/>
        <v>P.C Unit</v>
      </c>
      <c r="D507" s="5">
        <v>2020</v>
      </c>
      <c r="E507" s="5">
        <v>1</v>
      </c>
    </row>
    <row r="508" spans="1:5" x14ac:dyDescent="0.25">
      <c r="A508" s="4" t="s">
        <v>110</v>
      </c>
      <c r="B508" s="4" t="s">
        <v>143</v>
      </c>
      <c r="C508" s="4" t="s">
        <v>11</v>
      </c>
      <c r="D508" s="5">
        <v>2009</v>
      </c>
      <c r="E508" s="5">
        <v>2</v>
      </c>
    </row>
    <row r="509" spans="1:5" x14ac:dyDescent="0.25">
      <c r="A509" s="4" t="str">
        <f t="shared" ref="A509:C513" si="98">A508</f>
        <v>PUSKESMAS DUKUH KLOPO PETERONGAN</v>
      </c>
      <c r="B509" s="4" t="str">
        <f t="shared" si="98"/>
        <v>1.3.2.10.1.2.1</v>
      </c>
      <c r="C509" s="4" t="str">
        <f t="shared" si="98"/>
        <v>P.C Unit</v>
      </c>
      <c r="D509" s="5">
        <v>2012</v>
      </c>
      <c r="E509" s="5">
        <v>1</v>
      </c>
    </row>
    <row r="510" spans="1:5" x14ac:dyDescent="0.25">
      <c r="A510" s="4" t="str">
        <f t="shared" si="98"/>
        <v>PUSKESMAS DUKUH KLOPO PETERONGAN</v>
      </c>
      <c r="B510" s="4" t="str">
        <f t="shared" si="98"/>
        <v>1.3.2.10.1.2.1</v>
      </c>
      <c r="C510" s="4" t="str">
        <f t="shared" si="98"/>
        <v>P.C Unit</v>
      </c>
      <c r="D510" s="5">
        <v>2015</v>
      </c>
      <c r="E510" s="5">
        <v>4</v>
      </c>
    </row>
    <row r="511" spans="1:5" x14ac:dyDescent="0.25">
      <c r="A511" s="4" t="str">
        <f t="shared" si="98"/>
        <v>PUSKESMAS DUKUH KLOPO PETERONGAN</v>
      </c>
      <c r="B511" s="4" t="str">
        <f t="shared" si="98"/>
        <v>1.3.2.10.1.2.1</v>
      </c>
      <c r="C511" s="4" t="str">
        <f t="shared" si="98"/>
        <v>P.C Unit</v>
      </c>
      <c r="D511" s="5">
        <v>2018</v>
      </c>
      <c r="E511" s="5">
        <v>3</v>
      </c>
    </row>
    <row r="512" spans="1:5" x14ac:dyDescent="0.25">
      <c r="A512" s="4" t="str">
        <f t="shared" si="98"/>
        <v>PUSKESMAS DUKUH KLOPO PETERONGAN</v>
      </c>
      <c r="B512" s="4" t="str">
        <f t="shared" si="98"/>
        <v>1.3.2.10.1.2.1</v>
      </c>
      <c r="C512" s="4" t="str">
        <f t="shared" si="98"/>
        <v>P.C Unit</v>
      </c>
      <c r="D512" s="5">
        <v>2019</v>
      </c>
      <c r="E512" s="5">
        <v>2</v>
      </c>
    </row>
    <row r="513" spans="1:5" x14ac:dyDescent="0.25">
      <c r="A513" s="4" t="str">
        <f t="shared" si="98"/>
        <v>PUSKESMAS DUKUH KLOPO PETERONGAN</v>
      </c>
      <c r="B513" s="4" t="str">
        <f t="shared" si="98"/>
        <v>1.3.2.10.1.2.1</v>
      </c>
      <c r="C513" s="4" t="str">
        <f t="shared" si="98"/>
        <v>P.C Unit</v>
      </c>
      <c r="D513" s="5">
        <v>2020</v>
      </c>
      <c r="E513" s="5">
        <v>5</v>
      </c>
    </row>
    <row r="514" spans="1:5" x14ac:dyDescent="0.25">
      <c r="A514" s="4" t="str">
        <f t="shared" ref="A514:A521" si="99">A513</f>
        <v>PUSKESMAS DUKUH KLOPO PETERONGAN</v>
      </c>
      <c r="B514" s="4" t="s">
        <v>143</v>
      </c>
      <c r="C514" s="4" t="s">
        <v>11</v>
      </c>
      <c r="D514" s="5">
        <v>2000</v>
      </c>
      <c r="E514" s="5">
        <v>1</v>
      </c>
    </row>
    <row r="515" spans="1:5" x14ac:dyDescent="0.25">
      <c r="A515" s="4" t="str">
        <f t="shared" si="99"/>
        <v>PUSKESMAS DUKUH KLOPO PETERONGAN</v>
      </c>
      <c r="B515" s="4" t="str">
        <f>B514</f>
        <v>1.3.2.10.1.2.1</v>
      </c>
      <c r="C515" s="4" t="str">
        <f>C514</f>
        <v>P.C Unit</v>
      </c>
      <c r="D515" s="5">
        <v>2014</v>
      </c>
      <c r="E515" s="5">
        <v>4</v>
      </c>
    </row>
    <row r="516" spans="1:5" x14ac:dyDescent="0.25">
      <c r="A516" s="4" t="str">
        <f t="shared" si="99"/>
        <v>PUSKESMAS DUKUH KLOPO PETERONGAN</v>
      </c>
      <c r="B516" s="4" t="str">
        <f>B515</f>
        <v>1.3.2.10.1.2.1</v>
      </c>
      <c r="C516" s="4" t="str">
        <f>C515</f>
        <v>P.C Unit</v>
      </c>
      <c r="D516" s="5">
        <v>2018</v>
      </c>
      <c r="E516" s="5">
        <v>5</v>
      </c>
    </row>
    <row r="517" spans="1:5" x14ac:dyDescent="0.25">
      <c r="A517" s="4" t="str">
        <f t="shared" si="99"/>
        <v>PUSKESMAS DUKUH KLOPO PETERONGAN</v>
      </c>
      <c r="B517" s="4" t="s">
        <v>143</v>
      </c>
      <c r="C517" s="4" t="s">
        <v>11</v>
      </c>
      <c r="D517" s="5">
        <v>2001</v>
      </c>
      <c r="E517" s="5">
        <v>1</v>
      </c>
    </row>
    <row r="518" spans="1:5" x14ac:dyDescent="0.25">
      <c r="A518" s="4" t="str">
        <f t="shared" si="99"/>
        <v>PUSKESMAS DUKUH KLOPO PETERONGAN</v>
      </c>
      <c r="B518" s="4" t="str">
        <f t="shared" ref="B518:C521" si="100">B517</f>
        <v>1.3.2.10.1.2.1</v>
      </c>
      <c r="C518" s="4" t="str">
        <f t="shared" si="100"/>
        <v>P.C Unit</v>
      </c>
      <c r="D518" s="5">
        <v>2006</v>
      </c>
      <c r="E518" s="5">
        <v>1</v>
      </c>
    </row>
    <row r="519" spans="1:5" x14ac:dyDescent="0.25">
      <c r="A519" s="4" t="str">
        <f t="shared" si="99"/>
        <v>PUSKESMAS DUKUH KLOPO PETERONGAN</v>
      </c>
      <c r="B519" s="4" t="str">
        <f t="shared" si="100"/>
        <v>1.3.2.10.1.2.1</v>
      </c>
      <c r="C519" s="4" t="str">
        <f t="shared" si="100"/>
        <v>P.C Unit</v>
      </c>
      <c r="D519" s="5">
        <v>2009</v>
      </c>
      <c r="E519" s="5">
        <v>2</v>
      </c>
    </row>
    <row r="520" spans="1:5" x14ac:dyDescent="0.25">
      <c r="A520" s="4" t="str">
        <f t="shared" si="99"/>
        <v>PUSKESMAS DUKUH KLOPO PETERONGAN</v>
      </c>
      <c r="B520" s="4" t="str">
        <f t="shared" si="100"/>
        <v>1.3.2.10.1.2.1</v>
      </c>
      <c r="C520" s="4" t="str">
        <f t="shared" si="100"/>
        <v>P.C Unit</v>
      </c>
      <c r="D520" s="5">
        <v>2015</v>
      </c>
      <c r="E520" s="5">
        <v>5</v>
      </c>
    </row>
    <row r="521" spans="1:5" x14ac:dyDescent="0.25">
      <c r="A521" s="4" t="str">
        <f t="shared" si="99"/>
        <v>PUSKESMAS DUKUH KLOPO PETERONGAN</v>
      </c>
      <c r="B521" s="4" t="str">
        <f t="shared" si="100"/>
        <v>1.3.2.10.1.2.1</v>
      </c>
      <c r="C521" s="4" t="str">
        <f t="shared" si="100"/>
        <v>P.C Unit</v>
      </c>
      <c r="D521" s="5">
        <v>2020</v>
      </c>
      <c r="E521" s="5">
        <v>1</v>
      </c>
    </row>
    <row r="522" spans="1:5" x14ac:dyDescent="0.25">
      <c r="A522" s="4" t="s">
        <v>113</v>
      </c>
      <c r="B522" s="4" t="s">
        <v>143</v>
      </c>
      <c r="C522" s="4" t="s">
        <v>11</v>
      </c>
      <c r="D522" s="5">
        <v>2009</v>
      </c>
      <c r="E522" s="5">
        <v>1</v>
      </c>
    </row>
    <row r="523" spans="1:5" x14ac:dyDescent="0.25">
      <c r="A523" s="4" t="str">
        <f t="shared" ref="A523:C527" si="101">A522</f>
        <v>PUSKESMAS JAPANAN MOJOWARNO</v>
      </c>
      <c r="B523" s="4" t="str">
        <f t="shared" si="101"/>
        <v>1.3.2.10.1.2.1</v>
      </c>
      <c r="C523" s="4" t="str">
        <f t="shared" si="101"/>
        <v>P.C Unit</v>
      </c>
      <c r="D523" s="5">
        <v>2013</v>
      </c>
      <c r="E523" s="5">
        <v>1</v>
      </c>
    </row>
    <row r="524" spans="1:5" x14ac:dyDescent="0.25">
      <c r="A524" s="4" t="str">
        <f t="shared" si="101"/>
        <v>PUSKESMAS JAPANAN MOJOWARNO</v>
      </c>
      <c r="B524" s="4" t="str">
        <f t="shared" si="101"/>
        <v>1.3.2.10.1.2.1</v>
      </c>
      <c r="C524" s="4" t="str">
        <f t="shared" si="101"/>
        <v>P.C Unit</v>
      </c>
      <c r="D524" s="5">
        <v>2015</v>
      </c>
      <c r="E524" s="5">
        <v>1</v>
      </c>
    </row>
    <row r="525" spans="1:5" x14ac:dyDescent="0.25">
      <c r="A525" s="4" t="str">
        <f t="shared" si="101"/>
        <v>PUSKESMAS JAPANAN MOJOWARNO</v>
      </c>
      <c r="B525" s="4" t="str">
        <f t="shared" si="101"/>
        <v>1.3.2.10.1.2.1</v>
      </c>
      <c r="C525" s="4" t="str">
        <f t="shared" si="101"/>
        <v>P.C Unit</v>
      </c>
      <c r="D525" s="5">
        <v>2017</v>
      </c>
      <c r="E525" s="5">
        <v>2</v>
      </c>
    </row>
    <row r="526" spans="1:5" x14ac:dyDescent="0.25">
      <c r="A526" s="4" t="str">
        <f t="shared" si="101"/>
        <v>PUSKESMAS JAPANAN MOJOWARNO</v>
      </c>
      <c r="B526" s="4" t="str">
        <f t="shared" si="101"/>
        <v>1.3.2.10.1.2.1</v>
      </c>
      <c r="C526" s="4" t="str">
        <f t="shared" si="101"/>
        <v>P.C Unit</v>
      </c>
      <c r="D526" s="5">
        <v>2018</v>
      </c>
      <c r="E526" s="5">
        <v>2</v>
      </c>
    </row>
    <row r="527" spans="1:5" x14ac:dyDescent="0.25">
      <c r="A527" s="4" t="str">
        <f t="shared" si="101"/>
        <v>PUSKESMAS JAPANAN MOJOWARNO</v>
      </c>
      <c r="B527" s="4" t="str">
        <f t="shared" si="101"/>
        <v>1.3.2.10.1.2.1</v>
      </c>
      <c r="C527" s="4" t="str">
        <f t="shared" si="101"/>
        <v>P.C Unit</v>
      </c>
      <c r="D527" s="5">
        <v>2020</v>
      </c>
      <c r="E527" s="5">
        <v>2</v>
      </c>
    </row>
    <row r="528" spans="1:5" x14ac:dyDescent="0.25">
      <c r="A528" s="4" t="s">
        <v>114</v>
      </c>
      <c r="B528" s="4" t="s">
        <v>143</v>
      </c>
      <c r="C528" s="4" t="s">
        <v>11</v>
      </c>
      <c r="D528" s="5">
        <v>2015</v>
      </c>
      <c r="E528" s="5">
        <v>4</v>
      </c>
    </row>
    <row r="529" spans="1:5" x14ac:dyDescent="0.25">
      <c r="A529" s="4" t="str">
        <f t="shared" ref="A529:C530" si="102">A528</f>
        <v>PUSKESMAS JARAKULON-JOGOROTO</v>
      </c>
      <c r="B529" s="4" t="str">
        <f t="shared" si="102"/>
        <v>1.3.2.10.1.2.1</v>
      </c>
      <c r="C529" s="4" t="str">
        <f t="shared" si="102"/>
        <v>P.C Unit</v>
      </c>
      <c r="D529" s="5">
        <v>2016</v>
      </c>
      <c r="E529" s="5">
        <v>2</v>
      </c>
    </row>
    <row r="530" spans="1:5" x14ac:dyDescent="0.25">
      <c r="A530" s="4" t="str">
        <f t="shared" si="102"/>
        <v>PUSKESMAS JARAKULON-JOGOROTO</v>
      </c>
      <c r="B530" s="4" t="str">
        <f t="shared" si="102"/>
        <v>1.3.2.10.1.2.1</v>
      </c>
      <c r="C530" s="4" t="str">
        <f t="shared" si="102"/>
        <v>P.C Unit</v>
      </c>
      <c r="D530" s="5">
        <v>2018</v>
      </c>
      <c r="E530" s="5">
        <v>1</v>
      </c>
    </row>
    <row r="531" spans="1:5" x14ac:dyDescent="0.25">
      <c r="A531" s="4" t="s">
        <v>115</v>
      </c>
      <c r="B531" s="4" t="s">
        <v>143</v>
      </c>
      <c r="C531" s="4" t="s">
        <v>11</v>
      </c>
      <c r="D531" s="5">
        <v>2011</v>
      </c>
      <c r="E531" s="5">
        <v>1</v>
      </c>
    </row>
    <row r="532" spans="1:5" x14ac:dyDescent="0.25">
      <c r="A532" s="4" t="str">
        <f t="shared" ref="A532:C535" si="103">A531</f>
        <v>PUSKESMAS JATIWATES-TEMBELANG</v>
      </c>
      <c r="B532" s="4" t="str">
        <f t="shared" si="103"/>
        <v>1.3.2.10.1.2.1</v>
      </c>
      <c r="C532" s="4" t="str">
        <f t="shared" si="103"/>
        <v>P.C Unit</v>
      </c>
      <c r="D532" s="5">
        <v>2012</v>
      </c>
      <c r="E532" s="5">
        <v>1</v>
      </c>
    </row>
    <row r="533" spans="1:5" x14ac:dyDescent="0.25">
      <c r="A533" s="4" t="str">
        <f t="shared" si="103"/>
        <v>PUSKESMAS JATIWATES-TEMBELANG</v>
      </c>
      <c r="B533" s="4" t="str">
        <f t="shared" si="103"/>
        <v>1.3.2.10.1.2.1</v>
      </c>
      <c r="C533" s="4" t="str">
        <f t="shared" si="103"/>
        <v>P.C Unit</v>
      </c>
      <c r="D533" s="5">
        <v>2015</v>
      </c>
      <c r="E533" s="5">
        <v>3</v>
      </c>
    </row>
    <row r="534" spans="1:5" x14ac:dyDescent="0.25">
      <c r="A534" s="4" t="str">
        <f t="shared" si="103"/>
        <v>PUSKESMAS JATIWATES-TEMBELANG</v>
      </c>
      <c r="B534" s="4" t="str">
        <f t="shared" si="103"/>
        <v>1.3.2.10.1.2.1</v>
      </c>
      <c r="C534" s="4" t="str">
        <f t="shared" si="103"/>
        <v>P.C Unit</v>
      </c>
      <c r="D534" s="5">
        <v>2017</v>
      </c>
      <c r="E534" s="5">
        <v>3</v>
      </c>
    </row>
    <row r="535" spans="1:5" x14ac:dyDescent="0.25">
      <c r="A535" s="4" t="str">
        <f t="shared" si="103"/>
        <v>PUSKESMAS JATIWATES-TEMBELANG</v>
      </c>
      <c r="B535" s="4" t="str">
        <f t="shared" si="103"/>
        <v>1.3.2.10.1.2.1</v>
      </c>
      <c r="C535" s="4" t="str">
        <f t="shared" si="103"/>
        <v>P.C Unit</v>
      </c>
      <c r="D535" s="5">
        <v>2020</v>
      </c>
      <c r="E535" s="5">
        <v>1</v>
      </c>
    </row>
    <row r="536" spans="1:5" x14ac:dyDescent="0.25">
      <c r="A536" s="4" t="s">
        <v>116</v>
      </c>
      <c r="B536" s="4" t="s">
        <v>143</v>
      </c>
      <c r="C536" s="4" t="s">
        <v>11</v>
      </c>
      <c r="D536" s="5">
        <v>2009</v>
      </c>
      <c r="E536" s="5">
        <v>3</v>
      </c>
    </row>
    <row r="537" spans="1:5" x14ac:dyDescent="0.25">
      <c r="A537" s="4" t="str">
        <f t="shared" ref="A537:C544" si="104">A536</f>
        <v>PUSKESMAS JELAKOMBO</v>
      </c>
      <c r="B537" s="4" t="str">
        <f t="shared" si="104"/>
        <v>1.3.2.10.1.2.1</v>
      </c>
      <c r="C537" s="4" t="str">
        <f t="shared" si="104"/>
        <v>P.C Unit</v>
      </c>
      <c r="D537" s="5">
        <v>2012</v>
      </c>
      <c r="E537" s="5">
        <v>1</v>
      </c>
    </row>
    <row r="538" spans="1:5" x14ac:dyDescent="0.25">
      <c r="A538" s="4" t="str">
        <f t="shared" si="104"/>
        <v>PUSKESMAS JELAKOMBO</v>
      </c>
      <c r="B538" s="4" t="str">
        <f t="shared" si="104"/>
        <v>1.3.2.10.1.2.1</v>
      </c>
      <c r="C538" s="4" t="str">
        <f t="shared" si="104"/>
        <v>P.C Unit</v>
      </c>
      <c r="D538" s="5">
        <v>2013</v>
      </c>
      <c r="E538" s="5">
        <v>1</v>
      </c>
    </row>
    <row r="539" spans="1:5" x14ac:dyDescent="0.25">
      <c r="A539" s="4" t="str">
        <f t="shared" si="104"/>
        <v>PUSKESMAS JELAKOMBO</v>
      </c>
      <c r="B539" s="4" t="str">
        <f t="shared" si="104"/>
        <v>1.3.2.10.1.2.1</v>
      </c>
      <c r="C539" s="4" t="str">
        <f t="shared" si="104"/>
        <v>P.C Unit</v>
      </c>
      <c r="D539" s="5">
        <v>2014</v>
      </c>
      <c r="E539" s="5">
        <v>1</v>
      </c>
    </row>
    <row r="540" spans="1:5" x14ac:dyDescent="0.25">
      <c r="A540" s="4" t="str">
        <f t="shared" si="104"/>
        <v>PUSKESMAS JELAKOMBO</v>
      </c>
      <c r="B540" s="4" t="str">
        <f t="shared" si="104"/>
        <v>1.3.2.10.1.2.1</v>
      </c>
      <c r="C540" s="4" t="str">
        <f t="shared" si="104"/>
        <v>P.C Unit</v>
      </c>
      <c r="D540" s="5">
        <v>2015</v>
      </c>
      <c r="E540" s="5">
        <v>3</v>
      </c>
    </row>
    <row r="541" spans="1:5" x14ac:dyDescent="0.25">
      <c r="A541" s="4" t="str">
        <f t="shared" si="104"/>
        <v>PUSKESMAS JELAKOMBO</v>
      </c>
      <c r="B541" s="4" t="str">
        <f t="shared" si="104"/>
        <v>1.3.2.10.1.2.1</v>
      </c>
      <c r="C541" s="4" t="str">
        <f t="shared" si="104"/>
        <v>P.C Unit</v>
      </c>
      <c r="D541" s="5">
        <v>2016</v>
      </c>
      <c r="E541" s="5">
        <v>3</v>
      </c>
    </row>
    <row r="542" spans="1:5" x14ac:dyDescent="0.25">
      <c r="A542" s="4" t="str">
        <f t="shared" si="104"/>
        <v>PUSKESMAS JELAKOMBO</v>
      </c>
      <c r="B542" s="4" t="str">
        <f t="shared" si="104"/>
        <v>1.3.2.10.1.2.1</v>
      </c>
      <c r="C542" s="4" t="str">
        <f t="shared" si="104"/>
        <v>P.C Unit</v>
      </c>
      <c r="D542" s="5">
        <v>2017</v>
      </c>
      <c r="E542" s="5">
        <v>1</v>
      </c>
    </row>
    <row r="543" spans="1:5" x14ac:dyDescent="0.25">
      <c r="A543" s="4" t="str">
        <f t="shared" si="104"/>
        <v>PUSKESMAS JELAKOMBO</v>
      </c>
      <c r="B543" s="4" t="str">
        <f t="shared" si="104"/>
        <v>1.3.2.10.1.2.1</v>
      </c>
      <c r="C543" s="4" t="str">
        <f t="shared" si="104"/>
        <v>P.C Unit</v>
      </c>
      <c r="D543" s="5">
        <v>2018</v>
      </c>
      <c r="E543" s="5">
        <v>1</v>
      </c>
    </row>
    <row r="544" spans="1:5" x14ac:dyDescent="0.25">
      <c r="A544" s="4" t="str">
        <f t="shared" si="104"/>
        <v>PUSKESMAS JELAKOMBO</v>
      </c>
      <c r="B544" s="4" t="str">
        <f t="shared" si="104"/>
        <v>1.3.2.10.1.2.1</v>
      </c>
      <c r="C544" s="4" t="str">
        <f t="shared" si="104"/>
        <v>P.C Unit</v>
      </c>
      <c r="D544" s="5">
        <v>2020</v>
      </c>
      <c r="E544" s="5">
        <v>2</v>
      </c>
    </row>
    <row r="545" spans="1:5" x14ac:dyDescent="0.25">
      <c r="A545" s="4" t="s">
        <v>117</v>
      </c>
      <c r="B545" s="4" t="s">
        <v>143</v>
      </c>
      <c r="C545" s="4" t="s">
        <v>11</v>
      </c>
      <c r="D545" s="5">
        <v>2000</v>
      </c>
      <c r="E545" s="5">
        <v>1</v>
      </c>
    </row>
    <row r="546" spans="1:5" x14ac:dyDescent="0.25">
      <c r="A546" s="4" t="str">
        <f t="shared" ref="A546:C549" si="105">A545</f>
        <v>PUSKESMAS JOGOLOYO SUMOBITO</v>
      </c>
      <c r="B546" s="4" t="str">
        <f t="shared" si="105"/>
        <v>1.3.2.10.1.2.1</v>
      </c>
      <c r="C546" s="4" t="str">
        <f t="shared" si="105"/>
        <v>P.C Unit</v>
      </c>
      <c r="D546" s="5">
        <v>2009</v>
      </c>
      <c r="E546" s="5">
        <v>1</v>
      </c>
    </row>
    <row r="547" spans="1:5" x14ac:dyDescent="0.25">
      <c r="A547" s="4" t="str">
        <f t="shared" si="105"/>
        <v>PUSKESMAS JOGOLOYO SUMOBITO</v>
      </c>
      <c r="B547" s="4" t="str">
        <f t="shared" si="105"/>
        <v>1.3.2.10.1.2.1</v>
      </c>
      <c r="C547" s="4" t="str">
        <f t="shared" si="105"/>
        <v>P.C Unit</v>
      </c>
      <c r="D547" s="5">
        <v>2015</v>
      </c>
      <c r="E547" s="5">
        <v>6</v>
      </c>
    </row>
    <row r="548" spans="1:5" x14ac:dyDescent="0.25">
      <c r="A548" s="4" t="str">
        <f t="shared" si="105"/>
        <v>PUSKESMAS JOGOLOYO SUMOBITO</v>
      </c>
      <c r="B548" s="4" t="str">
        <f t="shared" si="105"/>
        <v>1.3.2.10.1.2.1</v>
      </c>
      <c r="C548" s="4" t="str">
        <f t="shared" si="105"/>
        <v>P.C Unit</v>
      </c>
      <c r="D548" s="5">
        <v>2016</v>
      </c>
      <c r="E548" s="5">
        <v>1</v>
      </c>
    </row>
    <row r="549" spans="1:5" x14ac:dyDescent="0.25">
      <c r="A549" s="4" t="str">
        <f t="shared" si="105"/>
        <v>PUSKESMAS JOGOLOYO SUMOBITO</v>
      </c>
      <c r="B549" s="4" t="str">
        <f t="shared" si="105"/>
        <v>1.3.2.10.1.2.1</v>
      </c>
      <c r="C549" s="4" t="str">
        <f t="shared" si="105"/>
        <v>P.C Unit</v>
      </c>
      <c r="D549" s="5">
        <v>2020</v>
      </c>
      <c r="E549" s="5">
        <v>1</v>
      </c>
    </row>
    <row r="550" spans="1:5" x14ac:dyDescent="0.25">
      <c r="A550" s="4" t="s">
        <v>118</v>
      </c>
      <c r="B550" s="4" t="s">
        <v>143</v>
      </c>
      <c r="C550" s="4" t="s">
        <v>11</v>
      </c>
      <c r="D550" s="5">
        <v>2009</v>
      </c>
      <c r="E550" s="5">
        <v>1</v>
      </c>
    </row>
    <row r="551" spans="1:5" x14ac:dyDescent="0.25">
      <c r="A551" s="4" t="str">
        <f t="shared" ref="A551:C555" si="106">A550</f>
        <v>PUSKESMAS KABUH</v>
      </c>
      <c r="B551" s="4" t="str">
        <f t="shared" si="106"/>
        <v>1.3.2.10.1.2.1</v>
      </c>
      <c r="C551" s="4" t="str">
        <f t="shared" si="106"/>
        <v>P.C Unit</v>
      </c>
      <c r="D551" s="5">
        <v>2015</v>
      </c>
      <c r="E551" s="5">
        <v>6</v>
      </c>
    </row>
    <row r="552" spans="1:5" x14ac:dyDescent="0.25">
      <c r="A552" s="4" t="str">
        <f t="shared" si="106"/>
        <v>PUSKESMAS KABUH</v>
      </c>
      <c r="B552" s="4" t="str">
        <f t="shared" si="106"/>
        <v>1.3.2.10.1.2.1</v>
      </c>
      <c r="C552" s="4" t="str">
        <f t="shared" si="106"/>
        <v>P.C Unit</v>
      </c>
      <c r="D552" s="5">
        <v>2017</v>
      </c>
      <c r="E552" s="5">
        <v>4</v>
      </c>
    </row>
    <row r="553" spans="1:5" x14ac:dyDescent="0.25">
      <c r="A553" s="4" t="str">
        <f t="shared" si="106"/>
        <v>PUSKESMAS KABUH</v>
      </c>
      <c r="B553" s="4" t="str">
        <f t="shared" si="106"/>
        <v>1.3.2.10.1.2.1</v>
      </c>
      <c r="C553" s="4" t="str">
        <f t="shared" si="106"/>
        <v>P.C Unit</v>
      </c>
      <c r="D553" s="5">
        <v>2018</v>
      </c>
      <c r="E553" s="5">
        <v>2</v>
      </c>
    </row>
    <row r="554" spans="1:5" x14ac:dyDescent="0.25">
      <c r="A554" s="4" t="str">
        <f t="shared" si="106"/>
        <v>PUSKESMAS KABUH</v>
      </c>
      <c r="B554" s="4" t="str">
        <f t="shared" si="106"/>
        <v>1.3.2.10.1.2.1</v>
      </c>
      <c r="C554" s="4" t="str">
        <f t="shared" si="106"/>
        <v>P.C Unit</v>
      </c>
      <c r="D554" s="5">
        <v>2019</v>
      </c>
      <c r="E554" s="5">
        <v>1</v>
      </c>
    </row>
    <row r="555" spans="1:5" x14ac:dyDescent="0.25">
      <c r="A555" s="4" t="str">
        <f t="shared" si="106"/>
        <v>PUSKESMAS KABUH</v>
      </c>
      <c r="B555" s="4" t="str">
        <f t="shared" si="106"/>
        <v>1.3.2.10.1.2.1</v>
      </c>
      <c r="C555" s="4" t="str">
        <f t="shared" si="106"/>
        <v>P.C Unit</v>
      </c>
      <c r="D555" s="5">
        <v>2020</v>
      </c>
      <c r="E555" s="5">
        <v>2</v>
      </c>
    </row>
    <row r="556" spans="1:5" x14ac:dyDescent="0.25">
      <c r="A556" s="4" t="s">
        <v>119</v>
      </c>
      <c r="B556" s="4" t="s">
        <v>143</v>
      </c>
      <c r="C556" s="4" t="s">
        <v>11</v>
      </c>
      <c r="D556" s="5">
        <v>2009</v>
      </c>
      <c r="E556" s="5">
        <v>1</v>
      </c>
    </row>
    <row r="557" spans="1:5" x14ac:dyDescent="0.25">
      <c r="A557" s="4" t="str">
        <f t="shared" ref="A557:C558" si="107">A556</f>
        <v>PUSKESMAS KEBOAN-NGUSIKAN</v>
      </c>
      <c r="B557" s="4" t="str">
        <f t="shared" si="107"/>
        <v>1.3.2.10.1.2.1</v>
      </c>
      <c r="C557" s="4" t="str">
        <f t="shared" si="107"/>
        <v>P.C Unit</v>
      </c>
      <c r="D557" s="5">
        <v>2017</v>
      </c>
      <c r="E557" s="5">
        <v>2</v>
      </c>
    </row>
    <row r="558" spans="1:5" x14ac:dyDescent="0.25">
      <c r="A558" s="4" t="str">
        <f t="shared" si="107"/>
        <v>PUSKESMAS KEBOAN-NGUSIKAN</v>
      </c>
      <c r="B558" s="4" t="str">
        <f t="shared" si="107"/>
        <v>1.3.2.10.1.2.1</v>
      </c>
      <c r="C558" s="4" t="str">
        <f t="shared" si="107"/>
        <v>P.C Unit</v>
      </c>
      <c r="D558" s="5">
        <v>2020</v>
      </c>
      <c r="E558" s="5">
        <v>4</v>
      </c>
    </row>
    <row r="559" spans="1:5" x14ac:dyDescent="0.25">
      <c r="A559" s="4" t="s">
        <v>120</v>
      </c>
      <c r="B559" s="4" t="s">
        <v>143</v>
      </c>
      <c r="C559" s="4" t="s">
        <v>11</v>
      </c>
      <c r="D559" s="5">
        <v>1999</v>
      </c>
      <c r="E559" s="5">
        <v>1</v>
      </c>
    </row>
    <row r="560" spans="1:5" x14ac:dyDescent="0.25">
      <c r="A560" s="4" t="str">
        <f t="shared" ref="A560:C567" si="108">A559</f>
        <v>PUSKESMAS KESAMBEN</v>
      </c>
      <c r="B560" s="4" t="str">
        <f t="shared" si="108"/>
        <v>1.3.2.10.1.2.1</v>
      </c>
      <c r="C560" s="4" t="str">
        <f t="shared" si="108"/>
        <v>P.C Unit</v>
      </c>
      <c r="D560" s="5">
        <v>2000</v>
      </c>
      <c r="E560" s="5">
        <v>2</v>
      </c>
    </row>
    <row r="561" spans="1:5" x14ac:dyDescent="0.25">
      <c r="A561" s="4" t="str">
        <f t="shared" si="108"/>
        <v>PUSKESMAS KESAMBEN</v>
      </c>
      <c r="B561" s="4" t="str">
        <f t="shared" si="108"/>
        <v>1.3.2.10.1.2.1</v>
      </c>
      <c r="C561" s="4" t="str">
        <f t="shared" si="108"/>
        <v>P.C Unit</v>
      </c>
      <c r="D561" s="5">
        <v>2007</v>
      </c>
      <c r="E561" s="5">
        <v>1</v>
      </c>
    </row>
    <row r="562" spans="1:5" x14ac:dyDescent="0.25">
      <c r="A562" s="4" t="str">
        <f t="shared" si="108"/>
        <v>PUSKESMAS KESAMBEN</v>
      </c>
      <c r="B562" s="4" t="str">
        <f t="shared" si="108"/>
        <v>1.3.2.10.1.2.1</v>
      </c>
      <c r="C562" s="4" t="str">
        <f t="shared" si="108"/>
        <v>P.C Unit</v>
      </c>
      <c r="D562" s="5">
        <v>2009</v>
      </c>
      <c r="E562" s="5">
        <v>1</v>
      </c>
    </row>
    <row r="563" spans="1:5" x14ac:dyDescent="0.25">
      <c r="A563" s="4" t="str">
        <f t="shared" si="108"/>
        <v>PUSKESMAS KESAMBEN</v>
      </c>
      <c r="B563" s="4" t="str">
        <f t="shared" si="108"/>
        <v>1.3.2.10.1.2.1</v>
      </c>
      <c r="C563" s="4" t="str">
        <f t="shared" si="108"/>
        <v>P.C Unit</v>
      </c>
      <c r="D563" s="5">
        <v>2013</v>
      </c>
      <c r="E563" s="5">
        <v>1</v>
      </c>
    </row>
    <row r="564" spans="1:5" x14ac:dyDescent="0.25">
      <c r="A564" s="4" t="str">
        <f t="shared" si="108"/>
        <v>PUSKESMAS KESAMBEN</v>
      </c>
      <c r="B564" s="4" t="str">
        <f t="shared" si="108"/>
        <v>1.3.2.10.1.2.1</v>
      </c>
      <c r="C564" s="4" t="str">
        <f t="shared" si="108"/>
        <v>P.C Unit</v>
      </c>
      <c r="D564" s="5">
        <v>2015</v>
      </c>
      <c r="E564" s="5">
        <v>2</v>
      </c>
    </row>
    <row r="565" spans="1:5" x14ac:dyDescent="0.25">
      <c r="A565" s="4" t="str">
        <f t="shared" si="108"/>
        <v>PUSKESMAS KESAMBEN</v>
      </c>
      <c r="B565" s="4" t="str">
        <f t="shared" si="108"/>
        <v>1.3.2.10.1.2.1</v>
      </c>
      <c r="C565" s="4" t="str">
        <f t="shared" si="108"/>
        <v>P.C Unit</v>
      </c>
      <c r="D565" s="5">
        <v>2017</v>
      </c>
      <c r="E565" s="5">
        <v>1</v>
      </c>
    </row>
    <row r="566" spans="1:5" x14ac:dyDescent="0.25">
      <c r="A566" s="4" t="str">
        <f t="shared" si="108"/>
        <v>PUSKESMAS KESAMBEN</v>
      </c>
      <c r="B566" s="4" t="str">
        <f t="shared" si="108"/>
        <v>1.3.2.10.1.2.1</v>
      </c>
      <c r="C566" s="4" t="str">
        <f t="shared" si="108"/>
        <v>P.C Unit</v>
      </c>
      <c r="D566" s="5">
        <v>2018</v>
      </c>
      <c r="E566" s="5">
        <v>3</v>
      </c>
    </row>
    <row r="567" spans="1:5" x14ac:dyDescent="0.25">
      <c r="A567" s="4" t="str">
        <f t="shared" si="108"/>
        <v>PUSKESMAS KESAMBEN</v>
      </c>
      <c r="B567" s="4" t="str">
        <f t="shared" si="108"/>
        <v>1.3.2.10.1.2.1</v>
      </c>
      <c r="C567" s="4" t="str">
        <f t="shared" si="108"/>
        <v>P.C Unit</v>
      </c>
      <c r="D567" s="5">
        <v>2019</v>
      </c>
      <c r="E567" s="5">
        <v>1</v>
      </c>
    </row>
    <row r="568" spans="1:5" x14ac:dyDescent="0.25">
      <c r="A568" s="4" t="str">
        <f t="shared" ref="A568:A576" si="109">A567</f>
        <v>PUSKESMAS KESAMBEN</v>
      </c>
      <c r="B568" s="4" t="s">
        <v>143</v>
      </c>
      <c r="C568" s="4" t="s">
        <v>11</v>
      </c>
      <c r="D568" s="5">
        <v>2001</v>
      </c>
      <c r="E568" s="5">
        <v>1</v>
      </c>
    </row>
    <row r="569" spans="1:5" x14ac:dyDescent="0.25">
      <c r="A569" s="4" t="str">
        <f t="shared" si="109"/>
        <v>PUSKESMAS KESAMBEN</v>
      </c>
      <c r="B569" s="4" t="str">
        <f t="shared" ref="B569:C576" si="110">B568</f>
        <v>1.3.2.10.1.2.1</v>
      </c>
      <c r="C569" s="4" t="str">
        <f t="shared" si="110"/>
        <v>P.C Unit</v>
      </c>
      <c r="D569" s="5">
        <v>2006</v>
      </c>
      <c r="E569" s="5">
        <v>2</v>
      </c>
    </row>
    <row r="570" spans="1:5" x14ac:dyDescent="0.25">
      <c r="A570" s="4" t="str">
        <f t="shared" si="109"/>
        <v>PUSKESMAS KESAMBEN</v>
      </c>
      <c r="B570" s="4" t="str">
        <f t="shared" si="110"/>
        <v>1.3.2.10.1.2.1</v>
      </c>
      <c r="C570" s="4" t="str">
        <f t="shared" si="110"/>
        <v>P.C Unit</v>
      </c>
      <c r="D570" s="5">
        <v>2009</v>
      </c>
      <c r="E570" s="5">
        <v>1</v>
      </c>
    </row>
    <row r="571" spans="1:5" x14ac:dyDescent="0.25">
      <c r="A571" s="4" t="str">
        <f t="shared" si="109"/>
        <v>PUSKESMAS KESAMBEN</v>
      </c>
      <c r="B571" s="4" t="str">
        <f t="shared" si="110"/>
        <v>1.3.2.10.1.2.1</v>
      </c>
      <c r="C571" s="4" t="str">
        <f t="shared" si="110"/>
        <v>P.C Unit</v>
      </c>
      <c r="D571" s="5">
        <v>2013</v>
      </c>
      <c r="E571" s="5">
        <v>2</v>
      </c>
    </row>
    <row r="572" spans="1:5" x14ac:dyDescent="0.25">
      <c r="A572" s="4" t="str">
        <f t="shared" si="109"/>
        <v>PUSKESMAS KESAMBEN</v>
      </c>
      <c r="B572" s="4" t="str">
        <f t="shared" si="110"/>
        <v>1.3.2.10.1.2.1</v>
      </c>
      <c r="C572" s="4" t="str">
        <f t="shared" si="110"/>
        <v>P.C Unit</v>
      </c>
      <c r="D572" s="5">
        <v>2015</v>
      </c>
      <c r="E572" s="5">
        <v>2</v>
      </c>
    </row>
    <row r="573" spans="1:5" x14ac:dyDescent="0.25">
      <c r="A573" s="4" t="str">
        <f t="shared" si="109"/>
        <v>PUSKESMAS KESAMBEN</v>
      </c>
      <c r="B573" s="4" t="str">
        <f t="shared" si="110"/>
        <v>1.3.2.10.1.2.1</v>
      </c>
      <c r="C573" s="4" t="str">
        <f t="shared" si="110"/>
        <v>P.C Unit</v>
      </c>
      <c r="D573" s="5">
        <v>2016</v>
      </c>
      <c r="E573" s="5">
        <v>2</v>
      </c>
    </row>
    <row r="574" spans="1:5" x14ac:dyDescent="0.25">
      <c r="A574" s="4" t="str">
        <f t="shared" si="109"/>
        <v>PUSKESMAS KESAMBEN</v>
      </c>
      <c r="B574" s="4" t="str">
        <f t="shared" si="110"/>
        <v>1.3.2.10.1.2.1</v>
      </c>
      <c r="C574" s="4" t="str">
        <f t="shared" si="110"/>
        <v>P.C Unit</v>
      </c>
      <c r="D574" s="5">
        <v>2017</v>
      </c>
      <c r="E574" s="5">
        <v>1</v>
      </c>
    </row>
    <row r="575" spans="1:5" x14ac:dyDescent="0.25">
      <c r="A575" s="4" t="str">
        <f t="shared" si="109"/>
        <v>PUSKESMAS KESAMBEN</v>
      </c>
      <c r="B575" s="4" t="str">
        <f t="shared" si="110"/>
        <v>1.3.2.10.1.2.1</v>
      </c>
      <c r="C575" s="4" t="str">
        <f t="shared" si="110"/>
        <v>P.C Unit</v>
      </c>
      <c r="D575" s="5">
        <v>2018</v>
      </c>
      <c r="E575" s="5">
        <v>4</v>
      </c>
    </row>
    <row r="576" spans="1:5" x14ac:dyDescent="0.25">
      <c r="A576" s="4" t="str">
        <f t="shared" si="109"/>
        <v>PUSKESMAS KESAMBEN</v>
      </c>
      <c r="B576" s="4" t="str">
        <f t="shared" si="110"/>
        <v>1.3.2.10.1.2.1</v>
      </c>
      <c r="C576" s="4" t="str">
        <f t="shared" si="110"/>
        <v>P.C Unit</v>
      </c>
      <c r="D576" s="5">
        <v>2020</v>
      </c>
      <c r="E576" s="5">
        <v>4</v>
      </c>
    </row>
    <row r="577" spans="1:5" x14ac:dyDescent="0.25">
      <c r="A577" s="4" t="s">
        <v>122</v>
      </c>
      <c r="B577" s="4" t="s">
        <v>143</v>
      </c>
      <c r="C577" s="4" t="s">
        <v>11</v>
      </c>
      <c r="D577" s="5">
        <v>2013</v>
      </c>
      <c r="E577" s="5">
        <v>1</v>
      </c>
    </row>
    <row r="578" spans="1:5" x14ac:dyDescent="0.25">
      <c r="A578" s="4" t="str">
        <f t="shared" ref="A578:C581" si="111">A577</f>
        <v>PUSKESMAS MEGALUH</v>
      </c>
      <c r="B578" s="4" t="str">
        <f t="shared" si="111"/>
        <v>1.3.2.10.1.2.1</v>
      </c>
      <c r="C578" s="4" t="str">
        <f t="shared" si="111"/>
        <v>P.C Unit</v>
      </c>
      <c r="D578" s="5">
        <v>2015</v>
      </c>
      <c r="E578" s="5">
        <v>5</v>
      </c>
    </row>
    <row r="579" spans="1:5" x14ac:dyDescent="0.25">
      <c r="A579" s="4" t="str">
        <f t="shared" si="111"/>
        <v>PUSKESMAS MEGALUH</v>
      </c>
      <c r="B579" s="4" t="str">
        <f t="shared" si="111"/>
        <v>1.3.2.10.1.2.1</v>
      </c>
      <c r="C579" s="4" t="str">
        <f t="shared" si="111"/>
        <v>P.C Unit</v>
      </c>
      <c r="D579" s="5">
        <v>2016</v>
      </c>
      <c r="E579" s="5">
        <v>2</v>
      </c>
    </row>
    <row r="580" spans="1:5" x14ac:dyDescent="0.25">
      <c r="A580" s="4" t="str">
        <f t="shared" si="111"/>
        <v>PUSKESMAS MEGALUH</v>
      </c>
      <c r="B580" s="4" t="str">
        <f t="shared" si="111"/>
        <v>1.3.2.10.1.2.1</v>
      </c>
      <c r="C580" s="4" t="str">
        <f t="shared" si="111"/>
        <v>P.C Unit</v>
      </c>
      <c r="D580" s="5">
        <v>2017</v>
      </c>
      <c r="E580" s="5">
        <v>3</v>
      </c>
    </row>
    <row r="581" spans="1:5" x14ac:dyDescent="0.25">
      <c r="A581" s="4" t="str">
        <f t="shared" si="111"/>
        <v>PUSKESMAS MEGALUH</v>
      </c>
      <c r="B581" s="4" t="str">
        <f t="shared" si="111"/>
        <v>1.3.2.10.1.2.1</v>
      </c>
      <c r="C581" s="4" t="str">
        <f t="shared" si="111"/>
        <v>P.C Unit</v>
      </c>
      <c r="D581" s="5">
        <v>2020</v>
      </c>
      <c r="E581" s="5">
        <v>1</v>
      </c>
    </row>
    <row r="582" spans="1:5" x14ac:dyDescent="0.25">
      <c r="A582" s="4" t="str">
        <f>A581</f>
        <v>PUSKESMAS MEGALUH</v>
      </c>
      <c r="B582" s="4" t="s">
        <v>143</v>
      </c>
      <c r="C582" s="4" t="s">
        <v>11</v>
      </c>
      <c r="D582" s="5">
        <v>2013</v>
      </c>
      <c r="E582" s="5">
        <v>1</v>
      </c>
    </row>
    <row r="583" spans="1:5" x14ac:dyDescent="0.25">
      <c r="A583" s="4" t="str">
        <f>A582</f>
        <v>PUSKESMAS MEGALUH</v>
      </c>
      <c r="B583" s="4" t="str">
        <f t="shared" ref="B583:C586" si="112">B582</f>
        <v>1.3.2.10.1.2.1</v>
      </c>
      <c r="C583" s="4" t="str">
        <f t="shared" si="112"/>
        <v>P.C Unit</v>
      </c>
      <c r="D583" s="5">
        <v>2015</v>
      </c>
      <c r="E583" s="5">
        <v>2</v>
      </c>
    </row>
    <row r="584" spans="1:5" x14ac:dyDescent="0.25">
      <c r="A584" s="4" t="str">
        <f>A583</f>
        <v>PUSKESMAS MEGALUH</v>
      </c>
      <c r="B584" s="4" t="str">
        <f t="shared" si="112"/>
        <v>1.3.2.10.1.2.1</v>
      </c>
      <c r="C584" s="4" t="str">
        <f t="shared" si="112"/>
        <v>P.C Unit</v>
      </c>
      <c r="D584" s="5">
        <v>2016</v>
      </c>
      <c r="E584" s="5">
        <v>2</v>
      </c>
    </row>
    <row r="585" spans="1:5" x14ac:dyDescent="0.25">
      <c r="A585" s="4" t="str">
        <f>A584</f>
        <v>PUSKESMAS MEGALUH</v>
      </c>
      <c r="B585" s="4" t="str">
        <f t="shared" si="112"/>
        <v>1.3.2.10.1.2.1</v>
      </c>
      <c r="C585" s="4" t="str">
        <f t="shared" si="112"/>
        <v>P.C Unit</v>
      </c>
      <c r="D585" s="5">
        <v>2018</v>
      </c>
      <c r="E585" s="5">
        <v>2</v>
      </c>
    </row>
    <row r="586" spans="1:5" x14ac:dyDescent="0.25">
      <c r="A586" s="4" t="str">
        <f>A585</f>
        <v>PUSKESMAS MEGALUH</v>
      </c>
      <c r="B586" s="4" t="str">
        <f t="shared" si="112"/>
        <v>1.3.2.10.1.2.1</v>
      </c>
      <c r="C586" s="4" t="str">
        <f t="shared" si="112"/>
        <v>P.C Unit</v>
      </c>
      <c r="D586" s="5">
        <v>2020</v>
      </c>
      <c r="E586" s="5">
        <v>2</v>
      </c>
    </row>
    <row r="587" spans="1:5" x14ac:dyDescent="0.25">
      <c r="A587" s="4" t="s">
        <v>124</v>
      </c>
      <c r="B587" s="4" t="s">
        <v>143</v>
      </c>
      <c r="C587" s="4" t="s">
        <v>11</v>
      </c>
      <c r="D587" s="5">
        <v>2017</v>
      </c>
      <c r="E587" s="5">
        <v>2</v>
      </c>
    </row>
    <row r="588" spans="1:5" x14ac:dyDescent="0.25">
      <c r="A588" s="4" t="s">
        <v>125</v>
      </c>
      <c r="B588" s="4" t="s">
        <v>143</v>
      </c>
      <c r="C588" s="4" t="s">
        <v>11</v>
      </c>
      <c r="D588" s="5">
        <v>2015</v>
      </c>
      <c r="E588" s="5">
        <v>1</v>
      </c>
    </row>
    <row r="589" spans="1:5" x14ac:dyDescent="0.25">
      <c r="A589" s="4" t="str">
        <f t="shared" ref="A589:C592" si="113">A588</f>
        <v>PUSKESMAS NGORO</v>
      </c>
      <c r="B589" s="4" t="str">
        <f t="shared" si="113"/>
        <v>1.3.2.10.1.2.1</v>
      </c>
      <c r="C589" s="4" t="str">
        <f t="shared" si="113"/>
        <v>P.C Unit</v>
      </c>
      <c r="D589" s="5">
        <v>2016</v>
      </c>
      <c r="E589" s="5">
        <v>2</v>
      </c>
    </row>
    <row r="590" spans="1:5" x14ac:dyDescent="0.25">
      <c r="A590" s="4" t="str">
        <f t="shared" si="113"/>
        <v>PUSKESMAS NGORO</v>
      </c>
      <c r="B590" s="4" t="str">
        <f t="shared" si="113"/>
        <v>1.3.2.10.1.2.1</v>
      </c>
      <c r="C590" s="4" t="str">
        <f t="shared" si="113"/>
        <v>P.C Unit</v>
      </c>
      <c r="D590" s="5">
        <v>2017</v>
      </c>
      <c r="E590" s="5">
        <v>3</v>
      </c>
    </row>
    <row r="591" spans="1:5" x14ac:dyDescent="0.25">
      <c r="A591" s="4" t="str">
        <f t="shared" si="113"/>
        <v>PUSKESMAS NGORO</v>
      </c>
      <c r="B591" s="4" t="str">
        <f t="shared" si="113"/>
        <v>1.3.2.10.1.2.1</v>
      </c>
      <c r="C591" s="4" t="str">
        <f t="shared" si="113"/>
        <v>P.C Unit</v>
      </c>
      <c r="D591" s="5">
        <v>2018</v>
      </c>
      <c r="E591" s="5">
        <v>3</v>
      </c>
    </row>
    <row r="592" spans="1:5" x14ac:dyDescent="0.25">
      <c r="A592" s="4" t="str">
        <f t="shared" si="113"/>
        <v>PUSKESMAS NGORO</v>
      </c>
      <c r="B592" s="4" t="str">
        <f t="shared" si="113"/>
        <v>1.3.2.10.1.2.1</v>
      </c>
      <c r="C592" s="4" t="str">
        <f t="shared" si="113"/>
        <v>P.C Unit</v>
      </c>
      <c r="D592" s="5">
        <v>2020</v>
      </c>
      <c r="E592" s="5">
        <v>12</v>
      </c>
    </row>
    <row r="593" spans="1:5" x14ac:dyDescent="0.25">
      <c r="A593" s="4" t="s">
        <v>126</v>
      </c>
      <c r="B593" s="4" t="s">
        <v>143</v>
      </c>
      <c r="C593" s="4" t="s">
        <v>11</v>
      </c>
      <c r="D593" s="5">
        <v>2013</v>
      </c>
      <c r="E593" s="5">
        <v>2</v>
      </c>
    </row>
    <row r="594" spans="1:5" x14ac:dyDescent="0.25">
      <c r="A594" s="4" t="str">
        <f t="shared" ref="A594:C597" si="114">A593</f>
        <v>PUSKESMAS PERAK</v>
      </c>
      <c r="B594" s="4" t="str">
        <f t="shared" si="114"/>
        <v>1.3.2.10.1.2.1</v>
      </c>
      <c r="C594" s="4" t="str">
        <f t="shared" si="114"/>
        <v>P.C Unit</v>
      </c>
      <c r="D594" s="5">
        <v>2015</v>
      </c>
      <c r="E594" s="5">
        <v>2</v>
      </c>
    </row>
    <row r="595" spans="1:5" x14ac:dyDescent="0.25">
      <c r="A595" s="4" t="str">
        <f t="shared" si="114"/>
        <v>PUSKESMAS PERAK</v>
      </c>
      <c r="B595" s="4" t="str">
        <f t="shared" si="114"/>
        <v>1.3.2.10.1.2.1</v>
      </c>
      <c r="C595" s="4" t="str">
        <f t="shared" si="114"/>
        <v>P.C Unit</v>
      </c>
      <c r="D595" s="5">
        <v>2016</v>
      </c>
      <c r="E595" s="5">
        <v>1</v>
      </c>
    </row>
    <row r="596" spans="1:5" x14ac:dyDescent="0.25">
      <c r="A596" s="4" t="str">
        <f t="shared" si="114"/>
        <v>PUSKESMAS PERAK</v>
      </c>
      <c r="B596" s="4" t="str">
        <f t="shared" si="114"/>
        <v>1.3.2.10.1.2.1</v>
      </c>
      <c r="C596" s="4" t="str">
        <f t="shared" si="114"/>
        <v>P.C Unit</v>
      </c>
      <c r="D596" s="5">
        <v>2017</v>
      </c>
      <c r="E596" s="5">
        <v>4</v>
      </c>
    </row>
    <row r="597" spans="1:5" x14ac:dyDescent="0.25">
      <c r="A597" s="4" t="str">
        <f t="shared" si="114"/>
        <v>PUSKESMAS PERAK</v>
      </c>
      <c r="B597" s="4" t="str">
        <f t="shared" si="114"/>
        <v>1.3.2.10.1.2.1</v>
      </c>
      <c r="C597" s="4" t="str">
        <f t="shared" si="114"/>
        <v>P.C Unit</v>
      </c>
      <c r="D597" s="5">
        <v>2018</v>
      </c>
      <c r="E597" s="5">
        <v>2</v>
      </c>
    </row>
    <row r="598" spans="1:5" x14ac:dyDescent="0.25">
      <c r="A598" s="4" t="s">
        <v>127</v>
      </c>
      <c r="B598" s="4" t="s">
        <v>143</v>
      </c>
      <c r="C598" s="4" t="s">
        <v>11</v>
      </c>
      <c r="D598" s="5">
        <v>2009</v>
      </c>
      <c r="E598" s="5">
        <v>3</v>
      </c>
    </row>
    <row r="599" spans="1:5" x14ac:dyDescent="0.25">
      <c r="A599" s="4" t="str">
        <f t="shared" ref="A599:C601" si="115">A598</f>
        <v>PUSKESMAS PETERONGAN</v>
      </c>
      <c r="B599" s="4" t="str">
        <f t="shared" si="115"/>
        <v>1.3.2.10.1.2.1</v>
      </c>
      <c r="C599" s="4" t="str">
        <f t="shared" si="115"/>
        <v>P.C Unit</v>
      </c>
      <c r="D599" s="5">
        <v>2012</v>
      </c>
      <c r="E599" s="5">
        <v>2</v>
      </c>
    </row>
    <row r="600" spans="1:5" x14ac:dyDescent="0.25">
      <c r="A600" s="4" t="str">
        <f t="shared" si="115"/>
        <v>PUSKESMAS PETERONGAN</v>
      </c>
      <c r="B600" s="4" t="str">
        <f t="shared" si="115"/>
        <v>1.3.2.10.1.2.1</v>
      </c>
      <c r="C600" s="4" t="str">
        <f t="shared" si="115"/>
        <v>P.C Unit</v>
      </c>
      <c r="D600" s="5">
        <v>2013</v>
      </c>
      <c r="E600" s="5">
        <v>2</v>
      </c>
    </row>
    <row r="601" spans="1:5" x14ac:dyDescent="0.25">
      <c r="A601" s="4" t="str">
        <f t="shared" si="115"/>
        <v>PUSKESMAS PETERONGAN</v>
      </c>
      <c r="B601" s="4" t="str">
        <f t="shared" si="115"/>
        <v>1.3.2.10.1.2.1</v>
      </c>
      <c r="C601" s="4" t="str">
        <f t="shared" si="115"/>
        <v>P.C Unit</v>
      </c>
      <c r="D601" s="5">
        <v>2017</v>
      </c>
      <c r="E601" s="5">
        <v>1</v>
      </c>
    </row>
    <row r="602" spans="1:5" x14ac:dyDescent="0.25">
      <c r="A602" s="4" t="s">
        <v>128</v>
      </c>
      <c r="B602" s="4" t="s">
        <v>143</v>
      </c>
      <c r="C602" s="4" t="s">
        <v>11</v>
      </c>
      <c r="D602" s="5">
        <v>2015</v>
      </c>
      <c r="E602" s="5">
        <v>4</v>
      </c>
    </row>
    <row r="603" spans="1:5" x14ac:dyDescent="0.25">
      <c r="A603" s="4" t="str">
        <f>A602</f>
        <v>PUSKESMAS PLANDAAN</v>
      </c>
      <c r="B603" s="4" t="str">
        <f>B602</f>
        <v>1.3.2.10.1.2.1</v>
      </c>
      <c r="C603" s="4" t="str">
        <f>C602</f>
        <v>P.C Unit</v>
      </c>
      <c r="D603" s="5">
        <v>2017</v>
      </c>
      <c r="E603" s="5">
        <v>1</v>
      </c>
    </row>
    <row r="604" spans="1:5" x14ac:dyDescent="0.25">
      <c r="A604" s="4" t="str">
        <f>A603</f>
        <v>PUSKESMAS PLANDAAN</v>
      </c>
      <c r="B604" s="4" t="s">
        <v>143</v>
      </c>
      <c r="C604" s="4" t="s">
        <v>11</v>
      </c>
      <c r="D604" s="5">
        <v>1994</v>
      </c>
      <c r="E604" s="5">
        <v>2</v>
      </c>
    </row>
    <row r="605" spans="1:5" x14ac:dyDescent="0.25">
      <c r="A605" s="4" t="str">
        <f>A604</f>
        <v>PUSKESMAS PLANDAAN</v>
      </c>
      <c r="B605" s="4" t="str">
        <f>B604</f>
        <v>1.3.2.10.1.2.1</v>
      </c>
      <c r="C605" s="4" t="str">
        <f>C604</f>
        <v>P.C Unit</v>
      </c>
      <c r="D605" s="5">
        <v>2006</v>
      </c>
      <c r="E605" s="5">
        <v>1</v>
      </c>
    </row>
    <row r="606" spans="1:5" x14ac:dyDescent="0.25">
      <c r="A606" s="4" t="str">
        <f>A605</f>
        <v>PUSKESMAS PLANDAAN</v>
      </c>
      <c r="B606" s="4" t="str">
        <f>B605</f>
        <v>1.3.2.10.1.2.1</v>
      </c>
      <c r="C606" s="4" t="str">
        <f>C605</f>
        <v>P.C Unit</v>
      </c>
      <c r="D606" s="5">
        <v>2009</v>
      </c>
      <c r="E606" s="5">
        <v>2</v>
      </c>
    </row>
    <row r="607" spans="1:5" x14ac:dyDescent="0.25">
      <c r="A607" s="4" t="s">
        <v>130</v>
      </c>
      <c r="B607" s="4" t="s">
        <v>143</v>
      </c>
      <c r="C607" s="4" t="s">
        <v>11</v>
      </c>
      <c r="D607" s="5">
        <v>2006</v>
      </c>
      <c r="E607" s="5">
        <v>1</v>
      </c>
    </row>
    <row r="608" spans="1:5" x14ac:dyDescent="0.25">
      <c r="A608" s="4" t="str">
        <f t="shared" ref="A608:C614" si="116">A607</f>
        <v>PUSKESMAS PULOLOR</v>
      </c>
      <c r="B608" s="4" t="str">
        <f t="shared" si="116"/>
        <v>1.3.2.10.1.2.1</v>
      </c>
      <c r="C608" s="4" t="str">
        <f t="shared" si="116"/>
        <v>P.C Unit</v>
      </c>
      <c r="D608" s="5">
        <v>2007</v>
      </c>
      <c r="E608" s="5">
        <v>1</v>
      </c>
    </row>
    <row r="609" spans="1:5" x14ac:dyDescent="0.25">
      <c r="A609" s="4" t="str">
        <f t="shared" si="116"/>
        <v>PUSKESMAS PULOLOR</v>
      </c>
      <c r="B609" s="4" t="str">
        <f t="shared" si="116"/>
        <v>1.3.2.10.1.2.1</v>
      </c>
      <c r="C609" s="4" t="str">
        <f t="shared" si="116"/>
        <v>P.C Unit</v>
      </c>
      <c r="D609" s="5">
        <v>2009</v>
      </c>
      <c r="E609" s="5">
        <v>1</v>
      </c>
    </row>
    <row r="610" spans="1:5" x14ac:dyDescent="0.25">
      <c r="A610" s="4" t="str">
        <f t="shared" si="116"/>
        <v>PUSKESMAS PULOLOR</v>
      </c>
      <c r="B610" s="4" t="str">
        <f t="shared" si="116"/>
        <v>1.3.2.10.1.2.1</v>
      </c>
      <c r="C610" s="4" t="str">
        <f t="shared" si="116"/>
        <v>P.C Unit</v>
      </c>
      <c r="D610" s="5">
        <v>2011</v>
      </c>
      <c r="E610" s="5">
        <v>1</v>
      </c>
    </row>
    <row r="611" spans="1:5" x14ac:dyDescent="0.25">
      <c r="A611" s="4" t="str">
        <f t="shared" si="116"/>
        <v>PUSKESMAS PULOLOR</v>
      </c>
      <c r="B611" s="4" t="str">
        <f t="shared" si="116"/>
        <v>1.3.2.10.1.2.1</v>
      </c>
      <c r="C611" s="4" t="str">
        <f t="shared" si="116"/>
        <v>P.C Unit</v>
      </c>
      <c r="D611" s="5">
        <v>2013</v>
      </c>
      <c r="E611" s="5">
        <v>1</v>
      </c>
    </row>
    <row r="612" spans="1:5" x14ac:dyDescent="0.25">
      <c r="A612" s="4" t="str">
        <f t="shared" si="116"/>
        <v>PUSKESMAS PULOLOR</v>
      </c>
      <c r="B612" s="4" t="str">
        <f t="shared" si="116"/>
        <v>1.3.2.10.1.2.1</v>
      </c>
      <c r="C612" s="4" t="str">
        <f t="shared" si="116"/>
        <v>P.C Unit</v>
      </c>
      <c r="D612" s="5">
        <v>2015</v>
      </c>
      <c r="E612" s="5">
        <v>2</v>
      </c>
    </row>
    <row r="613" spans="1:5" x14ac:dyDescent="0.25">
      <c r="A613" s="4" t="str">
        <f t="shared" si="116"/>
        <v>PUSKESMAS PULOLOR</v>
      </c>
      <c r="B613" s="4" t="str">
        <f t="shared" si="116"/>
        <v>1.3.2.10.1.2.1</v>
      </c>
      <c r="C613" s="4" t="str">
        <f t="shared" si="116"/>
        <v>P.C Unit</v>
      </c>
      <c r="D613" s="5">
        <v>2016</v>
      </c>
      <c r="E613" s="5">
        <v>1</v>
      </c>
    </row>
    <row r="614" spans="1:5" x14ac:dyDescent="0.25">
      <c r="A614" s="4" t="str">
        <f t="shared" si="116"/>
        <v>PUSKESMAS PULOLOR</v>
      </c>
      <c r="B614" s="4" t="str">
        <f t="shared" si="116"/>
        <v>1.3.2.10.1.2.1</v>
      </c>
      <c r="C614" s="4" t="str">
        <f t="shared" si="116"/>
        <v>P.C Unit</v>
      </c>
      <c r="D614" s="5">
        <v>2017</v>
      </c>
      <c r="E614" s="5">
        <v>1</v>
      </c>
    </row>
    <row r="615" spans="1:5" x14ac:dyDescent="0.25">
      <c r="A615" s="4" t="str">
        <f>A614</f>
        <v>PUSKESMAS PULOLOR</v>
      </c>
      <c r="B615" s="4" t="s">
        <v>143</v>
      </c>
      <c r="C615" s="4" t="s">
        <v>11</v>
      </c>
      <c r="D615" s="5">
        <v>2006</v>
      </c>
      <c r="E615" s="5">
        <v>1</v>
      </c>
    </row>
    <row r="616" spans="1:5" x14ac:dyDescent="0.25">
      <c r="A616" s="4" t="str">
        <f>A615</f>
        <v>PUSKESMAS PULOLOR</v>
      </c>
      <c r="B616" s="4" t="str">
        <f t="shared" ref="B616:C619" si="117">B615</f>
        <v>1.3.2.10.1.2.1</v>
      </c>
      <c r="C616" s="4" t="str">
        <f t="shared" si="117"/>
        <v>P.C Unit</v>
      </c>
      <c r="D616" s="5">
        <v>2009</v>
      </c>
      <c r="E616" s="5">
        <v>3</v>
      </c>
    </row>
    <row r="617" spans="1:5" x14ac:dyDescent="0.25">
      <c r="A617" s="4" t="str">
        <f>A616</f>
        <v>PUSKESMAS PULOLOR</v>
      </c>
      <c r="B617" s="4" t="str">
        <f t="shared" si="117"/>
        <v>1.3.2.10.1.2.1</v>
      </c>
      <c r="C617" s="4" t="str">
        <f t="shared" si="117"/>
        <v>P.C Unit</v>
      </c>
      <c r="D617" s="5">
        <v>2012</v>
      </c>
      <c r="E617" s="5">
        <v>1</v>
      </c>
    </row>
    <row r="618" spans="1:5" x14ac:dyDescent="0.25">
      <c r="A618" s="4" t="str">
        <f>A617</f>
        <v>PUSKESMAS PULOLOR</v>
      </c>
      <c r="B618" s="4" t="str">
        <f t="shared" si="117"/>
        <v>1.3.2.10.1.2.1</v>
      </c>
      <c r="C618" s="4" t="str">
        <f t="shared" si="117"/>
        <v>P.C Unit</v>
      </c>
      <c r="D618" s="5">
        <v>2016</v>
      </c>
      <c r="E618" s="5">
        <v>4</v>
      </c>
    </row>
    <row r="619" spans="1:5" x14ac:dyDescent="0.25">
      <c r="A619" s="4" t="str">
        <f>A618</f>
        <v>PUSKESMAS PULOLOR</v>
      </c>
      <c r="B619" s="4" t="str">
        <f t="shared" si="117"/>
        <v>1.3.2.10.1.2.1</v>
      </c>
      <c r="C619" s="4" t="str">
        <f t="shared" si="117"/>
        <v>P.C Unit</v>
      </c>
      <c r="D619" s="5">
        <v>2017</v>
      </c>
      <c r="E619" s="5">
        <v>7</v>
      </c>
    </row>
    <row r="620" spans="1:5" x14ac:dyDescent="0.25">
      <c r="A620" s="4" t="s">
        <v>132</v>
      </c>
      <c r="B620" s="4" t="s">
        <v>143</v>
      </c>
      <c r="C620" s="4" t="s">
        <v>11</v>
      </c>
      <c r="D620" s="5">
        <v>2015</v>
      </c>
      <c r="E620" s="5">
        <v>2</v>
      </c>
    </row>
    <row r="621" spans="1:5" x14ac:dyDescent="0.25">
      <c r="A621" s="4" t="str">
        <f t="shared" ref="A621:C623" si="118">A620</f>
        <v>PUSKESMAS SUMOBITO</v>
      </c>
      <c r="B621" s="4" t="str">
        <f t="shared" si="118"/>
        <v>1.3.2.10.1.2.1</v>
      </c>
      <c r="C621" s="4" t="str">
        <f t="shared" si="118"/>
        <v>P.C Unit</v>
      </c>
      <c r="D621" s="5">
        <v>2017</v>
      </c>
      <c r="E621" s="5">
        <v>3</v>
      </c>
    </row>
    <row r="622" spans="1:5" x14ac:dyDescent="0.25">
      <c r="A622" s="4" t="str">
        <f t="shared" si="118"/>
        <v>PUSKESMAS SUMOBITO</v>
      </c>
      <c r="B622" s="4" t="str">
        <f t="shared" si="118"/>
        <v>1.3.2.10.1.2.1</v>
      </c>
      <c r="C622" s="4" t="str">
        <f t="shared" si="118"/>
        <v>P.C Unit</v>
      </c>
      <c r="D622" s="5">
        <v>2018</v>
      </c>
      <c r="E622" s="5">
        <v>3</v>
      </c>
    </row>
    <row r="623" spans="1:5" x14ac:dyDescent="0.25">
      <c r="A623" s="4" t="str">
        <f t="shared" si="118"/>
        <v>PUSKESMAS SUMOBITO</v>
      </c>
      <c r="B623" s="4" t="str">
        <f t="shared" si="118"/>
        <v>1.3.2.10.1.2.1</v>
      </c>
      <c r="C623" s="4" t="str">
        <f t="shared" si="118"/>
        <v>P.C Unit</v>
      </c>
      <c r="D623" s="5">
        <v>2020</v>
      </c>
      <c r="E623" s="5">
        <v>4</v>
      </c>
    </row>
    <row r="624" spans="1:5" x14ac:dyDescent="0.25">
      <c r="A624" s="4" t="s">
        <v>133</v>
      </c>
      <c r="B624" s="4" t="s">
        <v>143</v>
      </c>
      <c r="C624" s="4" t="s">
        <v>11</v>
      </c>
      <c r="D624" s="5">
        <v>2013</v>
      </c>
      <c r="E624" s="5">
        <v>1</v>
      </c>
    </row>
    <row r="625" spans="1:5" x14ac:dyDescent="0.25">
      <c r="A625" s="4" t="str">
        <f t="shared" ref="A625:C626" si="119">A624</f>
        <v>PUSKESMAS TAMBAKREJO</v>
      </c>
      <c r="B625" s="4" t="str">
        <f t="shared" si="119"/>
        <v>1.3.2.10.1.2.1</v>
      </c>
      <c r="C625" s="4" t="str">
        <f t="shared" si="119"/>
        <v>P.C Unit</v>
      </c>
      <c r="D625" s="5">
        <v>2016</v>
      </c>
      <c r="E625" s="5">
        <v>1</v>
      </c>
    </row>
    <row r="626" spans="1:5" x14ac:dyDescent="0.25">
      <c r="A626" s="4" t="str">
        <f t="shared" si="119"/>
        <v>PUSKESMAS TAMBAKREJO</v>
      </c>
      <c r="B626" s="4" t="str">
        <f t="shared" si="119"/>
        <v>1.3.2.10.1.2.1</v>
      </c>
      <c r="C626" s="4" t="str">
        <f t="shared" si="119"/>
        <v>P.C Unit</v>
      </c>
      <c r="D626" s="5">
        <v>2020</v>
      </c>
      <c r="E626" s="5">
        <v>1</v>
      </c>
    </row>
    <row r="627" spans="1:5" x14ac:dyDescent="0.25">
      <c r="A627" s="4" t="s">
        <v>134</v>
      </c>
      <c r="B627" s="4" t="s">
        <v>143</v>
      </c>
      <c r="C627" s="4" t="s">
        <v>11</v>
      </c>
      <c r="D627" s="5">
        <v>2001</v>
      </c>
      <c r="E627" s="5">
        <v>1</v>
      </c>
    </row>
    <row r="628" spans="1:5" x14ac:dyDescent="0.25">
      <c r="A628" s="4" t="str">
        <f t="shared" ref="A628:C635" si="120">A627</f>
        <v>PUSKESMAS TAPEN KUDU</v>
      </c>
      <c r="B628" s="4" t="str">
        <f t="shared" si="120"/>
        <v>1.3.2.10.1.2.1</v>
      </c>
      <c r="C628" s="4" t="str">
        <f t="shared" si="120"/>
        <v>P.C Unit</v>
      </c>
      <c r="D628" s="5">
        <v>2006</v>
      </c>
      <c r="E628" s="5">
        <v>1</v>
      </c>
    </row>
    <row r="629" spans="1:5" x14ac:dyDescent="0.25">
      <c r="A629" s="4" t="str">
        <f t="shared" si="120"/>
        <v>PUSKESMAS TAPEN KUDU</v>
      </c>
      <c r="B629" s="4" t="str">
        <f t="shared" si="120"/>
        <v>1.3.2.10.1.2.1</v>
      </c>
      <c r="C629" s="4" t="str">
        <f t="shared" si="120"/>
        <v>P.C Unit</v>
      </c>
      <c r="D629" s="5">
        <v>2009</v>
      </c>
      <c r="E629" s="5">
        <v>2</v>
      </c>
    </row>
    <row r="630" spans="1:5" x14ac:dyDescent="0.25">
      <c r="A630" s="4" t="str">
        <f t="shared" si="120"/>
        <v>PUSKESMAS TAPEN KUDU</v>
      </c>
      <c r="B630" s="4" t="str">
        <f t="shared" si="120"/>
        <v>1.3.2.10.1.2.1</v>
      </c>
      <c r="C630" s="4" t="str">
        <f t="shared" si="120"/>
        <v>P.C Unit</v>
      </c>
      <c r="D630" s="5">
        <v>2010</v>
      </c>
      <c r="E630" s="5">
        <v>1</v>
      </c>
    </row>
    <row r="631" spans="1:5" x14ac:dyDescent="0.25">
      <c r="A631" s="4" t="str">
        <f t="shared" si="120"/>
        <v>PUSKESMAS TAPEN KUDU</v>
      </c>
      <c r="B631" s="4" t="str">
        <f t="shared" si="120"/>
        <v>1.3.2.10.1.2.1</v>
      </c>
      <c r="C631" s="4" t="str">
        <f t="shared" si="120"/>
        <v>P.C Unit</v>
      </c>
      <c r="D631" s="5">
        <v>2013</v>
      </c>
      <c r="E631" s="5">
        <v>1</v>
      </c>
    </row>
    <row r="632" spans="1:5" x14ac:dyDescent="0.25">
      <c r="A632" s="4" t="str">
        <f t="shared" si="120"/>
        <v>PUSKESMAS TAPEN KUDU</v>
      </c>
      <c r="B632" s="4" t="str">
        <f t="shared" si="120"/>
        <v>1.3.2.10.1.2.1</v>
      </c>
      <c r="C632" s="4" t="str">
        <f t="shared" si="120"/>
        <v>P.C Unit</v>
      </c>
      <c r="D632" s="5">
        <v>2016</v>
      </c>
      <c r="E632" s="5">
        <v>2</v>
      </c>
    </row>
    <row r="633" spans="1:5" x14ac:dyDescent="0.25">
      <c r="A633" s="4" t="str">
        <f t="shared" si="120"/>
        <v>PUSKESMAS TAPEN KUDU</v>
      </c>
      <c r="B633" s="4" t="str">
        <f t="shared" si="120"/>
        <v>1.3.2.10.1.2.1</v>
      </c>
      <c r="C633" s="4" t="str">
        <f t="shared" si="120"/>
        <v>P.C Unit</v>
      </c>
      <c r="D633" s="5">
        <v>2017</v>
      </c>
      <c r="E633" s="5">
        <v>6</v>
      </c>
    </row>
    <row r="634" spans="1:5" x14ac:dyDescent="0.25">
      <c r="A634" s="4" t="str">
        <f t="shared" si="120"/>
        <v>PUSKESMAS TAPEN KUDU</v>
      </c>
      <c r="B634" s="4" t="str">
        <f t="shared" si="120"/>
        <v>1.3.2.10.1.2.1</v>
      </c>
      <c r="C634" s="4" t="str">
        <f t="shared" si="120"/>
        <v>P.C Unit</v>
      </c>
      <c r="D634" s="5">
        <v>2018</v>
      </c>
      <c r="E634" s="5">
        <v>1</v>
      </c>
    </row>
    <row r="635" spans="1:5" x14ac:dyDescent="0.25">
      <c r="A635" s="4" t="str">
        <f t="shared" si="120"/>
        <v>PUSKESMAS TAPEN KUDU</v>
      </c>
      <c r="B635" s="4" t="str">
        <f t="shared" si="120"/>
        <v>1.3.2.10.1.2.1</v>
      </c>
      <c r="C635" s="4" t="str">
        <f t="shared" si="120"/>
        <v>P.C Unit</v>
      </c>
      <c r="D635" s="5">
        <v>2019</v>
      </c>
      <c r="E635" s="5">
        <v>4</v>
      </c>
    </row>
    <row r="636" spans="1:5" x14ac:dyDescent="0.25">
      <c r="A636" s="4" t="s">
        <v>135</v>
      </c>
      <c r="B636" s="4" t="s">
        <v>143</v>
      </c>
      <c r="C636" s="4" t="s">
        <v>11</v>
      </c>
      <c r="D636" s="5">
        <v>2000</v>
      </c>
      <c r="E636" s="5">
        <v>1</v>
      </c>
    </row>
    <row r="637" spans="1:5" x14ac:dyDescent="0.25">
      <c r="A637" s="4" t="str">
        <f t="shared" ref="A637:C641" si="121">A636</f>
        <v>PUSKESMAS TEMBELANG</v>
      </c>
      <c r="B637" s="4" t="str">
        <f t="shared" si="121"/>
        <v>1.3.2.10.1.2.1</v>
      </c>
      <c r="C637" s="4" t="str">
        <f t="shared" si="121"/>
        <v>P.C Unit</v>
      </c>
      <c r="D637" s="5">
        <v>2001</v>
      </c>
      <c r="E637" s="5">
        <v>1</v>
      </c>
    </row>
    <row r="638" spans="1:5" x14ac:dyDescent="0.25">
      <c r="A638" s="4" t="str">
        <f t="shared" si="121"/>
        <v>PUSKESMAS TEMBELANG</v>
      </c>
      <c r="B638" s="4" t="str">
        <f t="shared" si="121"/>
        <v>1.3.2.10.1.2.1</v>
      </c>
      <c r="C638" s="4" t="str">
        <f t="shared" si="121"/>
        <v>P.C Unit</v>
      </c>
      <c r="D638" s="5">
        <v>2015</v>
      </c>
      <c r="E638" s="5">
        <v>5</v>
      </c>
    </row>
    <row r="639" spans="1:5" x14ac:dyDescent="0.25">
      <c r="A639" s="4" t="str">
        <f t="shared" si="121"/>
        <v>PUSKESMAS TEMBELANG</v>
      </c>
      <c r="B639" s="4" t="str">
        <f t="shared" si="121"/>
        <v>1.3.2.10.1.2.1</v>
      </c>
      <c r="C639" s="4" t="str">
        <f t="shared" si="121"/>
        <v>P.C Unit</v>
      </c>
      <c r="D639" s="5">
        <v>2018</v>
      </c>
      <c r="E639" s="5">
        <v>5</v>
      </c>
    </row>
    <row r="640" spans="1:5" x14ac:dyDescent="0.25">
      <c r="A640" s="4" t="str">
        <f t="shared" si="121"/>
        <v>PUSKESMAS TEMBELANG</v>
      </c>
      <c r="B640" s="4" t="str">
        <f t="shared" si="121"/>
        <v>1.3.2.10.1.2.1</v>
      </c>
      <c r="C640" s="4" t="str">
        <f t="shared" si="121"/>
        <v>P.C Unit</v>
      </c>
      <c r="D640" s="5">
        <v>2019</v>
      </c>
      <c r="E640" s="5">
        <v>1</v>
      </c>
    </row>
    <row r="641" spans="1:5" x14ac:dyDescent="0.25">
      <c r="A641" s="4" t="str">
        <f t="shared" si="121"/>
        <v>PUSKESMAS TEMBELANG</v>
      </c>
      <c r="B641" s="4" t="str">
        <f t="shared" si="121"/>
        <v>1.3.2.10.1.2.1</v>
      </c>
      <c r="C641" s="4" t="str">
        <f t="shared" si="121"/>
        <v>P.C Unit</v>
      </c>
      <c r="D641" s="5">
        <v>2020</v>
      </c>
      <c r="E641" s="5">
        <v>5</v>
      </c>
    </row>
    <row r="642" spans="1:5" x14ac:dyDescent="0.25">
      <c r="A642" s="4" t="s">
        <v>136</v>
      </c>
      <c r="B642" s="4" t="s">
        <v>143</v>
      </c>
      <c r="C642" s="4" t="s">
        <v>11</v>
      </c>
      <c r="D642" s="5">
        <v>2015</v>
      </c>
      <c r="E642" s="5">
        <v>3</v>
      </c>
    </row>
    <row r="643" spans="1:5" x14ac:dyDescent="0.25">
      <c r="A643" s="4" t="str">
        <f t="shared" ref="A643:C644" si="122">A642</f>
        <v>PUSKESMAS WONOSALAM</v>
      </c>
      <c r="B643" s="4" t="str">
        <f t="shared" si="122"/>
        <v>1.3.2.10.1.2.1</v>
      </c>
      <c r="C643" s="4" t="str">
        <f t="shared" si="122"/>
        <v>P.C Unit</v>
      </c>
      <c r="D643" s="5">
        <v>2016</v>
      </c>
      <c r="E643" s="5">
        <v>3</v>
      </c>
    </row>
    <row r="644" spans="1:5" x14ac:dyDescent="0.25">
      <c r="A644" s="4" t="str">
        <f t="shared" si="122"/>
        <v>PUSKESMAS WONOSALAM</v>
      </c>
      <c r="B644" s="4" t="str">
        <f t="shared" si="122"/>
        <v>1.3.2.10.1.2.1</v>
      </c>
      <c r="C644" s="4" t="str">
        <f t="shared" si="122"/>
        <v>P.C Unit</v>
      </c>
      <c r="D644" s="5">
        <v>2020</v>
      </c>
      <c r="E644" s="5">
        <v>5</v>
      </c>
    </row>
    <row r="645" spans="1:5" x14ac:dyDescent="0.25">
      <c r="A645" s="4" t="str">
        <f t="shared" ref="A645:A665" si="123">A644</f>
        <v>PUSKESMAS WONOSALAM</v>
      </c>
      <c r="B645" s="4" t="s">
        <v>143</v>
      </c>
      <c r="C645" s="4" t="s">
        <v>11</v>
      </c>
      <c r="D645" s="5">
        <v>2007</v>
      </c>
      <c r="E645" s="5">
        <v>6</v>
      </c>
    </row>
    <row r="646" spans="1:5" x14ac:dyDescent="0.25">
      <c r="A646" s="4" t="str">
        <f t="shared" si="123"/>
        <v>PUSKESMAS WONOSALAM</v>
      </c>
      <c r="B646" s="4" t="str">
        <f t="shared" ref="B646:B658" si="124">B645</f>
        <v>1.3.2.10.1.2.1</v>
      </c>
      <c r="C646" s="4" t="str">
        <f t="shared" ref="C646:C658" si="125">C645</f>
        <v>P.C Unit</v>
      </c>
      <c r="D646" s="5">
        <v>2008</v>
      </c>
      <c r="E646" s="5">
        <v>7</v>
      </c>
    </row>
    <row r="647" spans="1:5" x14ac:dyDescent="0.25">
      <c r="A647" s="4" t="str">
        <f t="shared" si="123"/>
        <v>PUSKESMAS WONOSALAM</v>
      </c>
      <c r="B647" s="4" t="str">
        <f t="shared" si="124"/>
        <v>1.3.2.10.1.2.1</v>
      </c>
      <c r="C647" s="4" t="str">
        <f t="shared" si="125"/>
        <v>P.C Unit</v>
      </c>
      <c r="D647" s="5">
        <v>2009</v>
      </c>
      <c r="E647" s="5">
        <v>5</v>
      </c>
    </row>
    <row r="648" spans="1:5" x14ac:dyDescent="0.25">
      <c r="A648" s="4" t="str">
        <f t="shared" si="123"/>
        <v>PUSKESMAS WONOSALAM</v>
      </c>
      <c r="B648" s="4" t="str">
        <f t="shared" si="124"/>
        <v>1.3.2.10.1.2.1</v>
      </c>
      <c r="C648" s="4" t="str">
        <f t="shared" si="125"/>
        <v>P.C Unit</v>
      </c>
      <c r="D648" s="5">
        <v>2010</v>
      </c>
      <c r="E648" s="5">
        <v>15</v>
      </c>
    </row>
    <row r="649" spans="1:5" x14ac:dyDescent="0.25">
      <c r="A649" s="4" t="str">
        <f t="shared" si="123"/>
        <v>PUSKESMAS WONOSALAM</v>
      </c>
      <c r="B649" s="4" t="str">
        <f t="shared" si="124"/>
        <v>1.3.2.10.1.2.1</v>
      </c>
      <c r="C649" s="4" t="str">
        <f t="shared" si="125"/>
        <v>P.C Unit</v>
      </c>
      <c r="D649" s="5">
        <v>2011</v>
      </c>
      <c r="E649" s="5">
        <v>21</v>
      </c>
    </row>
    <row r="650" spans="1:5" x14ac:dyDescent="0.25">
      <c r="A650" s="4" t="str">
        <f t="shared" si="123"/>
        <v>PUSKESMAS WONOSALAM</v>
      </c>
      <c r="B650" s="4" t="str">
        <f t="shared" si="124"/>
        <v>1.3.2.10.1.2.1</v>
      </c>
      <c r="C650" s="4" t="str">
        <f t="shared" si="125"/>
        <v>P.C Unit</v>
      </c>
      <c r="D650" s="5">
        <v>2012</v>
      </c>
      <c r="E650" s="5">
        <v>29</v>
      </c>
    </row>
    <row r="651" spans="1:5" x14ac:dyDescent="0.25">
      <c r="A651" s="4" t="str">
        <f t="shared" si="123"/>
        <v>PUSKESMAS WONOSALAM</v>
      </c>
      <c r="B651" s="4" t="str">
        <f t="shared" si="124"/>
        <v>1.3.2.10.1.2.1</v>
      </c>
      <c r="C651" s="4" t="str">
        <f t="shared" si="125"/>
        <v>P.C Unit</v>
      </c>
      <c r="D651" s="5">
        <v>2013</v>
      </c>
      <c r="E651" s="5">
        <v>22</v>
      </c>
    </row>
    <row r="652" spans="1:5" x14ac:dyDescent="0.25">
      <c r="A652" s="4" t="str">
        <f t="shared" si="123"/>
        <v>PUSKESMAS WONOSALAM</v>
      </c>
      <c r="B652" s="4" t="str">
        <f t="shared" si="124"/>
        <v>1.3.2.10.1.2.1</v>
      </c>
      <c r="C652" s="4" t="str">
        <f t="shared" si="125"/>
        <v>P.C Unit</v>
      </c>
      <c r="D652" s="5">
        <v>2014</v>
      </c>
      <c r="E652" s="5">
        <v>17</v>
      </c>
    </row>
    <row r="653" spans="1:5" x14ac:dyDescent="0.25">
      <c r="A653" s="4" t="str">
        <f t="shared" si="123"/>
        <v>PUSKESMAS WONOSALAM</v>
      </c>
      <c r="B653" s="4" t="str">
        <f t="shared" si="124"/>
        <v>1.3.2.10.1.2.1</v>
      </c>
      <c r="C653" s="4" t="str">
        <f t="shared" si="125"/>
        <v>P.C Unit</v>
      </c>
      <c r="D653" s="5">
        <v>2015</v>
      </c>
      <c r="E653" s="5">
        <v>26</v>
      </c>
    </row>
    <row r="654" spans="1:5" x14ac:dyDescent="0.25">
      <c r="A654" s="4" t="str">
        <f t="shared" si="123"/>
        <v>PUSKESMAS WONOSALAM</v>
      </c>
      <c r="B654" s="4" t="str">
        <f t="shared" si="124"/>
        <v>1.3.2.10.1.2.1</v>
      </c>
      <c r="C654" s="4" t="str">
        <f t="shared" si="125"/>
        <v>P.C Unit</v>
      </c>
      <c r="D654" s="5">
        <v>2016</v>
      </c>
      <c r="E654" s="5">
        <v>59</v>
      </c>
    </row>
    <row r="655" spans="1:5" x14ac:dyDescent="0.25">
      <c r="A655" s="4" t="str">
        <f t="shared" si="123"/>
        <v>PUSKESMAS WONOSALAM</v>
      </c>
      <c r="B655" s="4" t="str">
        <f t="shared" si="124"/>
        <v>1.3.2.10.1.2.1</v>
      </c>
      <c r="C655" s="4" t="str">
        <f t="shared" si="125"/>
        <v>P.C Unit</v>
      </c>
      <c r="D655" s="5">
        <v>2017</v>
      </c>
      <c r="E655" s="5">
        <v>41</v>
      </c>
    </row>
    <row r="656" spans="1:5" x14ac:dyDescent="0.25">
      <c r="A656" s="4" t="str">
        <f t="shared" si="123"/>
        <v>PUSKESMAS WONOSALAM</v>
      </c>
      <c r="B656" s="4" t="str">
        <f t="shared" si="124"/>
        <v>1.3.2.10.1.2.1</v>
      </c>
      <c r="C656" s="4" t="str">
        <f t="shared" si="125"/>
        <v>P.C Unit</v>
      </c>
      <c r="D656" s="5">
        <v>2018</v>
      </c>
      <c r="E656" s="5">
        <v>28</v>
      </c>
    </row>
    <row r="657" spans="1:5" x14ac:dyDescent="0.25">
      <c r="A657" s="4" t="str">
        <f t="shared" si="123"/>
        <v>PUSKESMAS WONOSALAM</v>
      </c>
      <c r="B657" s="4" t="str">
        <f t="shared" si="124"/>
        <v>1.3.2.10.1.2.1</v>
      </c>
      <c r="C657" s="4" t="str">
        <f t="shared" si="125"/>
        <v>P.C Unit</v>
      </c>
      <c r="D657" s="5">
        <v>2019</v>
      </c>
      <c r="E657" s="5">
        <v>48</v>
      </c>
    </row>
    <row r="658" spans="1:5" x14ac:dyDescent="0.25">
      <c r="A658" s="4" t="str">
        <f t="shared" si="123"/>
        <v>PUSKESMAS WONOSALAM</v>
      </c>
      <c r="B658" s="4" t="str">
        <f t="shared" si="124"/>
        <v>1.3.2.10.1.2.1</v>
      </c>
      <c r="C658" s="4" t="str">
        <f t="shared" si="125"/>
        <v>P.C Unit</v>
      </c>
      <c r="D658" s="5">
        <v>2020</v>
      </c>
      <c r="E658" s="5">
        <v>46</v>
      </c>
    </row>
    <row r="659" spans="1:5" x14ac:dyDescent="0.25">
      <c r="A659" s="4" t="str">
        <f t="shared" si="123"/>
        <v>PUSKESMAS WONOSALAM</v>
      </c>
      <c r="B659" s="4" t="s">
        <v>143</v>
      </c>
      <c r="C659" s="4" t="s">
        <v>11</v>
      </c>
      <c r="D659" s="5">
        <v>2014</v>
      </c>
      <c r="E659" s="5">
        <v>6</v>
      </c>
    </row>
    <row r="660" spans="1:5" x14ac:dyDescent="0.25">
      <c r="A660" s="4" t="str">
        <f t="shared" si="123"/>
        <v>PUSKESMAS WONOSALAM</v>
      </c>
      <c r="B660" s="4" t="str">
        <f t="shared" ref="B660:C665" si="126">B659</f>
        <v>1.3.2.10.1.2.1</v>
      </c>
      <c r="C660" s="4" t="str">
        <f t="shared" si="126"/>
        <v>P.C Unit</v>
      </c>
      <c r="D660" s="5">
        <v>2015</v>
      </c>
      <c r="E660" s="5">
        <v>2</v>
      </c>
    </row>
    <row r="661" spans="1:5" x14ac:dyDescent="0.25">
      <c r="A661" s="4" t="str">
        <f t="shared" si="123"/>
        <v>PUSKESMAS WONOSALAM</v>
      </c>
      <c r="B661" s="4" t="str">
        <f t="shared" si="126"/>
        <v>1.3.2.10.1.2.1</v>
      </c>
      <c r="C661" s="4" t="str">
        <f t="shared" si="126"/>
        <v>P.C Unit</v>
      </c>
      <c r="D661" s="5">
        <v>2016</v>
      </c>
      <c r="E661" s="5">
        <v>3</v>
      </c>
    </row>
    <row r="662" spans="1:5" x14ac:dyDescent="0.25">
      <c r="A662" s="4" t="str">
        <f t="shared" si="123"/>
        <v>PUSKESMAS WONOSALAM</v>
      </c>
      <c r="B662" s="4" t="str">
        <f t="shared" si="126"/>
        <v>1.3.2.10.1.2.1</v>
      </c>
      <c r="C662" s="4" t="str">
        <f t="shared" si="126"/>
        <v>P.C Unit</v>
      </c>
      <c r="D662" s="5">
        <v>2017</v>
      </c>
      <c r="E662" s="5">
        <v>8</v>
      </c>
    </row>
    <row r="663" spans="1:5" x14ac:dyDescent="0.25">
      <c r="A663" s="4" t="str">
        <f t="shared" si="123"/>
        <v>PUSKESMAS WONOSALAM</v>
      </c>
      <c r="B663" s="4" t="str">
        <f t="shared" si="126"/>
        <v>1.3.2.10.1.2.1</v>
      </c>
      <c r="C663" s="4" t="str">
        <f t="shared" si="126"/>
        <v>P.C Unit</v>
      </c>
      <c r="D663" s="5">
        <v>2018</v>
      </c>
      <c r="E663" s="5">
        <v>19</v>
      </c>
    </row>
    <row r="664" spans="1:5" x14ac:dyDescent="0.25">
      <c r="A664" s="4" t="str">
        <f t="shared" si="123"/>
        <v>PUSKESMAS WONOSALAM</v>
      </c>
      <c r="B664" s="4" t="str">
        <f t="shared" si="126"/>
        <v>1.3.2.10.1.2.1</v>
      </c>
      <c r="C664" s="4" t="str">
        <f t="shared" si="126"/>
        <v>P.C Unit</v>
      </c>
      <c r="D664" s="5">
        <v>2019</v>
      </c>
      <c r="E664" s="5">
        <v>17</v>
      </c>
    </row>
    <row r="665" spans="1:5" x14ac:dyDescent="0.25">
      <c r="A665" s="4" t="str">
        <f t="shared" si="123"/>
        <v>PUSKESMAS WONOSALAM</v>
      </c>
      <c r="B665" s="4" t="str">
        <f t="shared" si="126"/>
        <v>1.3.2.10.1.2.1</v>
      </c>
      <c r="C665" s="4" t="str">
        <f t="shared" si="126"/>
        <v>P.C Unit</v>
      </c>
      <c r="D665" s="5">
        <v>2020</v>
      </c>
      <c r="E665" s="5">
        <v>18</v>
      </c>
    </row>
    <row r="666" spans="1:5" x14ac:dyDescent="0.25">
      <c r="A666" s="4" t="s">
        <v>139</v>
      </c>
      <c r="B666" s="4" t="s">
        <v>143</v>
      </c>
      <c r="C666" s="4" t="s">
        <v>11</v>
      </c>
      <c r="D666" s="5">
        <v>2009</v>
      </c>
      <c r="E666" s="5">
        <v>1</v>
      </c>
    </row>
    <row r="667" spans="1:5" x14ac:dyDescent="0.25">
      <c r="A667" s="4" t="str">
        <f t="shared" ref="A667:C671" si="127">A666</f>
        <v>SATUAN POLISI PAMONG PRAJA</v>
      </c>
      <c r="B667" s="4" t="str">
        <f t="shared" si="127"/>
        <v>1.3.2.10.1.2.1</v>
      </c>
      <c r="C667" s="4" t="str">
        <f t="shared" si="127"/>
        <v>P.C Unit</v>
      </c>
      <c r="D667" s="5">
        <v>2010</v>
      </c>
      <c r="E667" s="5">
        <v>1</v>
      </c>
    </row>
    <row r="668" spans="1:5" x14ac:dyDescent="0.25">
      <c r="A668" s="4" t="str">
        <f t="shared" si="127"/>
        <v>SATUAN POLISI PAMONG PRAJA</v>
      </c>
      <c r="B668" s="4" t="str">
        <f t="shared" si="127"/>
        <v>1.3.2.10.1.2.1</v>
      </c>
      <c r="C668" s="4" t="str">
        <f t="shared" si="127"/>
        <v>P.C Unit</v>
      </c>
      <c r="D668" s="5">
        <v>2015</v>
      </c>
      <c r="E668" s="5">
        <v>3</v>
      </c>
    </row>
    <row r="669" spans="1:5" x14ac:dyDescent="0.25">
      <c r="A669" s="4" t="str">
        <f t="shared" si="127"/>
        <v>SATUAN POLISI PAMONG PRAJA</v>
      </c>
      <c r="B669" s="4" t="str">
        <f t="shared" si="127"/>
        <v>1.3.2.10.1.2.1</v>
      </c>
      <c r="C669" s="4" t="str">
        <f t="shared" si="127"/>
        <v>P.C Unit</v>
      </c>
      <c r="D669" s="5">
        <v>2018</v>
      </c>
      <c r="E669" s="5">
        <v>2</v>
      </c>
    </row>
    <row r="670" spans="1:5" x14ac:dyDescent="0.25">
      <c r="A670" s="4" t="str">
        <f t="shared" si="127"/>
        <v>SATUAN POLISI PAMONG PRAJA</v>
      </c>
      <c r="B670" s="4" t="str">
        <f t="shared" si="127"/>
        <v>1.3.2.10.1.2.1</v>
      </c>
      <c r="C670" s="4" t="str">
        <f t="shared" si="127"/>
        <v>P.C Unit</v>
      </c>
      <c r="D670" s="5">
        <v>2019</v>
      </c>
      <c r="E670" s="5">
        <v>2</v>
      </c>
    </row>
    <row r="671" spans="1:5" x14ac:dyDescent="0.25">
      <c r="A671" s="4" t="str">
        <f t="shared" si="127"/>
        <v>SATUAN POLISI PAMONG PRAJA</v>
      </c>
      <c r="B671" s="4" t="str">
        <f t="shared" si="127"/>
        <v>1.3.2.10.1.2.1</v>
      </c>
      <c r="C671" s="4" t="str">
        <f t="shared" si="127"/>
        <v>P.C Unit</v>
      </c>
      <c r="D671" s="5">
        <v>2020</v>
      </c>
      <c r="E671" s="5">
        <v>4</v>
      </c>
    </row>
    <row r="672" spans="1:5" x14ac:dyDescent="0.25">
      <c r="A672" s="4" t="s">
        <v>140</v>
      </c>
      <c r="B672" s="4" t="s">
        <v>143</v>
      </c>
      <c r="C672" s="4" t="s">
        <v>11</v>
      </c>
      <c r="D672" s="5">
        <v>2010</v>
      </c>
      <c r="E672" s="5">
        <v>4</v>
      </c>
    </row>
    <row r="673" spans="1:5" x14ac:dyDescent="0.25">
      <c r="A673" s="4" t="str">
        <f t="shared" ref="A673:C679" si="128">A672</f>
        <v>SEKRETARIAT DPRD</v>
      </c>
      <c r="B673" s="4" t="str">
        <f t="shared" si="128"/>
        <v>1.3.2.10.1.2.1</v>
      </c>
      <c r="C673" s="4" t="str">
        <f t="shared" si="128"/>
        <v>P.C Unit</v>
      </c>
      <c r="D673" s="5">
        <v>2011</v>
      </c>
      <c r="E673" s="5">
        <v>1</v>
      </c>
    </row>
    <row r="674" spans="1:5" x14ac:dyDescent="0.25">
      <c r="A674" s="4" t="str">
        <f t="shared" si="128"/>
        <v>SEKRETARIAT DPRD</v>
      </c>
      <c r="B674" s="4" t="str">
        <f t="shared" si="128"/>
        <v>1.3.2.10.1.2.1</v>
      </c>
      <c r="C674" s="4" t="str">
        <f t="shared" si="128"/>
        <v>P.C Unit</v>
      </c>
      <c r="D674" s="5">
        <v>2013</v>
      </c>
      <c r="E674" s="5">
        <v>1</v>
      </c>
    </row>
    <row r="675" spans="1:5" x14ac:dyDescent="0.25">
      <c r="A675" s="4" t="str">
        <f t="shared" si="128"/>
        <v>SEKRETARIAT DPRD</v>
      </c>
      <c r="B675" s="4" t="str">
        <f t="shared" si="128"/>
        <v>1.3.2.10.1.2.1</v>
      </c>
      <c r="C675" s="4" t="str">
        <f t="shared" si="128"/>
        <v>P.C Unit</v>
      </c>
      <c r="D675" s="5">
        <v>2015</v>
      </c>
      <c r="E675" s="5">
        <v>10</v>
      </c>
    </row>
    <row r="676" spans="1:5" x14ac:dyDescent="0.25">
      <c r="A676" s="4" t="str">
        <f t="shared" si="128"/>
        <v>SEKRETARIAT DPRD</v>
      </c>
      <c r="B676" s="4" t="str">
        <f t="shared" si="128"/>
        <v>1.3.2.10.1.2.1</v>
      </c>
      <c r="C676" s="4" t="str">
        <f t="shared" si="128"/>
        <v>P.C Unit</v>
      </c>
      <c r="D676" s="5">
        <v>2016</v>
      </c>
      <c r="E676" s="5">
        <v>4</v>
      </c>
    </row>
    <row r="677" spans="1:5" x14ac:dyDescent="0.25">
      <c r="A677" s="4" t="str">
        <f t="shared" si="128"/>
        <v>SEKRETARIAT DPRD</v>
      </c>
      <c r="B677" s="4" t="str">
        <f t="shared" si="128"/>
        <v>1.3.2.10.1.2.1</v>
      </c>
      <c r="C677" s="4" t="str">
        <f t="shared" si="128"/>
        <v>P.C Unit</v>
      </c>
      <c r="D677" s="5">
        <v>2017</v>
      </c>
      <c r="E677" s="5">
        <v>1</v>
      </c>
    </row>
    <row r="678" spans="1:5" x14ac:dyDescent="0.25">
      <c r="A678" s="4" t="str">
        <f t="shared" si="128"/>
        <v>SEKRETARIAT DPRD</v>
      </c>
      <c r="B678" s="4" t="str">
        <f t="shared" si="128"/>
        <v>1.3.2.10.1.2.1</v>
      </c>
      <c r="C678" s="4" t="str">
        <f t="shared" si="128"/>
        <v>P.C Unit</v>
      </c>
      <c r="D678" s="5">
        <v>2019</v>
      </c>
      <c r="E678" s="5">
        <v>1</v>
      </c>
    </row>
    <row r="679" spans="1:5" x14ac:dyDescent="0.25">
      <c r="A679" s="4" t="str">
        <f t="shared" si="128"/>
        <v>SEKRETARIAT DPRD</v>
      </c>
      <c r="B679" s="4" t="str">
        <f t="shared" si="128"/>
        <v>1.3.2.10.1.2.1</v>
      </c>
      <c r="C679" s="4" t="str">
        <f t="shared" si="128"/>
        <v>P.C Unit</v>
      </c>
      <c r="D679" s="5">
        <v>2020</v>
      </c>
      <c r="E679" s="5">
        <v>1</v>
      </c>
    </row>
    <row r="680" spans="1:5" x14ac:dyDescent="0.25">
      <c r="A680" s="4" t="str">
        <f t="shared" ref="A680:A743" si="129">A679</f>
        <v>SEKRETARIAT DPRD</v>
      </c>
      <c r="B680" s="4" t="s">
        <v>161</v>
      </c>
      <c r="C680" s="4" t="s">
        <v>31</v>
      </c>
      <c r="D680" s="5">
        <v>2019</v>
      </c>
      <c r="E680" s="5">
        <v>1</v>
      </c>
    </row>
    <row r="681" spans="1:5" x14ac:dyDescent="0.25">
      <c r="A681" s="4" t="str">
        <f t="shared" si="129"/>
        <v>SEKRETARIAT DPRD</v>
      </c>
      <c r="B681" s="4" t="s">
        <v>161</v>
      </c>
      <c r="C681" s="4" t="s">
        <v>31</v>
      </c>
      <c r="D681" s="5">
        <v>2016</v>
      </c>
      <c r="E681" s="5">
        <v>2</v>
      </c>
    </row>
    <row r="682" spans="1:5" x14ac:dyDescent="0.25">
      <c r="A682" s="4" t="str">
        <f t="shared" si="129"/>
        <v>SEKRETARIAT DPRD</v>
      </c>
      <c r="B682" s="4" t="s">
        <v>161</v>
      </c>
      <c r="C682" s="4" t="s">
        <v>31</v>
      </c>
      <c r="D682" s="5">
        <v>2017</v>
      </c>
      <c r="E682" s="5">
        <v>1</v>
      </c>
    </row>
    <row r="683" spans="1:5" x14ac:dyDescent="0.25">
      <c r="A683" s="4" t="str">
        <f t="shared" si="129"/>
        <v>SEKRETARIAT DPRD</v>
      </c>
      <c r="B683" s="4" t="s">
        <v>161</v>
      </c>
      <c r="C683" s="4" t="s">
        <v>31</v>
      </c>
      <c r="D683" s="5">
        <v>2003</v>
      </c>
      <c r="E683" s="5">
        <v>1</v>
      </c>
    </row>
    <row r="684" spans="1:5" x14ac:dyDescent="0.25">
      <c r="A684" s="4" t="str">
        <f t="shared" si="129"/>
        <v>SEKRETARIAT DPRD</v>
      </c>
      <c r="B684" s="4" t="str">
        <f t="shared" ref="B684:B696" si="130">B683</f>
        <v>1.3.2.10.1.2.10</v>
      </c>
      <c r="C684" s="4" t="str">
        <f t="shared" ref="C684:C696" si="131">C683</f>
        <v>Personal Komputer lainnya</v>
      </c>
      <c r="D684" s="5">
        <v>2004</v>
      </c>
      <c r="E684" s="5">
        <v>9</v>
      </c>
    </row>
    <row r="685" spans="1:5" x14ac:dyDescent="0.25">
      <c r="A685" s="4" t="str">
        <f t="shared" si="129"/>
        <v>SEKRETARIAT DPRD</v>
      </c>
      <c r="B685" s="4" t="str">
        <f t="shared" si="130"/>
        <v>1.3.2.10.1.2.10</v>
      </c>
      <c r="C685" s="4" t="str">
        <f t="shared" si="131"/>
        <v>Personal Komputer lainnya</v>
      </c>
      <c r="D685" s="5">
        <v>2005</v>
      </c>
      <c r="E685" s="5">
        <v>1</v>
      </c>
    </row>
    <row r="686" spans="1:5" x14ac:dyDescent="0.25">
      <c r="A686" s="4" t="str">
        <f t="shared" si="129"/>
        <v>SEKRETARIAT DPRD</v>
      </c>
      <c r="B686" s="4" t="str">
        <f t="shared" si="130"/>
        <v>1.3.2.10.1.2.10</v>
      </c>
      <c r="C686" s="4" t="str">
        <f t="shared" si="131"/>
        <v>Personal Komputer lainnya</v>
      </c>
      <c r="D686" s="5">
        <v>2006</v>
      </c>
      <c r="E686" s="5">
        <v>1</v>
      </c>
    </row>
    <row r="687" spans="1:5" x14ac:dyDescent="0.25">
      <c r="A687" s="4" t="str">
        <f t="shared" si="129"/>
        <v>SEKRETARIAT DPRD</v>
      </c>
      <c r="B687" s="4" t="str">
        <f t="shared" si="130"/>
        <v>1.3.2.10.1.2.10</v>
      </c>
      <c r="C687" s="4" t="str">
        <f t="shared" si="131"/>
        <v>Personal Komputer lainnya</v>
      </c>
      <c r="D687" s="5">
        <v>2009</v>
      </c>
      <c r="E687" s="5">
        <v>28</v>
      </c>
    </row>
    <row r="688" spans="1:5" x14ac:dyDescent="0.25">
      <c r="A688" s="4" t="str">
        <f t="shared" si="129"/>
        <v>SEKRETARIAT DPRD</v>
      </c>
      <c r="B688" s="4" t="str">
        <f t="shared" si="130"/>
        <v>1.3.2.10.1.2.10</v>
      </c>
      <c r="C688" s="4" t="str">
        <f t="shared" si="131"/>
        <v>Personal Komputer lainnya</v>
      </c>
      <c r="D688" s="5">
        <v>2012</v>
      </c>
      <c r="E688" s="5">
        <v>2</v>
      </c>
    </row>
    <row r="689" spans="1:5" x14ac:dyDescent="0.25">
      <c r="A689" s="4" t="str">
        <f t="shared" si="129"/>
        <v>SEKRETARIAT DPRD</v>
      </c>
      <c r="B689" s="4" t="str">
        <f t="shared" si="130"/>
        <v>1.3.2.10.1.2.10</v>
      </c>
      <c r="C689" s="4" t="str">
        <f t="shared" si="131"/>
        <v>Personal Komputer lainnya</v>
      </c>
      <c r="D689" s="5">
        <v>2013</v>
      </c>
      <c r="E689" s="5">
        <v>11</v>
      </c>
    </row>
    <row r="690" spans="1:5" x14ac:dyDescent="0.25">
      <c r="A690" s="4" t="str">
        <f t="shared" si="129"/>
        <v>SEKRETARIAT DPRD</v>
      </c>
      <c r="B690" s="4" t="str">
        <f t="shared" si="130"/>
        <v>1.3.2.10.1.2.10</v>
      </c>
      <c r="C690" s="4" t="str">
        <f t="shared" si="131"/>
        <v>Personal Komputer lainnya</v>
      </c>
      <c r="D690" s="5">
        <v>2014</v>
      </c>
      <c r="E690" s="5">
        <v>9</v>
      </c>
    </row>
    <row r="691" spans="1:5" x14ac:dyDescent="0.25">
      <c r="A691" s="4" t="str">
        <f t="shared" si="129"/>
        <v>SEKRETARIAT DPRD</v>
      </c>
      <c r="B691" s="4" t="str">
        <f t="shared" si="130"/>
        <v>1.3.2.10.1.2.10</v>
      </c>
      <c r="C691" s="4" t="str">
        <f t="shared" si="131"/>
        <v>Personal Komputer lainnya</v>
      </c>
      <c r="D691" s="5">
        <v>2015</v>
      </c>
      <c r="E691" s="5">
        <v>5</v>
      </c>
    </row>
    <row r="692" spans="1:5" x14ac:dyDescent="0.25">
      <c r="A692" s="4" t="str">
        <f t="shared" si="129"/>
        <v>SEKRETARIAT DPRD</v>
      </c>
      <c r="B692" s="4" t="str">
        <f t="shared" si="130"/>
        <v>1.3.2.10.1.2.10</v>
      </c>
      <c r="C692" s="4" t="str">
        <f t="shared" si="131"/>
        <v>Personal Komputer lainnya</v>
      </c>
      <c r="D692" s="5">
        <v>2016</v>
      </c>
      <c r="E692" s="5">
        <v>7</v>
      </c>
    </row>
    <row r="693" spans="1:5" x14ac:dyDescent="0.25">
      <c r="A693" s="4" t="str">
        <f t="shared" si="129"/>
        <v>SEKRETARIAT DPRD</v>
      </c>
      <c r="B693" s="4" t="str">
        <f t="shared" si="130"/>
        <v>1.3.2.10.1.2.10</v>
      </c>
      <c r="C693" s="4" t="str">
        <f t="shared" si="131"/>
        <v>Personal Komputer lainnya</v>
      </c>
      <c r="D693" s="5">
        <v>2017</v>
      </c>
      <c r="E693" s="5">
        <v>34</v>
      </c>
    </row>
    <row r="694" spans="1:5" x14ac:dyDescent="0.25">
      <c r="A694" s="4" t="str">
        <f t="shared" si="129"/>
        <v>SEKRETARIAT DPRD</v>
      </c>
      <c r="B694" s="4" t="str">
        <f t="shared" si="130"/>
        <v>1.3.2.10.1.2.10</v>
      </c>
      <c r="C694" s="4" t="str">
        <f t="shared" si="131"/>
        <v>Personal Komputer lainnya</v>
      </c>
      <c r="D694" s="5">
        <v>2018</v>
      </c>
      <c r="E694" s="5">
        <v>25</v>
      </c>
    </row>
    <row r="695" spans="1:5" x14ac:dyDescent="0.25">
      <c r="A695" s="4" t="str">
        <f t="shared" si="129"/>
        <v>SEKRETARIAT DPRD</v>
      </c>
      <c r="B695" s="4" t="str">
        <f t="shared" si="130"/>
        <v>1.3.2.10.1.2.10</v>
      </c>
      <c r="C695" s="4" t="str">
        <f t="shared" si="131"/>
        <v>Personal Komputer lainnya</v>
      </c>
      <c r="D695" s="5">
        <v>2019</v>
      </c>
      <c r="E695" s="5">
        <v>21</v>
      </c>
    </row>
    <row r="696" spans="1:5" x14ac:dyDescent="0.25">
      <c r="A696" s="4" t="str">
        <f t="shared" si="129"/>
        <v>SEKRETARIAT DPRD</v>
      </c>
      <c r="B696" s="4" t="str">
        <f t="shared" si="130"/>
        <v>1.3.2.10.1.2.10</v>
      </c>
      <c r="C696" s="4" t="str">
        <f t="shared" si="131"/>
        <v>Personal Komputer lainnya</v>
      </c>
      <c r="D696" s="5">
        <v>2020</v>
      </c>
      <c r="E696" s="5">
        <v>177</v>
      </c>
    </row>
    <row r="697" spans="1:5" x14ac:dyDescent="0.25">
      <c r="A697" s="4" t="str">
        <f t="shared" si="129"/>
        <v>SEKRETARIAT DPRD</v>
      </c>
      <c r="B697" s="4" t="s">
        <v>161</v>
      </c>
      <c r="C697" s="4" t="s">
        <v>31</v>
      </c>
      <c r="D697" s="5">
        <v>2020</v>
      </c>
      <c r="E697" s="5">
        <v>1</v>
      </c>
    </row>
    <row r="698" spans="1:5" x14ac:dyDescent="0.25">
      <c r="A698" s="4" t="str">
        <f t="shared" si="129"/>
        <v>SEKRETARIAT DPRD</v>
      </c>
      <c r="B698" s="4" t="s">
        <v>161</v>
      </c>
      <c r="C698" s="4" t="s">
        <v>31</v>
      </c>
      <c r="D698" s="5">
        <v>2018</v>
      </c>
      <c r="E698" s="5">
        <v>1</v>
      </c>
    </row>
    <row r="699" spans="1:5" x14ac:dyDescent="0.25">
      <c r="A699" s="4" t="str">
        <f t="shared" si="129"/>
        <v>SEKRETARIAT DPRD</v>
      </c>
      <c r="B699" s="4" t="s">
        <v>161</v>
      </c>
      <c r="C699" s="4" t="s">
        <v>31</v>
      </c>
      <c r="D699" s="5">
        <v>2020</v>
      </c>
      <c r="E699" s="5">
        <v>4</v>
      </c>
    </row>
    <row r="700" spans="1:5" x14ac:dyDescent="0.25">
      <c r="A700" s="4" t="str">
        <f t="shared" si="129"/>
        <v>SEKRETARIAT DPRD</v>
      </c>
      <c r="B700" s="4" t="s">
        <v>161</v>
      </c>
      <c r="C700" s="4" t="s">
        <v>31</v>
      </c>
      <c r="D700" s="5">
        <v>2015</v>
      </c>
      <c r="E700" s="5">
        <v>6</v>
      </c>
    </row>
    <row r="701" spans="1:5" x14ac:dyDescent="0.25">
      <c r="A701" s="4" t="str">
        <f t="shared" si="129"/>
        <v>SEKRETARIAT DPRD</v>
      </c>
      <c r="B701" s="4" t="s">
        <v>161</v>
      </c>
      <c r="C701" s="4" t="s">
        <v>31</v>
      </c>
      <c r="D701" s="5">
        <v>2015</v>
      </c>
      <c r="E701" s="5">
        <v>5</v>
      </c>
    </row>
    <row r="702" spans="1:5" x14ac:dyDescent="0.25">
      <c r="A702" s="4" t="str">
        <f t="shared" si="129"/>
        <v>SEKRETARIAT DPRD</v>
      </c>
      <c r="B702" s="4" t="s">
        <v>161</v>
      </c>
      <c r="C702" s="4" t="s">
        <v>31</v>
      </c>
      <c r="D702" s="5">
        <v>2019</v>
      </c>
      <c r="E702" s="5">
        <v>2</v>
      </c>
    </row>
    <row r="703" spans="1:5" x14ac:dyDescent="0.25">
      <c r="A703" s="4" t="str">
        <f t="shared" si="129"/>
        <v>SEKRETARIAT DPRD</v>
      </c>
      <c r="B703" s="4" t="s">
        <v>161</v>
      </c>
      <c r="C703" s="4" t="s">
        <v>31</v>
      </c>
      <c r="D703" s="5">
        <v>2017</v>
      </c>
      <c r="E703" s="5">
        <v>1</v>
      </c>
    </row>
    <row r="704" spans="1:5" x14ac:dyDescent="0.25">
      <c r="A704" s="4" t="str">
        <f t="shared" si="129"/>
        <v>SEKRETARIAT DPRD</v>
      </c>
      <c r="B704" s="4" t="s">
        <v>161</v>
      </c>
      <c r="C704" s="4" t="s">
        <v>31</v>
      </c>
      <c r="D704" s="5">
        <v>2015</v>
      </c>
      <c r="E704" s="5">
        <v>5</v>
      </c>
    </row>
    <row r="705" spans="1:5" x14ac:dyDescent="0.25">
      <c r="A705" s="4" t="str">
        <f t="shared" si="129"/>
        <v>SEKRETARIAT DPRD</v>
      </c>
      <c r="B705" s="4" t="s">
        <v>161</v>
      </c>
      <c r="C705" s="4" t="s">
        <v>31</v>
      </c>
      <c r="D705" s="5">
        <v>2015</v>
      </c>
      <c r="E705" s="5">
        <v>4</v>
      </c>
    </row>
    <row r="706" spans="1:5" x14ac:dyDescent="0.25">
      <c r="A706" s="4" t="str">
        <f t="shared" si="129"/>
        <v>SEKRETARIAT DPRD</v>
      </c>
      <c r="B706" s="4" t="s">
        <v>161</v>
      </c>
      <c r="C706" s="4" t="s">
        <v>31</v>
      </c>
      <c r="D706" s="5">
        <v>2018</v>
      </c>
      <c r="E706" s="5">
        <v>1</v>
      </c>
    </row>
    <row r="707" spans="1:5" x14ac:dyDescent="0.25">
      <c r="A707" s="4" t="str">
        <f t="shared" si="129"/>
        <v>SEKRETARIAT DPRD</v>
      </c>
      <c r="B707" s="4" t="s">
        <v>161</v>
      </c>
      <c r="C707" s="4" t="s">
        <v>31</v>
      </c>
      <c r="D707" s="5">
        <v>2015</v>
      </c>
      <c r="E707" s="5">
        <v>4</v>
      </c>
    </row>
    <row r="708" spans="1:5" x14ac:dyDescent="0.25">
      <c r="A708" s="4" t="str">
        <f t="shared" si="129"/>
        <v>SEKRETARIAT DPRD</v>
      </c>
      <c r="B708" s="4" t="s">
        <v>161</v>
      </c>
      <c r="C708" s="4" t="s">
        <v>31</v>
      </c>
      <c r="D708" s="5">
        <v>2015</v>
      </c>
      <c r="E708" s="5">
        <v>3</v>
      </c>
    </row>
    <row r="709" spans="1:5" x14ac:dyDescent="0.25">
      <c r="A709" s="4" t="str">
        <f t="shared" si="129"/>
        <v>SEKRETARIAT DPRD</v>
      </c>
      <c r="B709" s="4" t="s">
        <v>161</v>
      </c>
      <c r="C709" s="4" t="s">
        <v>31</v>
      </c>
      <c r="D709" s="5">
        <v>2016</v>
      </c>
      <c r="E709" s="5">
        <v>1</v>
      </c>
    </row>
    <row r="710" spans="1:5" x14ac:dyDescent="0.25">
      <c r="A710" s="4" t="str">
        <f t="shared" si="129"/>
        <v>SEKRETARIAT DPRD</v>
      </c>
      <c r="B710" s="4" t="s">
        <v>144</v>
      </c>
      <c r="C710" s="4" t="s">
        <v>8</v>
      </c>
      <c r="D710" s="5">
        <v>2014</v>
      </c>
      <c r="E710" s="5">
        <v>4</v>
      </c>
    </row>
    <row r="711" spans="1:5" x14ac:dyDescent="0.25">
      <c r="A711" s="4" t="str">
        <f t="shared" si="129"/>
        <v>SEKRETARIAT DPRD</v>
      </c>
      <c r="B711" s="4" t="str">
        <f>B710</f>
        <v>1.3.2.10.1.2.2</v>
      </c>
      <c r="C711" s="4" t="str">
        <f>C710</f>
        <v>Lap Top</v>
      </c>
      <c r="D711" s="5">
        <v>2017</v>
      </c>
      <c r="E711" s="5">
        <v>10</v>
      </c>
    </row>
    <row r="712" spans="1:5" x14ac:dyDescent="0.25">
      <c r="A712" s="4" t="str">
        <f t="shared" si="129"/>
        <v>SEKRETARIAT DPRD</v>
      </c>
      <c r="B712" s="4" t="str">
        <f>B711</f>
        <v>1.3.2.10.1.2.2</v>
      </c>
      <c r="C712" s="4" t="str">
        <f>C711</f>
        <v>Lap Top</v>
      </c>
      <c r="D712" s="5">
        <v>2019</v>
      </c>
      <c r="E712" s="5">
        <v>3</v>
      </c>
    </row>
    <row r="713" spans="1:5" x14ac:dyDescent="0.25">
      <c r="A713" s="4" t="str">
        <f t="shared" si="129"/>
        <v>SEKRETARIAT DPRD</v>
      </c>
      <c r="B713" s="4" t="s">
        <v>144</v>
      </c>
      <c r="C713" s="4" t="s">
        <v>8</v>
      </c>
      <c r="D713" s="5">
        <v>2014</v>
      </c>
      <c r="E713" s="5">
        <v>3</v>
      </c>
    </row>
    <row r="714" spans="1:5" x14ac:dyDescent="0.25">
      <c r="A714" s="4" t="str">
        <f t="shared" si="129"/>
        <v>SEKRETARIAT DPRD</v>
      </c>
      <c r="B714" s="4" t="str">
        <f t="shared" ref="B714:C716" si="132">B713</f>
        <v>1.3.2.10.1.2.2</v>
      </c>
      <c r="C714" s="4" t="str">
        <f t="shared" si="132"/>
        <v>Lap Top</v>
      </c>
      <c r="D714" s="5">
        <v>2015</v>
      </c>
      <c r="E714" s="5">
        <v>2</v>
      </c>
    </row>
    <row r="715" spans="1:5" x14ac:dyDescent="0.25">
      <c r="A715" s="4" t="str">
        <f t="shared" si="129"/>
        <v>SEKRETARIAT DPRD</v>
      </c>
      <c r="B715" s="4" t="str">
        <f t="shared" si="132"/>
        <v>1.3.2.10.1.2.2</v>
      </c>
      <c r="C715" s="4" t="str">
        <f t="shared" si="132"/>
        <v>Lap Top</v>
      </c>
      <c r="D715" s="5">
        <v>2018</v>
      </c>
      <c r="E715" s="5">
        <v>1</v>
      </c>
    </row>
    <row r="716" spans="1:5" x14ac:dyDescent="0.25">
      <c r="A716" s="4" t="str">
        <f t="shared" si="129"/>
        <v>SEKRETARIAT DPRD</v>
      </c>
      <c r="B716" s="4" t="str">
        <f t="shared" si="132"/>
        <v>1.3.2.10.1.2.2</v>
      </c>
      <c r="C716" s="4" t="str">
        <f t="shared" si="132"/>
        <v>Lap Top</v>
      </c>
      <c r="D716" s="5">
        <v>2020</v>
      </c>
      <c r="E716" s="5">
        <v>2</v>
      </c>
    </row>
    <row r="717" spans="1:5" x14ac:dyDescent="0.25">
      <c r="A717" s="4" t="str">
        <f t="shared" si="129"/>
        <v>SEKRETARIAT DPRD</v>
      </c>
      <c r="B717" s="4" t="s">
        <v>144</v>
      </c>
      <c r="C717" s="4" t="s">
        <v>8</v>
      </c>
      <c r="D717" s="5">
        <v>2017</v>
      </c>
      <c r="E717" s="5">
        <v>3</v>
      </c>
    </row>
    <row r="718" spans="1:5" x14ac:dyDescent="0.25">
      <c r="A718" s="4" t="str">
        <f t="shared" si="129"/>
        <v>SEKRETARIAT DPRD</v>
      </c>
      <c r="B718" s="4" t="str">
        <f>B717</f>
        <v>1.3.2.10.1.2.2</v>
      </c>
      <c r="C718" s="4" t="str">
        <f>C717</f>
        <v>Lap Top</v>
      </c>
      <c r="D718" s="5">
        <v>2018</v>
      </c>
      <c r="E718" s="5">
        <v>2</v>
      </c>
    </row>
    <row r="719" spans="1:5" x14ac:dyDescent="0.25">
      <c r="A719" s="4" t="str">
        <f t="shared" si="129"/>
        <v>SEKRETARIAT DPRD</v>
      </c>
      <c r="B719" s="4" t="str">
        <f>B718</f>
        <v>1.3.2.10.1.2.2</v>
      </c>
      <c r="C719" s="4" t="str">
        <f>C718</f>
        <v>Lap Top</v>
      </c>
      <c r="D719" s="5">
        <v>2020</v>
      </c>
      <c r="E719" s="5">
        <v>1</v>
      </c>
    </row>
    <row r="720" spans="1:5" x14ac:dyDescent="0.25">
      <c r="A720" s="4" t="str">
        <f t="shared" si="129"/>
        <v>SEKRETARIAT DPRD</v>
      </c>
      <c r="B720" s="4" t="s">
        <v>144</v>
      </c>
      <c r="C720" s="4" t="s">
        <v>8</v>
      </c>
      <c r="D720" s="5">
        <v>2016</v>
      </c>
      <c r="E720" s="5">
        <v>1</v>
      </c>
    </row>
    <row r="721" spans="1:5" x14ac:dyDescent="0.25">
      <c r="A721" s="4" t="str">
        <f t="shared" si="129"/>
        <v>SEKRETARIAT DPRD</v>
      </c>
      <c r="B721" s="4" t="str">
        <f>B720</f>
        <v>1.3.2.10.1.2.2</v>
      </c>
      <c r="C721" s="4" t="str">
        <f>C720</f>
        <v>Lap Top</v>
      </c>
      <c r="D721" s="5">
        <v>2018</v>
      </c>
      <c r="E721" s="5">
        <v>4</v>
      </c>
    </row>
    <row r="722" spans="1:5" x14ac:dyDescent="0.25">
      <c r="A722" s="4" t="str">
        <f t="shared" si="129"/>
        <v>SEKRETARIAT DPRD</v>
      </c>
      <c r="B722" s="4" t="str">
        <f>B721</f>
        <v>1.3.2.10.1.2.2</v>
      </c>
      <c r="C722" s="4" t="str">
        <f>C721</f>
        <v>Lap Top</v>
      </c>
      <c r="D722" s="5">
        <v>2020</v>
      </c>
      <c r="E722" s="5">
        <v>1</v>
      </c>
    </row>
    <row r="723" spans="1:5" x14ac:dyDescent="0.25">
      <c r="A723" s="4" t="str">
        <f t="shared" si="129"/>
        <v>SEKRETARIAT DPRD</v>
      </c>
      <c r="B723" s="4" t="s">
        <v>144</v>
      </c>
      <c r="C723" s="4" t="s">
        <v>8</v>
      </c>
      <c r="D723" s="5">
        <v>2020</v>
      </c>
      <c r="E723" s="5">
        <v>5</v>
      </c>
    </row>
    <row r="724" spans="1:5" x14ac:dyDescent="0.25">
      <c r="A724" s="4" t="str">
        <f t="shared" si="129"/>
        <v>SEKRETARIAT DPRD</v>
      </c>
      <c r="B724" s="4" t="s">
        <v>144</v>
      </c>
      <c r="C724" s="4" t="s">
        <v>8</v>
      </c>
      <c r="D724" s="5">
        <v>2020</v>
      </c>
      <c r="E724" s="5">
        <v>2</v>
      </c>
    </row>
    <row r="725" spans="1:5" x14ac:dyDescent="0.25">
      <c r="A725" s="4" t="str">
        <f t="shared" si="129"/>
        <v>SEKRETARIAT DPRD</v>
      </c>
      <c r="B725" s="4" t="s">
        <v>144</v>
      </c>
      <c r="C725" s="4" t="s">
        <v>8</v>
      </c>
      <c r="D725" s="5">
        <v>2014</v>
      </c>
      <c r="E725" s="5">
        <v>1</v>
      </c>
    </row>
    <row r="726" spans="1:5" x14ac:dyDescent="0.25">
      <c r="A726" s="4" t="str">
        <f t="shared" si="129"/>
        <v>SEKRETARIAT DPRD</v>
      </c>
      <c r="B726" s="4" t="str">
        <f>B725</f>
        <v>1.3.2.10.1.2.2</v>
      </c>
      <c r="C726" s="4" t="str">
        <f>C725</f>
        <v>Lap Top</v>
      </c>
      <c r="D726" s="5">
        <v>2017</v>
      </c>
      <c r="E726" s="5">
        <v>2</v>
      </c>
    </row>
    <row r="727" spans="1:5" x14ac:dyDescent="0.25">
      <c r="A727" s="4" t="str">
        <f t="shared" si="129"/>
        <v>SEKRETARIAT DPRD</v>
      </c>
      <c r="B727" s="4" t="s">
        <v>144</v>
      </c>
      <c r="C727" s="4" t="s">
        <v>8</v>
      </c>
      <c r="D727" s="5">
        <v>2019</v>
      </c>
      <c r="E727" s="5">
        <v>1</v>
      </c>
    </row>
    <row r="728" spans="1:5" x14ac:dyDescent="0.25">
      <c r="A728" s="4" t="str">
        <f t="shared" si="129"/>
        <v>SEKRETARIAT DPRD</v>
      </c>
      <c r="B728" s="4" t="str">
        <f>B727</f>
        <v>1.3.2.10.1.2.2</v>
      </c>
      <c r="C728" s="4" t="str">
        <f>C727</f>
        <v>Lap Top</v>
      </c>
      <c r="D728" s="5">
        <v>2020</v>
      </c>
      <c r="E728" s="5">
        <v>1</v>
      </c>
    </row>
    <row r="729" spans="1:5" x14ac:dyDescent="0.25">
      <c r="A729" s="4" t="str">
        <f t="shared" si="129"/>
        <v>SEKRETARIAT DPRD</v>
      </c>
      <c r="B729" s="4" t="s">
        <v>144</v>
      </c>
      <c r="C729" s="4" t="s">
        <v>8</v>
      </c>
      <c r="D729" s="5">
        <v>2017</v>
      </c>
      <c r="E729" s="5">
        <v>1</v>
      </c>
    </row>
    <row r="730" spans="1:5" x14ac:dyDescent="0.25">
      <c r="A730" s="4" t="str">
        <f t="shared" si="129"/>
        <v>SEKRETARIAT DPRD</v>
      </c>
      <c r="B730" s="4" t="str">
        <f>B729</f>
        <v>1.3.2.10.1.2.2</v>
      </c>
      <c r="C730" s="4" t="str">
        <f>C729</f>
        <v>Lap Top</v>
      </c>
      <c r="D730" s="5">
        <v>2019</v>
      </c>
      <c r="E730" s="5">
        <v>1</v>
      </c>
    </row>
    <row r="731" spans="1:5" x14ac:dyDescent="0.25">
      <c r="A731" s="4" t="str">
        <f t="shared" si="129"/>
        <v>SEKRETARIAT DPRD</v>
      </c>
      <c r="B731" s="4" t="s">
        <v>144</v>
      </c>
      <c r="C731" s="4" t="s">
        <v>8</v>
      </c>
      <c r="D731" s="5">
        <v>2019</v>
      </c>
      <c r="E731" s="5">
        <v>2</v>
      </c>
    </row>
    <row r="732" spans="1:5" x14ac:dyDescent="0.25">
      <c r="A732" s="4" t="str">
        <f t="shared" si="129"/>
        <v>SEKRETARIAT DPRD</v>
      </c>
      <c r="B732" s="4" t="s">
        <v>144</v>
      </c>
      <c r="C732" s="4" t="s">
        <v>8</v>
      </c>
      <c r="D732" s="5">
        <v>2019</v>
      </c>
      <c r="E732" s="5">
        <v>3</v>
      </c>
    </row>
    <row r="733" spans="1:5" x14ac:dyDescent="0.25">
      <c r="A733" s="4" t="str">
        <f t="shared" si="129"/>
        <v>SEKRETARIAT DPRD</v>
      </c>
      <c r="B733" s="4" t="str">
        <f>B732</f>
        <v>1.3.2.10.1.2.2</v>
      </c>
      <c r="C733" s="4" t="str">
        <f>C732</f>
        <v>Lap Top</v>
      </c>
      <c r="D733" s="5">
        <v>2020</v>
      </c>
      <c r="E733" s="5">
        <v>3</v>
      </c>
    </row>
    <row r="734" spans="1:5" x14ac:dyDescent="0.25">
      <c r="A734" s="4" t="str">
        <f t="shared" si="129"/>
        <v>SEKRETARIAT DPRD</v>
      </c>
      <c r="B734" s="4" t="s">
        <v>144</v>
      </c>
      <c r="C734" s="4" t="s">
        <v>8</v>
      </c>
      <c r="D734" s="5">
        <v>2017</v>
      </c>
      <c r="E734" s="5">
        <v>2</v>
      </c>
    </row>
    <row r="735" spans="1:5" x14ac:dyDescent="0.25">
      <c r="A735" s="4" t="str">
        <f t="shared" si="129"/>
        <v>SEKRETARIAT DPRD</v>
      </c>
      <c r="B735" s="4" t="str">
        <f>B734</f>
        <v>1.3.2.10.1.2.2</v>
      </c>
      <c r="C735" s="4" t="str">
        <f>C734</f>
        <v>Lap Top</v>
      </c>
      <c r="D735" s="5">
        <v>2020</v>
      </c>
      <c r="E735" s="5">
        <v>2</v>
      </c>
    </row>
    <row r="736" spans="1:5" x14ac:dyDescent="0.25">
      <c r="A736" s="4" t="str">
        <f t="shared" si="129"/>
        <v>SEKRETARIAT DPRD</v>
      </c>
      <c r="B736" s="4" t="s">
        <v>144</v>
      </c>
      <c r="C736" s="4" t="s">
        <v>8</v>
      </c>
      <c r="D736" s="5">
        <v>2018</v>
      </c>
      <c r="E736" s="5">
        <v>1</v>
      </c>
    </row>
    <row r="737" spans="1:5" x14ac:dyDescent="0.25">
      <c r="A737" s="4" t="str">
        <f t="shared" si="129"/>
        <v>SEKRETARIAT DPRD</v>
      </c>
      <c r="B737" s="4" t="s">
        <v>144</v>
      </c>
      <c r="C737" s="4" t="s">
        <v>8</v>
      </c>
      <c r="D737" s="5">
        <v>2014</v>
      </c>
      <c r="E737" s="5">
        <v>1</v>
      </c>
    </row>
    <row r="738" spans="1:5" x14ac:dyDescent="0.25">
      <c r="A738" s="4" t="str">
        <f t="shared" si="129"/>
        <v>SEKRETARIAT DPRD</v>
      </c>
      <c r="B738" s="4" t="str">
        <f>B737</f>
        <v>1.3.2.10.1.2.2</v>
      </c>
      <c r="C738" s="4" t="str">
        <f>C737</f>
        <v>Lap Top</v>
      </c>
      <c r="D738" s="5">
        <v>2016</v>
      </c>
      <c r="E738" s="5">
        <v>1</v>
      </c>
    </row>
    <row r="739" spans="1:5" x14ac:dyDescent="0.25">
      <c r="A739" s="4" t="str">
        <f t="shared" si="129"/>
        <v>SEKRETARIAT DPRD</v>
      </c>
      <c r="B739" s="4" t="s">
        <v>144</v>
      </c>
      <c r="C739" s="4" t="s">
        <v>8</v>
      </c>
      <c r="D739" s="5">
        <v>2019</v>
      </c>
      <c r="E739" s="5">
        <v>2</v>
      </c>
    </row>
    <row r="740" spans="1:5" x14ac:dyDescent="0.25">
      <c r="A740" s="4" t="str">
        <f t="shared" si="129"/>
        <v>SEKRETARIAT DPRD</v>
      </c>
      <c r="B740" s="4" t="s">
        <v>144</v>
      </c>
      <c r="C740" s="4" t="s">
        <v>8</v>
      </c>
      <c r="D740" s="5">
        <v>2011</v>
      </c>
      <c r="E740" s="5">
        <v>1</v>
      </c>
    </row>
    <row r="741" spans="1:5" x14ac:dyDescent="0.25">
      <c r="A741" s="4" t="str">
        <f t="shared" si="129"/>
        <v>SEKRETARIAT DPRD</v>
      </c>
      <c r="B741" s="4" t="str">
        <f>B740</f>
        <v>1.3.2.10.1.2.2</v>
      </c>
      <c r="C741" s="4" t="str">
        <f>C740</f>
        <v>Lap Top</v>
      </c>
      <c r="D741" s="5">
        <v>2012</v>
      </c>
      <c r="E741" s="5">
        <v>1</v>
      </c>
    </row>
    <row r="742" spans="1:5" x14ac:dyDescent="0.25">
      <c r="A742" s="4" t="str">
        <f t="shared" si="129"/>
        <v>SEKRETARIAT DPRD</v>
      </c>
      <c r="B742" s="4" t="str">
        <f>B741</f>
        <v>1.3.2.10.1.2.2</v>
      </c>
      <c r="C742" s="4" t="str">
        <f>C741</f>
        <v>Lap Top</v>
      </c>
      <c r="D742" s="5">
        <v>2019</v>
      </c>
      <c r="E742" s="5">
        <v>7</v>
      </c>
    </row>
    <row r="743" spans="1:5" x14ac:dyDescent="0.25">
      <c r="A743" s="4" t="str">
        <f t="shared" si="129"/>
        <v>SEKRETARIAT DPRD</v>
      </c>
      <c r="B743" s="4" t="s">
        <v>144</v>
      </c>
      <c r="C743" s="4" t="s">
        <v>8</v>
      </c>
      <c r="D743" s="5">
        <v>2009</v>
      </c>
      <c r="E743" s="5">
        <v>4</v>
      </c>
    </row>
    <row r="744" spans="1:5" x14ac:dyDescent="0.25">
      <c r="A744" s="4" t="str">
        <f t="shared" ref="A744:A807" si="133">A743</f>
        <v>SEKRETARIAT DPRD</v>
      </c>
      <c r="B744" s="4" t="str">
        <f t="shared" ref="B744:C746" si="134">B743</f>
        <v>1.3.2.10.1.2.2</v>
      </c>
      <c r="C744" s="4" t="str">
        <f t="shared" si="134"/>
        <v>Lap Top</v>
      </c>
      <c r="D744" s="5">
        <v>2017</v>
      </c>
      <c r="E744" s="5">
        <v>7</v>
      </c>
    </row>
    <row r="745" spans="1:5" x14ac:dyDescent="0.25">
      <c r="A745" s="4" t="str">
        <f t="shared" si="133"/>
        <v>SEKRETARIAT DPRD</v>
      </c>
      <c r="B745" s="4" t="str">
        <f t="shared" si="134"/>
        <v>1.3.2.10.1.2.2</v>
      </c>
      <c r="C745" s="4" t="str">
        <f t="shared" si="134"/>
        <v>Lap Top</v>
      </c>
      <c r="D745" s="5">
        <v>2019</v>
      </c>
      <c r="E745" s="5">
        <v>3</v>
      </c>
    </row>
    <row r="746" spans="1:5" x14ac:dyDescent="0.25">
      <c r="A746" s="4" t="str">
        <f t="shared" si="133"/>
        <v>SEKRETARIAT DPRD</v>
      </c>
      <c r="B746" s="4" t="str">
        <f t="shared" si="134"/>
        <v>1.3.2.10.1.2.2</v>
      </c>
      <c r="C746" s="4" t="str">
        <f t="shared" si="134"/>
        <v>Lap Top</v>
      </c>
      <c r="D746" s="5">
        <v>2020</v>
      </c>
      <c r="E746" s="5">
        <v>2</v>
      </c>
    </row>
    <row r="747" spans="1:5" x14ac:dyDescent="0.25">
      <c r="A747" s="4" t="str">
        <f t="shared" si="133"/>
        <v>SEKRETARIAT DPRD</v>
      </c>
      <c r="B747" s="4" t="s">
        <v>144</v>
      </c>
      <c r="C747" s="4" t="s">
        <v>8</v>
      </c>
      <c r="D747" s="5">
        <v>2016</v>
      </c>
      <c r="E747" s="5">
        <v>1</v>
      </c>
    </row>
    <row r="748" spans="1:5" x14ac:dyDescent="0.25">
      <c r="A748" s="4" t="str">
        <f t="shared" si="133"/>
        <v>SEKRETARIAT DPRD</v>
      </c>
      <c r="B748" s="4" t="str">
        <f>B747</f>
        <v>1.3.2.10.1.2.2</v>
      </c>
      <c r="C748" s="4" t="str">
        <f>C747</f>
        <v>Lap Top</v>
      </c>
      <c r="D748" s="5">
        <v>2018</v>
      </c>
      <c r="E748" s="5">
        <v>3</v>
      </c>
    </row>
    <row r="749" spans="1:5" x14ac:dyDescent="0.25">
      <c r="A749" s="4" t="str">
        <f t="shared" si="133"/>
        <v>SEKRETARIAT DPRD</v>
      </c>
      <c r="B749" s="4" t="str">
        <f>B748</f>
        <v>1.3.2.10.1.2.2</v>
      </c>
      <c r="C749" s="4" t="str">
        <f>C748</f>
        <v>Lap Top</v>
      </c>
      <c r="D749" s="5">
        <v>2020</v>
      </c>
      <c r="E749" s="5">
        <v>7</v>
      </c>
    </row>
    <row r="750" spans="1:5" x14ac:dyDescent="0.25">
      <c r="A750" s="4" t="str">
        <f t="shared" si="133"/>
        <v>SEKRETARIAT DPRD</v>
      </c>
      <c r="B750" s="4" t="s">
        <v>144</v>
      </c>
      <c r="C750" s="4" t="s">
        <v>8</v>
      </c>
      <c r="D750" s="5">
        <v>2006</v>
      </c>
      <c r="E750" s="5">
        <v>1</v>
      </c>
    </row>
    <row r="751" spans="1:5" x14ac:dyDescent="0.25">
      <c r="A751" s="4" t="str">
        <f t="shared" si="133"/>
        <v>SEKRETARIAT DPRD</v>
      </c>
      <c r="B751" s="4" t="str">
        <f t="shared" ref="B751:C756" si="135">B750</f>
        <v>1.3.2.10.1.2.2</v>
      </c>
      <c r="C751" s="4" t="str">
        <f t="shared" si="135"/>
        <v>Lap Top</v>
      </c>
      <c r="D751" s="5">
        <v>2015</v>
      </c>
      <c r="E751" s="5">
        <v>2</v>
      </c>
    </row>
    <row r="752" spans="1:5" x14ac:dyDescent="0.25">
      <c r="A752" s="4" t="str">
        <f t="shared" si="133"/>
        <v>SEKRETARIAT DPRD</v>
      </c>
      <c r="B752" s="4" t="str">
        <f t="shared" si="135"/>
        <v>1.3.2.10.1.2.2</v>
      </c>
      <c r="C752" s="4" t="str">
        <f t="shared" si="135"/>
        <v>Lap Top</v>
      </c>
      <c r="D752" s="5">
        <v>2016</v>
      </c>
      <c r="E752" s="5">
        <v>3</v>
      </c>
    </row>
    <row r="753" spans="1:5" x14ac:dyDescent="0.25">
      <c r="A753" s="4" t="str">
        <f t="shared" si="133"/>
        <v>SEKRETARIAT DPRD</v>
      </c>
      <c r="B753" s="4" t="str">
        <f t="shared" si="135"/>
        <v>1.3.2.10.1.2.2</v>
      </c>
      <c r="C753" s="4" t="str">
        <f t="shared" si="135"/>
        <v>Lap Top</v>
      </c>
      <c r="D753" s="5">
        <v>2017</v>
      </c>
      <c r="E753" s="5">
        <v>8</v>
      </c>
    </row>
    <row r="754" spans="1:5" x14ac:dyDescent="0.25">
      <c r="A754" s="4" t="str">
        <f t="shared" si="133"/>
        <v>SEKRETARIAT DPRD</v>
      </c>
      <c r="B754" s="4" t="str">
        <f t="shared" si="135"/>
        <v>1.3.2.10.1.2.2</v>
      </c>
      <c r="C754" s="4" t="str">
        <f t="shared" si="135"/>
        <v>Lap Top</v>
      </c>
      <c r="D754" s="5">
        <v>2018</v>
      </c>
      <c r="E754" s="5">
        <v>14</v>
      </c>
    </row>
    <row r="755" spans="1:5" x14ac:dyDescent="0.25">
      <c r="A755" s="4" t="str">
        <f t="shared" si="133"/>
        <v>SEKRETARIAT DPRD</v>
      </c>
      <c r="B755" s="4" t="str">
        <f t="shared" si="135"/>
        <v>1.3.2.10.1.2.2</v>
      </c>
      <c r="C755" s="4" t="str">
        <f t="shared" si="135"/>
        <v>Lap Top</v>
      </c>
      <c r="D755" s="5">
        <v>2019</v>
      </c>
      <c r="E755" s="5">
        <v>4</v>
      </c>
    </row>
    <row r="756" spans="1:5" x14ac:dyDescent="0.25">
      <c r="A756" s="4" t="str">
        <f t="shared" si="133"/>
        <v>SEKRETARIAT DPRD</v>
      </c>
      <c r="B756" s="4" t="str">
        <f t="shared" si="135"/>
        <v>1.3.2.10.1.2.2</v>
      </c>
      <c r="C756" s="4" t="str">
        <f t="shared" si="135"/>
        <v>Lap Top</v>
      </c>
      <c r="D756" s="5">
        <v>2020</v>
      </c>
      <c r="E756" s="5">
        <v>3</v>
      </c>
    </row>
    <row r="757" spans="1:5" x14ac:dyDescent="0.25">
      <c r="A757" s="4" t="str">
        <f t="shared" si="133"/>
        <v>SEKRETARIAT DPRD</v>
      </c>
      <c r="B757" s="4" t="s">
        <v>144</v>
      </c>
      <c r="C757" s="4" t="s">
        <v>8</v>
      </c>
      <c r="D757" s="5">
        <v>2014</v>
      </c>
      <c r="E757" s="5">
        <v>2</v>
      </c>
    </row>
    <row r="758" spans="1:5" x14ac:dyDescent="0.25">
      <c r="A758" s="4" t="str">
        <f t="shared" si="133"/>
        <v>SEKRETARIAT DPRD</v>
      </c>
      <c r="B758" s="4" t="str">
        <f t="shared" ref="B758:C760" si="136">B757</f>
        <v>1.3.2.10.1.2.2</v>
      </c>
      <c r="C758" s="4" t="str">
        <f t="shared" si="136"/>
        <v>Lap Top</v>
      </c>
      <c r="D758" s="5">
        <v>2016</v>
      </c>
      <c r="E758" s="5">
        <v>2</v>
      </c>
    </row>
    <row r="759" spans="1:5" x14ac:dyDescent="0.25">
      <c r="A759" s="4" t="str">
        <f t="shared" si="133"/>
        <v>SEKRETARIAT DPRD</v>
      </c>
      <c r="B759" s="4" t="str">
        <f t="shared" si="136"/>
        <v>1.3.2.10.1.2.2</v>
      </c>
      <c r="C759" s="4" t="str">
        <f t="shared" si="136"/>
        <v>Lap Top</v>
      </c>
      <c r="D759" s="5">
        <v>2017</v>
      </c>
      <c r="E759" s="5">
        <v>8</v>
      </c>
    </row>
    <row r="760" spans="1:5" x14ac:dyDescent="0.25">
      <c r="A760" s="4" t="str">
        <f t="shared" si="133"/>
        <v>SEKRETARIAT DPRD</v>
      </c>
      <c r="B760" s="4" t="str">
        <f t="shared" si="136"/>
        <v>1.3.2.10.1.2.2</v>
      </c>
      <c r="C760" s="4" t="str">
        <f t="shared" si="136"/>
        <v>Lap Top</v>
      </c>
      <c r="D760" s="5">
        <v>2019</v>
      </c>
      <c r="E760" s="5">
        <v>5</v>
      </c>
    </row>
    <row r="761" spans="1:5" x14ac:dyDescent="0.25">
      <c r="A761" s="4" t="str">
        <f t="shared" si="133"/>
        <v>SEKRETARIAT DPRD</v>
      </c>
      <c r="B761" s="4" t="s">
        <v>144</v>
      </c>
      <c r="C761" s="4" t="s">
        <v>8</v>
      </c>
      <c r="D761" s="5">
        <v>2006</v>
      </c>
      <c r="E761" s="5">
        <v>1</v>
      </c>
    </row>
    <row r="762" spans="1:5" x14ac:dyDescent="0.25">
      <c r="A762" s="4" t="str">
        <f t="shared" si="133"/>
        <v>SEKRETARIAT DPRD</v>
      </c>
      <c r="B762" s="4" t="str">
        <f t="shared" ref="B762:C764" si="137">B761</f>
        <v>1.3.2.10.1.2.2</v>
      </c>
      <c r="C762" s="4" t="str">
        <f t="shared" si="137"/>
        <v>Lap Top</v>
      </c>
      <c r="D762" s="5">
        <v>2015</v>
      </c>
      <c r="E762" s="5">
        <v>3</v>
      </c>
    </row>
    <row r="763" spans="1:5" x14ac:dyDescent="0.25">
      <c r="A763" s="4" t="str">
        <f t="shared" si="133"/>
        <v>SEKRETARIAT DPRD</v>
      </c>
      <c r="B763" s="4" t="str">
        <f t="shared" si="137"/>
        <v>1.3.2.10.1.2.2</v>
      </c>
      <c r="C763" s="4" t="str">
        <f t="shared" si="137"/>
        <v>Lap Top</v>
      </c>
      <c r="D763" s="5">
        <v>2017</v>
      </c>
      <c r="E763" s="5">
        <v>2</v>
      </c>
    </row>
    <row r="764" spans="1:5" x14ac:dyDescent="0.25">
      <c r="A764" s="4" t="str">
        <f t="shared" si="133"/>
        <v>SEKRETARIAT DPRD</v>
      </c>
      <c r="B764" s="4" t="str">
        <f t="shared" si="137"/>
        <v>1.3.2.10.1.2.2</v>
      </c>
      <c r="C764" s="4" t="str">
        <f t="shared" si="137"/>
        <v>Lap Top</v>
      </c>
      <c r="D764" s="5">
        <v>2019</v>
      </c>
      <c r="E764" s="5">
        <v>4</v>
      </c>
    </row>
    <row r="765" spans="1:5" x14ac:dyDescent="0.25">
      <c r="A765" s="4" t="str">
        <f t="shared" si="133"/>
        <v>SEKRETARIAT DPRD</v>
      </c>
      <c r="B765" s="4" t="s">
        <v>144</v>
      </c>
      <c r="C765" s="4" t="s">
        <v>8</v>
      </c>
      <c r="D765" s="5">
        <v>2020</v>
      </c>
      <c r="E765" s="5">
        <v>2</v>
      </c>
    </row>
    <row r="766" spans="1:5" x14ac:dyDescent="0.25">
      <c r="A766" s="4" t="str">
        <f t="shared" si="133"/>
        <v>SEKRETARIAT DPRD</v>
      </c>
      <c r="B766" s="4" t="s">
        <v>144</v>
      </c>
      <c r="C766" s="4" t="s">
        <v>8</v>
      </c>
      <c r="D766" s="5">
        <v>2013</v>
      </c>
      <c r="E766" s="5">
        <v>3</v>
      </c>
    </row>
    <row r="767" spans="1:5" x14ac:dyDescent="0.25">
      <c r="A767" s="4" t="str">
        <f t="shared" si="133"/>
        <v>SEKRETARIAT DPRD</v>
      </c>
      <c r="B767" s="4" t="str">
        <f t="shared" ref="B767:C769" si="138">B766</f>
        <v>1.3.2.10.1.2.2</v>
      </c>
      <c r="C767" s="4" t="str">
        <f t="shared" si="138"/>
        <v>Lap Top</v>
      </c>
      <c r="D767" s="5">
        <v>2015</v>
      </c>
      <c r="E767" s="5">
        <v>1</v>
      </c>
    </row>
    <row r="768" spans="1:5" x14ac:dyDescent="0.25">
      <c r="A768" s="4" t="str">
        <f t="shared" si="133"/>
        <v>SEKRETARIAT DPRD</v>
      </c>
      <c r="B768" s="4" t="str">
        <f t="shared" si="138"/>
        <v>1.3.2.10.1.2.2</v>
      </c>
      <c r="C768" s="4" t="str">
        <f t="shared" si="138"/>
        <v>Lap Top</v>
      </c>
      <c r="D768" s="5">
        <v>2017</v>
      </c>
      <c r="E768" s="5">
        <v>2</v>
      </c>
    </row>
    <row r="769" spans="1:5" x14ac:dyDescent="0.25">
      <c r="A769" s="4" t="str">
        <f t="shared" si="133"/>
        <v>SEKRETARIAT DPRD</v>
      </c>
      <c r="B769" s="4" t="str">
        <f t="shared" si="138"/>
        <v>1.3.2.10.1.2.2</v>
      </c>
      <c r="C769" s="4" t="str">
        <f t="shared" si="138"/>
        <v>Lap Top</v>
      </c>
      <c r="D769" s="5">
        <v>2018</v>
      </c>
      <c r="E769" s="5">
        <v>2</v>
      </c>
    </row>
    <row r="770" spans="1:5" x14ac:dyDescent="0.25">
      <c r="A770" s="4" t="str">
        <f t="shared" si="133"/>
        <v>SEKRETARIAT DPRD</v>
      </c>
      <c r="B770" s="4" t="s">
        <v>144</v>
      </c>
      <c r="C770" s="4" t="s">
        <v>8</v>
      </c>
      <c r="D770" s="5">
        <v>2015</v>
      </c>
      <c r="E770" s="5">
        <v>5</v>
      </c>
    </row>
    <row r="771" spans="1:5" x14ac:dyDescent="0.25">
      <c r="A771" s="4" t="str">
        <f t="shared" si="133"/>
        <v>SEKRETARIAT DPRD</v>
      </c>
      <c r="B771" s="4" t="str">
        <f t="shared" ref="B771:C775" si="139">B770</f>
        <v>1.3.2.10.1.2.2</v>
      </c>
      <c r="C771" s="4" t="str">
        <f t="shared" si="139"/>
        <v>Lap Top</v>
      </c>
      <c r="D771" s="5">
        <v>2016</v>
      </c>
      <c r="E771" s="5">
        <v>13</v>
      </c>
    </row>
    <row r="772" spans="1:5" x14ac:dyDescent="0.25">
      <c r="A772" s="4" t="str">
        <f t="shared" si="133"/>
        <v>SEKRETARIAT DPRD</v>
      </c>
      <c r="B772" s="4" t="str">
        <f t="shared" si="139"/>
        <v>1.3.2.10.1.2.2</v>
      </c>
      <c r="C772" s="4" t="str">
        <f t="shared" si="139"/>
        <v>Lap Top</v>
      </c>
      <c r="D772" s="5">
        <v>2017</v>
      </c>
      <c r="E772" s="5">
        <v>17</v>
      </c>
    </row>
    <row r="773" spans="1:5" x14ac:dyDescent="0.25">
      <c r="A773" s="4" t="str">
        <f t="shared" si="133"/>
        <v>SEKRETARIAT DPRD</v>
      </c>
      <c r="B773" s="4" t="str">
        <f t="shared" si="139"/>
        <v>1.3.2.10.1.2.2</v>
      </c>
      <c r="C773" s="4" t="str">
        <f t="shared" si="139"/>
        <v>Lap Top</v>
      </c>
      <c r="D773" s="5">
        <v>2018</v>
      </c>
      <c r="E773" s="5">
        <v>24</v>
      </c>
    </row>
    <row r="774" spans="1:5" x14ac:dyDescent="0.25">
      <c r="A774" s="4" t="str">
        <f t="shared" si="133"/>
        <v>SEKRETARIAT DPRD</v>
      </c>
      <c r="B774" s="4" t="str">
        <f t="shared" si="139"/>
        <v>1.3.2.10.1.2.2</v>
      </c>
      <c r="C774" s="4" t="str">
        <f t="shared" si="139"/>
        <v>Lap Top</v>
      </c>
      <c r="D774" s="5">
        <v>2019</v>
      </c>
      <c r="E774" s="5">
        <v>9</v>
      </c>
    </row>
    <row r="775" spans="1:5" x14ac:dyDescent="0.25">
      <c r="A775" s="4" t="str">
        <f t="shared" si="133"/>
        <v>SEKRETARIAT DPRD</v>
      </c>
      <c r="B775" s="4" t="str">
        <f t="shared" si="139"/>
        <v>1.3.2.10.1.2.2</v>
      </c>
      <c r="C775" s="4" t="str">
        <f t="shared" si="139"/>
        <v>Lap Top</v>
      </c>
      <c r="D775" s="5">
        <v>2020</v>
      </c>
      <c r="E775" s="5">
        <v>2</v>
      </c>
    </row>
    <row r="776" spans="1:5" x14ac:dyDescent="0.25">
      <c r="A776" s="4" t="str">
        <f t="shared" si="133"/>
        <v>SEKRETARIAT DPRD</v>
      </c>
      <c r="B776" s="4" t="s">
        <v>144</v>
      </c>
      <c r="C776" s="4" t="s">
        <v>8</v>
      </c>
      <c r="D776" s="5">
        <v>2014</v>
      </c>
      <c r="E776" s="5">
        <v>4</v>
      </c>
    </row>
    <row r="777" spans="1:5" x14ac:dyDescent="0.25">
      <c r="A777" s="4" t="str">
        <f t="shared" si="133"/>
        <v>SEKRETARIAT DPRD</v>
      </c>
      <c r="B777" s="4" t="str">
        <f t="shared" ref="B777:C781" si="140">B776</f>
        <v>1.3.2.10.1.2.2</v>
      </c>
      <c r="C777" s="4" t="str">
        <f t="shared" si="140"/>
        <v>Lap Top</v>
      </c>
      <c r="D777" s="5">
        <v>2016</v>
      </c>
      <c r="E777" s="5">
        <v>3</v>
      </c>
    </row>
    <row r="778" spans="1:5" x14ac:dyDescent="0.25">
      <c r="A778" s="4" t="str">
        <f t="shared" si="133"/>
        <v>SEKRETARIAT DPRD</v>
      </c>
      <c r="B778" s="4" t="str">
        <f t="shared" si="140"/>
        <v>1.3.2.10.1.2.2</v>
      </c>
      <c r="C778" s="4" t="str">
        <f t="shared" si="140"/>
        <v>Lap Top</v>
      </c>
      <c r="D778" s="5">
        <v>2017</v>
      </c>
      <c r="E778" s="5">
        <v>4</v>
      </c>
    </row>
    <row r="779" spans="1:5" x14ac:dyDescent="0.25">
      <c r="A779" s="4" t="str">
        <f t="shared" si="133"/>
        <v>SEKRETARIAT DPRD</v>
      </c>
      <c r="B779" s="4" t="str">
        <f t="shared" si="140"/>
        <v>1.3.2.10.1.2.2</v>
      </c>
      <c r="C779" s="4" t="str">
        <f t="shared" si="140"/>
        <v>Lap Top</v>
      </c>
      <c r="D779" s="5">
        <v>2018</v>
      </c>
      <c r="E779" s="5">
        <v>3</v>
      </c>
    </row>
    <row r="780" spans="1:5" x14ac:dyDescent="0.25">
      <c r="A780" s="4" t="str">
        <f t="shared" si="133"/>
        <v>SEKRETARIAT DPRD</v>
      </c>
      <c r="B780" s="4" t="str">
        <f t="shared" si="140"/>
        <v>1.3.2.10.1.2.2</v>
      </c>
      <c r="C780" s="4" t="str">
        <f t="shared" si="140"/>
        <v>Lap Top</v>
      </c>
      <c r="D780" s="5">
        <v>2019</v>
      </c>
      <c r="E780" s="5">
        <v>10</v>
      </c>
    </row>
    <row r="781" spans="1:5" x14ac:dyDescent="0.25">
      <c r="A781" s="4" t="str">
        <f t="shared" si="133"/>
        <v>SEKRETARIAT DPRD</v>
      </c>
      <c r="B781" s="4" t="str">
        <f t="shared" si="140"/>
        <v>1.3.2.10.1.2.2</v>
      </c>
      <c r="C781" s="4" t="str">
        <f t="shared" si="140"/>
        <v>Lap Top</v>
      </c>
      <c r="D781" s="5">
        <v>2020</v>
      </c>
      <c r="E781" s="5">
        <v>1</v>
      </c>
    </row>
    <row r="782" spans="1:5" x14ac:dyDescent="0.25">
      <c r="A782" s="4" t="str">
        <f t="shared" si="133"/>
        <v>SEKRETARIAT DPRD</v>
      </c>
      <c r="B782" s="4" t="s">
        <v>144</v>
      </c>
      <c r="C782" s="4" t="s">
        <v>8</v>
      </c>
      <c r="D782" s="5">
        <v>2016</v>
      </c>
      <c r="E782" s="5">
        <v>2</v>
      </c>
    </row>
    <row r="783" spans="1:5" x14ac:dyDescent="0.25">
      <c r="A783" s="4" t="str">
        <f t="shared" si="133"/>
        <v>SEKRETARIAT DPRD</v>
      </c>
      <c r="B783" s="4" t="str">
        <f t="shared" ref="B783:C785" si="141">B782</f>
        <v>1.3.2.10.1.2.2</v>
      </c>
      <c r="C783" s="4" t="str">
        <f t="shared" si="141"/>
        <v>Lap Top</v>
      </c>
      <c r="D783" s="5">
        <v>2018</v>
      </c>
      <c r="E783" s="5">
        <v>4</v>
      </c>
    </row>
    <row r="784" spans="1:5" x14ac:dyDescent="0.25">
      <c r="A784" s="4" t="str">
        <f t="shared" si="133"/>
        <v>SEKRETARIAT DPRD</v>
      </c>
      <c r="B784" s="4" t="str">
        <f t="shared" si="141"/>
        <v>1.3.2.10.1.2.2</v>
      </c>
      <c r="C784" s="4" t="str">
        <f t="shared" si="141"/>
        <v>Lap Top</v>
      </c>
      <c r="D784" s="5">
        <v>2019</v>
      </c>
      <c r="E784" s="5">
        <v>5</v>
      </c>
    </row>
    <row r="785" spans="1:5" x14ac:dyDescent="0.25">
      <c r="A785" s="4" t="str">
        <f t="shared" si="133"/>
        <v>SEKRETARIAT DPRD</v>
      </c>
      <c r="B785" s="4" t="str">
        <f t="shared" si="141"/>
        <v>1.3.2.10.1.2.2</v>
      </c>
      <c r="C785" s="4" t="str">
        <f t="shared" si="141"/>
        <v>Lap Top</v>
      </c>
      <c r="D785" s="5">
        <v>2020</v>
      </c>
      <c r="E785" s="5">
        <v>1</v>
      </c>
    </row>
    <row r="786" spans="1:5" x14ac:dyDescent="0.25">
      <c r="A786" s="4" t="str">
        <f t="shared" si="133"/>
        <v>SEKRETARIAT DPRD</v>
      </c>
      <c r="B786" s="4" t="s">
        <v>144</v>
      </c>
      <c r="C786" s="4" t="s">
        <v>8</v>
      </c>
      <c r="D786" s="5">
        <v>2005</v>
      </c>
      <c r="E786" s="5">
        <v>1</v>
      </c>
    </row>
    <row r="787" spans="1:5" x14ac:dyDescent="0.25">
      <c r="A787" s="4" t="str">
        <f t="shared" si="133"/>
        <v>SEKRETARIAT DPRD</v>
      </c>
      <c r="B787" s="4" t="str">
        <f t="shared" ref="B787:B798" si="142">B786</f>
        <v>1.3.2.10.1.2.2</v>
      </c>
      <c r="C787" s="4" t="str">
        <f t="shared" ref="C787:C798" si="143">C786</f>
        <v>Lap Top</v>
      </c>
      <c r="D787" s="5">
        <v>2006</v>
      </c>
      <c r="E787" s="5">
        <v>3</v>
      </c>
    </row>
    <row r="788" spans="1:5" x14ac:dyDescent="0.25">
      <c r="A788" s="4" t="str">
        <f t="shared" si="133"/>
        <v>SEKRETARIAT DPRD</v>
      </c>
      <c r="B788" s="4" t="str">
        <f t="shared" si="142"/>
        <v>1.3.2.10.1.2.2</v>
      </c>
      <c r="C788" s="4" t="str">
        <f t="shared" si="143"/>
        <v>Lap Top</v>
      </c>
      <c r="D788" s="5">
        <v>2007</v>
      </c>
      <c r="E788" s="5">
        <v>1</v>
      </c>
    </row>
    <row r="789" spans="1:5" x14ac:dyDescent="0.25">
      <c r="A789" s="4" t="str">
        <f t="shared" si="133"/>
        <v>SEKRETARIAT DPRD</v>
      </c>
      <c r="B789" s="4" t="str">
        <f t="shared" si="142"/>
        <v>1.3.2.10.1.2.2</v>
      </c>
      <c r="C789" s="4" t="str">
        <f t="shared" si="143"/>
        <v>Lap Top</v>
      </c>
      <c r="D789" s="5">
        <v>2009</v>
      </c>
      <c r="E789" s="5">
        <v>21</v>
      </c>
    </row>
    <row r="790" spans="1:5" x14ac:dyDescent="0.25">
      <c r="A790" s="4" t="str">
        <f t="shared" si="133"/>
        <v>SEKRETARIAT DPRD</v>
      </c>
      <c r="B790" s="4" t="str">
        <f t="shared" si="142"/>
        <v>1.3.2.10.1.2.2</v>
      </c>
      <c r="C790" s="4" t="str">
        <f t="shared" si="143"/>
        <v>Lap Top</v>
      </c>
      <c r="D790" s="5">
        <v>2010</v>
      </c>
      <c r="E790" s="5">
        <v>18</v>
      </c>
    </row>
    <row r="791" spans="1:5" x14ac:dyDescent="0.25">
      <c r="A791" s="4" t="str">
        <f t="shared" si="133"/>
        <v>SEKRETARIAT DPRD</v>
      </c>
      <c r="B791" s="4" t="str">
        <f t="shared" si="142"/>
        <v>1.3.2.10.1.2.2</v>
      </c>
      <c r="C791" s="4" t="str">
        <f t="shared" si="143"/>
        <v>Lap Top</v>
      </c>
      <c r="D791" s="5">
        <v>2012</v>
      </c>
      <c r="E791" s="5">
        <v>18</v>
      </c>
    </row>
    <row r="792" spans="1:5" x14ac:dyDescent="0.25">
      <c r="A792" s="4" t="str">
        <f t="shared" si="133"/>
        <v>SEKRETARIAT DPRD</v>
      </c>
      <c r="B792" s="4" t="str">
        <f t="shared" si="142"/>
        <v>1.3.2.10.1.2.2</v>
      </c>
      <c r="C792" s="4" t="str">
        <f t="shared" si="143"/>
        <v>Lap Top</v>
      </c>
      <c r="D792" s="5">
        <v>2014</v>
      </c>
      <c r="E792" s="5">
        <v>2</v>
      </c>
    </row>
    <row r="793" spans="1:5" x14ac:dyDescent="0.25">
      <c r="A793" s="4" t="str">
        <f t="shared" si="133"/>
        <v>SEKRETARIAT DPRD</v>
      </c>
      <c r="B793" s="4" t="str">
        <f t="shared" si="142"/>
        <v>1.3.2.10.1.2.2</v>
      </c>
      <c r="C793" s="4" t="str">
        <f t="shared" si="143"/>
        <v>Lap Top</v>
      </c>
      <c r="D793" s="5">
        <v>2015</v>
      </c>
      <c r="E793" s="5">
        <v>489</v>
      </c>
    </row>
    <row r="794" spans="1:5" x14ac:dyDescent="0.25">
      <c r="A794" s="4" t="str">
        <f t="shared" si="133"/>
        <v>SEKRETARIAT DPRD</v>
      </c>
      <c r="B794" s="4" t="str">
        <f t="shared" si="142"/>
        <v>1.3.2.10.1.2.2</v>
      </c>
      <c r="C794" s="4" t="str">
        <f t="shared" si="143"/>
        <v>Lap Top</v>
      </c>
      <c r="D794" s="5">
        <v>2016</v>
      </c>
      <c r="E794" s="5">
        <v>127</v>
      </c>
    </row>
    <row r="795" spans="1:5" x14ac:dyDescent="0.25">
      <c r="A795" s="4" t="str">
        <f t="shared" si="133"/>
        <v>SEKRETARIAT DPRD</v>
      </c>
      <c r="B795" s="4" t="str">
        <f t="shared" si="142"/>
        <v>1.3.2.10.1.2.2</v>
      </c>
      <c r="C795" s="4" t="str">
        <f t="shared" si="143"/>
        <v>Lap Top</v>
      </c>
      <c r="D795" s="5">
        <v>2017</v>
      </c>
      <c r="E795" s="5">
        <v>486</v>
      </c>
    </row>
    <row r="796" spans="1:5" x14ac:dyDescent="0.25">
      <c r="A796" s="4" t="str">
        <f t="shared" si="133"/>
        <v>SEKRETARIAT DPRD</v>
      </c>
      <c r="B796" s="4" t="str">
        <f t="shared" si="142"/>
        <v>1.3.2.10.1.2.2</v>
      </c>
      <c r="C796" s="4" t="str">
        <f t="shared" si="143"/>
        <v>Lap Top</v>
      </c>
      <c r="D796" s="5">
        <v>2018</v>
      </c>
      <c r="E796" s="5">
        <v>300</v>
      </c>
    </row>
    <row r="797" spans="1:5" x14ac:dyDescent="0.25">
      <c r="A797" s="4" t="str">
        <f t="shared" si="133"/>
        <v>SEKRETARIAT DPRD</v>
      </c>
      <c r="B797" s="4" t="str">
        <f t="shared" si="142"/>
        <v>1.3.2.10.1.2.2</v>
      </c>
      <c r="C797" s="4" t="str">
        <f t="shared" si="143"/>
        <v>Lap Top</v>
      </c>
      <c r="D797" s="5">
        <v>2019</v>
      </c>
      <c r="E797" s="5">
        <v>442</v>
      </c>
    </row>
    <row r="798" spans="1:5" x14ac:dyDescent="0.25">
      <c r="A798" s="4" t="str">
        <f t="shared" si="133"/>
        <v>SEKRETARIAT DPRD</v>
      </c>
      <c r="B798" s="4" t="str">
        <f t="shared" si="142"/>
        <v>1.3.2.10.1.2.2</v>
      </c>
      <c r="C798" s="4" t="str">
        <f t="shared" si="143"/>
        <v>Lap Top</v>
      </c>
      <c r="D798" s="5">
        <v>2020</v>
      </c>
      <c r="E798" s="5">
        <v>543</v>
      </c>
    </row>
    <row r="799" spans="1:5" x14ac:dyDescent="0.25">
      <c r="A799" s="4" t="str">
        <f t="shared" si="133"/>
        <v>SEKRETARIAT DPRD</v>
      </c>
      <c r="B799" s="4" t="s">
        <v>144</v>
      </c>
      <c r="C799" s="4" t="s">
        <v>8</v>
      </c>
      <c r="D799" s="5">
        <v>2015</v>
      </c>
      <c r="E799" s="5">
        <v>3</v>
      </c>
    </row>
    <row r="800" spans="1:5" x14ac:dyDescent="0.25">
      <c r="A800" s="4" t="str">
        <f t="shared" si="133"/>
        <v>SEKRETARIAT DPRD</v>
      </c>
      <c r="B800" s="4" t="str">
        <f t="shared" ref="B800:C803" si="144">B799</f>
        <v>1.3.2.10.1.2.2</v>
      </c>
      <c r="C800" s="4" t="str">
        <f t="shared" si="144"/>
        <v>Lap Top</v>
      </c>
      <c r="D800" s="5">
        <v>2017</v>
      </c>
      <c r="E800" s="5">
        <v>7</v>
      </c>
    </row>
    <row r="801" spans="1:5" x14ac:dyDescent="0.25">
      <c r="A801" s="4" t="str">
        <f t="shared" si="133"/>
        <v>SEKRETARIAT DPRD</v>
      </c>
      <c r="B801" s="4" t="str">
        <f t="shared" si="144"/>
        <v>1.3.2.10.1.2.2</v>
      </c>
      <c r="C801" s="4" t="str">
        <f t="shared" si="144"/>
        <v>Lap Top</v>
      </c>
      <c r="D801" s="5">
        <v>2018</v>
      </c>
      <c r="E801" s="5">
        <v>3</v>
      </c>
    </row>
    <row r="802" spans="1:5" x14ac:dyDescent="0.25">
      <c r="A802" s="4" t="str">
        <f t="shared" si="133"/>
        <v>SEKRETARIAT DPRD</v>
      </c>
      <c r="B802" s="4" t="str">
        <f t="shared" si="144"/>
        <v>1.3.2.10.1.2.2</v>
      </c>
      <c r="C802" s="4" t="str">
        <f t="shared" si="144"/>
        <v>Lap Top</v>
      </c>
      <c r="D802" s="5">
        <v>2019</v>
      </c>
      <c r="E802" s="5">
        <v>3</v>
      </c>
    </row>
    <row r="803" spans="1:5" x14ac:dyDescent="0.25">
      <c r="A803" s="4" t="str">
        <f t="shared" si="133"/>
        <v>SEKRETARIAT DPRD</v>
      </c>
      <c r="B803" s="4" t="str">
        <f t="shared" si="144"/>
        <v>1.3.2.10.1.2.2</v>
      </c>
      <c r="C803" s="4" t="str">
        <f t="shared" si="144"/>
        <v>Lap Top</v>
      </c>
      <c r="D803" s="5">
        <v>2020</v>
      </c>
      <c r="E803" s="5">
        <v>3</v>
      </c>
    </row>
    <row r="804" spans="1:5" x14ac:dyDescent="0.25">
      <c r="A804" s="4" t="str">
        <f t="shared" si="133"/>
        <v>SEKRETARIAT DPRD</v>
      </c>
      <c r="B804" s="4" t="s">
        <v>144</v>
      </c>
      <c r="C804" s="4" t="s">
        <v>8</v>
      </c>
      <c r="D804" s="5">
        <v>2015</v>
      </c>
      <c r="E804" s="5">
        <v>4</v>
      </c>
    </row>
    <row r="805" spans="1:5" x14ac:dyDescent="0.25">
      <c r="A805" s="4" t="str">
        <f t="shared" si="133"/>
        <v>SEKRETARIAT DPRD</v>
      </c>
      <c r="B805" s="4" t="str">
        <f t="shared" ref="B805:C807" si="145">B804</f>
        <v>1.3.2.10.1.2.2</v>
      </c>
      <c r="C805" s="4" t="str">
        <f t="shared" si="145"/>
        <v>Lap Top</v>
      </c>
      <c r="D805" s="5">
        <v>2017</v>
      </c>
      <c r="E805" s="5">
        <v>2</v>
      </c>
    </row>
    <row r="806" spans="1:5" x14ac:dyDescent="0.25">
      <c r="A806" s="4" t="str">
        <f t="shared" si="133"/>
        <v>SEKRETARIAT DPRD</v>
      </c>
      <c r="B806" s="4" t="str">
        <f t="shared" si="145"/>
        <v>1.3.2.10.1.2.2</v>
      </c>
      <c r="C806" s="4" t="str">
        <f t="shared" si="145"/>
        <v>Lap Top</v>
      </c>
      <c r="D806" s="5">
        <v>2018</v>
      </c>
      <c r="E806" s="5">
        <v>7</v>
      </c>
    </row>
    <row r="807" spans="1:5" x14ac:dyDescent="0.25">
      <c r="A807" s="4" t="str">
        <f t="shared" si="133"/>
        <v>SEKRETARIAT DPRD</v>
      </c>
      <c r="B807" s="4" t="str">
        <f t="shared" si="145"/>
        <v>1.3.2.10.1.2.2</v>
      </c>
      <c r="C807" s="4" t="str">
        <f t="shared" si="145"/>
        <v>Lap Top</v>
      </c>
      <c r="D807" s="5">
        <v>2020</v>
      </c>
      <c r="E807" s="5">
        <v>1</v>
      </c>
    </row>
    <row r="808" spans="1:5" x14ac:dyDescent="0.25">
      <c r="A808" s="4" t="str">
        <f t="shared" ref="A808:A871" si="146">A807</f>
        <v>SEKRETARIAT DPRD</v>
      </c>
      <c r="B808" s="4" t="s">
        <v>144</v>
      </c>
      <c r="C808" s="4" t="s">
        <v>8</v>
      </c>
      <c r="D808" s="5">
        <v>2012</v>
      </c>
      <c r="E808" s="5">
        <v>2</v>
      </c>
    </row>
    <row r="809" spans="1:5" x14ac:dyDescent="0.25">
      <c r="A809" s="4" t="str">
        <f t="shared" si="146"/>
        <v>SEKRETARIAT DPRD</v>
      </c>
      <c r="B809" s="4" t="str">
        <f t="shared" ref="B809:C813" si="147">B808</f>
        <v>1.3.2.10.1.2.2</v>
      </c>
      <c r="C809" s="4" t="str">
        <f t="shared" si="147"/>
        <v>Lap Top</v>
      </c>
      <c r="D809" s="5">
        <v>2016</v>
      </c>
      <c r="E809" s="5">
        <v>1</v>
      </c>
    </row>
    <row r="810" spans="1:5" x14ac:dyDescent="0.25">
      <c r="A810" s="4" t="str">
        <f t="shared" si="146"/>
        <v>SEKRETARIAT DPRD</v>
      </c>
      <c r="B810" s="4" t="str">
        <f t="shared" si="147"/>
        <v>1.3.2.10.1.2.2</v>
      </c>
      <c r="C810" s="4" t="str">
        <f t="shared" si="147"/>
        <v>Lap Top</v>
      </c>
      <c r="D810" s="5">
        <v>2017</v>
      </c>
      <c r="E810" s="5">
        <v>5</v>
      </c>
    </row>
    <row r="811" spans="1:5" x14ac:dyDescent="0.25">
      <c r="A811" s="4" t="str">
        <f t="shared" si="146"/>
        <v>SEKRETARIAT DPRD</v>
      </c>
      <c r="B811" s="4" t="str">
        <f t="shared" si="147"/>
        <v>1.3.2.10.1.2.2</v>
      </c>
      <c r="C811" s="4" t="str">
        <f t="shared" si="147"/>
        <v>Lap Top</v>
      </c>
      <c r="D811" s="5">
        <v>2018</v>
      </c>
      <c r="E811" s="5">
        <v>1</v>
      </c>
    </row>
    <row r="812" spans="1:5" x14ac:dyDescent="0.25">
      <c r="A812" s="4" t="str">
        <f t="shared" si="146"/>
        <v>SEKRETARIAT DPRD</v>
      </c>
      <c r="B812" s="4" t="str">
        <f t="shared" si="147"/>
        <v>1.3.2.10.1.2.2</v>
      </c>
      <c r="C812" s="4" t="str">
        <f t="shared" si="147"/>
        <v>Lap Top</v>
      </c>
      <c r="D812" s="5">
        <v>2019</v>
      </c>
      <c r="E812" s="5">
        <v>7</v>
      </c>
    </row>
    <row r="813" spans="1:5" x14ac:dyDescent="0.25">
      <c r="A813" s="4" t="str">
        <f t="shared" si="146"/>
        <v>SEKRETARIAT DPRD</v>
      </c>
      <c r="B813" s="4" t="str">
        <f t="shared" si="147"/>
        <v>1.3.2.10.1.2.2</v>
      </c>
      <c r="C813" s="4" t="str">
        <f t="shared" si="147"/>
        <v>Lap Top</v>
      </c>
      <c r="D813" s="5">
        <v>2020</v>
      </c>
      <c r="E813" s="5">
        <v>5</v>
      </c>
    </row>
    <row r="814" spans="1:5" x14ac:dyDescent="0.25">
      <c r="A814" s="4" t="str">
        <f t="shared" si="146"/>
        <v>SEKRETARIAT DPRD</v>
      </c>
      <c r="B814" s="4" t="s">
        <v>144</v>
      </c>
      <c r="C814" s="4" t="s">
        <v>8</v>
      </c>
      <c r="D814" s="5">
        <v>2015</v>
      </c>
      <c r="E814" s="5">
        <v>3</v>
      </c>
    </row>
    <row r="815" spans="1:5" x14ac:dyDescent="0.25">
      <c r="A815" s="4" t="str">
        <f t="shared" si="146"/>
        <v>SEKRETARIAT DPRD</v>
      </c>
      <c r="B815" s="4" t="str">
        <f>B814</f>
        <v>1.3.2.10.1.2.2</v>
      </c>
      <c r="C815" s="4" t="str">
        <f>C814</f>
        <v>Lap Top</v>
      </c>
      <c r="D815" s="5">
        <v>2018</v>
      </c>
      <c r="E815" s="5">
        <v>2</v>
      </c>
    </row>
    <row r="816" spans="1:5" x14ac:dyDescent="0.25">
      <c r="A816" s="4" t="str">
        <f t="shared" si="146"/>
        <v>SEKRETARIAT DPRD</v>
      </c>
      <c r="B816" s="4" t="str">
        <f>B815</f>
        <v>1.3.2.10.1.2.2</v>
      </c>
      <c r="C816" s="4" t="str">
        <f>C815</f>
        <v>Lap Top</v>
      </c>
      <c r="D816" s="5">
        <v>2019</v>
      </c>
      <c r="E816" s="5">
        <v>2</v>
      </c>
    </row>
    <row r="817" spans="1:5" x14ac:dyDescent="0.25">
      <c r="A817" s="4" t="str">
        <f t="shared" si="146"/>
        <v>SEKRETARIAT DPRD</v>
      </c>
      <c r="B817" s="4" t="s">
        <v>144</v>
      </c>
      <c r="C817" s="4" t="s">
        <v>8</v>
      </c>
      <c r="D817" s="5">
        <v>2006</v>
      </c>
      <c r="E817" s="5">
        <v>1</v>
      </c>
    </row>
    <row r="818" spans="1:5" x14ac:dyDescent="0.25">
      <c r="A818" s="4" t="str">
        <f t="shared" si="146"/>
        <v>SEKRETARIAT DPRD</v>
      </c>
      <c r="B818" s="4" t="str">
        <f t="shared" ref="B818:C825" si="148">B817</f>
        <v>1.3.2.10.1.2.2</v>
      </c>
      <c r="C818" s="4" t="str">
        <f t="shared" si="148"/>
        <v>Lap Top</v>
      </c>
      <c r="D818" s="5">
        <v>2008</v>
      </c>
      <c r="E818" s="5">
        <v>3</v>
      </c>
    </row>
    <row r="819" spans="1:5" x14ac:dyDescent="0.25">
      <c r="A819" s="4" t="str">
        <f t="shared" si="146"/>
        <v>SEKRETARIAT DPRD</v>
      </c>
      <c r="B819" s="4" t="str">
        <f t="shared" si="148"/>
        <v>1.3.2.10.1.2.2</v>
      </c>
      <c r="C819" s="4" t="str">
        <f t="shared" si="148"/>
        <v>Lap Top</v>
      </c>
      <c r="D819" s="5">
        <v>2013</v>
      </c>
      <c r="E819" s="5">
        <v>1</v>
      </c>
    </row>
    <row r="820" spans="1:5" x14ac:dyDescent="0.25">
      <c r="A820" s="4" t="str">
        <f t="shared" si="146"/>
        <v>SEKRETARIAT DPRD</v>
      </c>
      <c r="B820" s="4" t="str">
        <f t="shared" si="148"/>
        <v>1.3.2.10.1.2.2</v>
      </c>
      <c r="C820" s="4" t="str">
        <f t="shared" si="148"/>
        <v>Lap Top</v>
      </c>
      <c r="D820" s="5">
        <v>2015</v>
      </c>
      <c r="E820" s="5">
        <v>8</v>
      </c>
    </row>
    <row r="821" spans="1:5" x14ac:dyDescent="0.25">
      <c r="A821" s="4" t="str">
        <f t="shared" si="146"/>
        <v>SEKRETARIAT DPRD</v>
      </c>
      <c r="B821" s="4" t="str">
        <f t="shared" si="148"/>
        <v>1.3.2.10.1.2.2</v>
      </c>
      <c r="C821" s="4" t="str">
        <f t="shared" si="148"/>
        <v>Lap Top</v>
      </c>
      <c r="D821" s="5">
        <v>2016</v>
      </c>
      <c r="E821" s="5">
        <v>5</v>
      </c>
    </row>
    <row r="822" spans="1:5" x14ac:dyDescent="0.25">
      <c r="A822" s="4" t="str">
        <f t="shared" si="146"/>
        <v>SEKRETARIAT DPRD</v>
      </c>
      <c r="B822" s="4" t="str">
        <f t="shared" si="148"/>
        <v>1.3.2.10.1.2.2</v>
      </c>
      <c r="C822" s="4" t="str">
        <f t="shared" si="148"/>
        <v>Lap Top</v>
      </c>
      <c r="D822" s="5">
        <v>2017</v>
      </c>
      <c r="E822" s="5">
        <v>2</v>
      </c>
    </row>
    <row r="823" spans="1:5" x14ac:dyDescent="0.25">
      <c r="A823" s="4" t="str">
        <f t="shared" si="146"/>
        <v>SEKRETARIAT DPRD</v>
      </c>
      <c r="B823" s="4" t="str">
        <f t="shared" si="148"/>
        <v>1.3.2.10.1.2.2</v>
      </c>
      <c r="C823" s="4" t="str">
        <f t="shared" si="148"/>
        <v>Lap Top</v>
      </c>
      <c r="D823" s="5">
        <v>2018</v>
      </c>
      <c r="E823" s="5">
        <v>4</v>
      </c>
    </row>
    <row r="824" spans="1:5" x14ac:dyDescent="0.25">
      <c r="A824" s="4" t="str">
        <f t="shared" si="146"/>
        <v>SEKRETARIAT DPRD</v>
      </c>
      <c r="B824" s="4" t="str">
        <f t="shared" si="148"/>
        <v>1.3.2.10.1.2.2</v>
      </c>
      <c r="C824" s="4" t="str">
        <f t="shared" si="148"/>
        <v>Lap Top</v>
      </c>
      <c r="D824" s="5">
        <v>2019</v>
      </c>
      <c r="E824" s="5">
        <v>10</v>
      </c>
    </row>
    <row r="825" spans="1:5" x14ac:dyDescent="0.25">
      <c r="A825" s="4" t="str">
        <f t="shared" si="146"/>
        <v>SEKRETARIAT DPRD</v>
      </c>
      <c r="B825" s="4" t="str">
        <f t="shared" si="148"/>
        <v>1.3.2.10.1.2.2</v>
      </c>
      <c r="C825" s="4" t="str">
        <f t="shared" si="148"/>
        <v>Lap Top</v>
      </c>
      <c r="D825" s="5">
        <v>2020</v>
      </c>
      <c r="E825" s="5">
        <v>3</v>
      </c>
    </row>
    <row r="826" spans="1:5" x14ac:dyDescent="0.25">
      <c r="A826" s="4" t="str">
        <f t="shared" si="146"/>
        <v>SEKRETARIAT DPRD</v>
      </c>
      <c r="B826" s="4" t="s">
        <v>144</v>
      </c>
      <c r="C826" s="4" t="s">
        <v>8</v>
      </c>
      <c r="D826" s="5">
        <v>2013</v>
      </c>
      <c r="E826" s="5">
        <v>1</v>
      </c>
    </row>
    <row r="827" spans="1:5" x14ac:dyDescent="0.25">
      <c r="A827" s="4" t="str">
        <f t="shared" si="146"/>
        <v>SEKRETARIAT DPRD</v>
      </c>
      <c r="B827" s="4" t="str">
        <f t="shared" ref="B827:C831" si="149">B826</f>
        <v>1.3.2.10.1.2.2</v>
      </c>
      <c r="C827" s="4" t="str">
        <f t="shared" si="149"/>
        <v>Lap Top</v>
      </c>
      <c r="D827" s="5">
        <v>2015</v>
      </c>
      <c r="E827" s="5">
        <v>6</v>
      </c>
    </row>
    <row r="828" spans="1:5" x14ac:dyDescent="0.25">
      <c r="A828" s="4" t="str">
        <f t="shared" si="146"/>
        <v>SEKRETARIAT DPRD</v>
      </c>
      <c r="B828" s="4" t="str">
        <f t="shared" si="149"/>
        <v>1.3.2.10.1.2.2</v>
      </c>
      <c r="C828" s="4" t="str">
        <f t="shared" si="149"/>
        <v>Lap Top</v>
      </c>
      <c r="D828" s="5">
        <v>2016</v>
      </c>
      <c r="E828" s="5">
        <v>2</v>
      </c>
    </row>
    <row r="829" spans="1:5" x14ac:dyDescent="0.25">
      <c r="A829" s="4" t="str">
        <f t="shared" si="146"/>
        <v>SEKRETARIAT DPRD</v>
      </c>
      <c r="B829" s="4" t="str">
        <f t="shared" si="149"/>
        <v>1.3.2.10.1.2.2</v>
      </c>
      <c r="C829" s="4" t="str">
        <f t="shared" si="149"/>
        <v>Lap Top</v>
      </c>
      <c r="D829" s="5">
        <v>2017</v>
      </c>
      <c r="E829" s="5">
        <v>4</v>
      </c>
    </row>
    <row r="830" spans="1:5" x14ac:dyDescent="0.25">
      <c r="A830" s="4" t="str">
        <f t="shared" si="146"/>
        <v>SEKRETARIAT DPRD</v>
      </c>
      <c r="B830" s="4" t="str">
        <f t="shared" si="149"/>
        <v>1.3.2.10.1.2.2</v>
      </c>
      <c r="C830" s="4" t="str">
        <f t="shared" si="149"/>
        <v>Lap Top</v>
      </c>
      <c r="D830" s="5">
        <v>2018</v>
      </c>
      <c r="E830" s="5">
        <v>4</v>
      </c>
    </row>
    <row r="831" spans="1:5" x14ac:dyDescent="0.25">
      <c r="A831" s="4" t="str">
        <f t="shared" si="146"/>
        <v>SEKRETARIAT DPRD</v>
      </c>
      <c r="B831" s="4" t="str">
        <f t="shared" si="149"/>
        <v>1.3.2.10.1.2.2</v>
      </c>
      <c r="C831" s="4" t="str">
        <f t="shared" si="149"/>
        <v>Lap Top</v>
      </c>
      <c r="D831" s="5">
        <v>2020</v>
      </c>
      <c r="E831" s="5">
        <v>2</v>
      </c>
    </row>
    <row r="832" spans="1:5" x14ac:dyDescent="0.25">
      <c r="A832" s="4" t="str">
        <f t="shared" si="146"/>
        <v>SEKRETARIAT DPRD</v>
      </c>
      <c r="B832" s="4" t="s">
        <v>144</v>
      </c>
      <c r="C832" s="4" t="s">
        <v>8</v>
      </c>
      <c r="D832" s="5">
        <v>2014</v>
      </c>
      <c r="E832" s="5">
        <v>1</v>
      </c>
    </row>
    <row r="833" spans="1:5" x14ac:dyDescent="0.25">
      <c r="A833" s="4" t="str">
        <f t="shared" si="146"/>
        <v>SEKRETARIAT DPRD</v>
      </c>
      <c r="B833" s="4" t="str">
        <f t="shared" ref="B833:C835" si="150">B832</f>
        <v>1.3.2.10.1.2.2</v>
      </c>
      <c r="C833" s="4" t="str">
        <f t="shared" si="150"/>
        <v>Lap Top</v>
      </c>
      <c r="D833" s="5">
        <v>2016</v>
      </c>
      <c r="E833" s="5">
        <v>5</v>
      </c>
    </row>
    <row r="834" spans="1:5" x14ac:dyDescent="0.25">
      <c r="A834" s="4" t="str">
        <f t="shared" si="146"/>
        <v>SEKRETARIAT DPRD</v>
      </c>
      <c r="B834" s="4" t="str">
        <f t="shared" si="150"/>
        <v>1.3.2.10.1.2.2</v>
      </c>
      <c r="C834" s="4" t="str">
        <f t="shared" si="150"/>
        <v>Lap Top</v>
      </c>
      <c r="D834" s="5">
        <v>2018</v>
      </c>
      <c r="E834" s="5">
        <v>2</v>
      </c>
    </row>
    <row r="835" spans="1:5" x14ac:dyDescent="0.25">
      <c r="A835" s="4" t="str">
        <f t="shared" si="146"/>
        <v>SEKRETARIAT DPRD</v>
      </c>
      <c r="B835" s="4" t="str">
        <f t="shared" si="150"/>
        <v>1.3.2.10.1.2.2</v>
      </c>
      <c r="C835" s="4" t="str">
        <f t="shared" si="150"/>
        <v>Lap Top</v>
      </c>
      <c r="D835" s="5">
        <v>2020</v>
      </c>
      <c r="E835" s="5">
        <v>3</v>
      </c>
    </row>
    <row r="836" spans="1:5" x14ac:dyDescent="0.25">
      <c r="A836" s="4" t="str">
        <f t="shared" si="146"/>
        <v>SEKRETARIAT DPRD</v>
      </c>
      <c r="B836" s="4" t="s">
        <v>144</v>
      </c>
      <c r="C836" s="4" t="s">
        <v>8</v>
      </c>
      <c r="D836" s="5">
        <v>2011</v>
      </c>
      <c r="E836" s="5">
        <v>1</v>
      </c>
    </row>
    <row r="837" spans="1:5" x14ac:dyDescent="0.25">
      <c r="A837" s="4" t="str">
        <f t="shared" si="146"/>
        <v>SEKRETARIAT DPRD</v>
      </c>
      <c r="B837" s="4" t="str">
        <f t="shared" ref="B837:C840" si="151">B836</f>
        <v>1.3.2.10.1.2.2</v>
      </c>
      <c r="C837" s="4" t="str">
        <f t="shared" si="151"/>
        <v>Lap Top</v>
      </c>
      <c r="D837" s="5">
        <v>2016</v>
      </c>
      <c r="E837" s="5">
        <v>1</v>
      </c>
    </row>
    <row r="838" spans="1:5" x14ac:dyDescent="0.25">
      <c r="A838" s="4" t="str">
        <f t="shared" si="146"/>
        <v>SEKRETARIAT DPRD</v>
      </c>
      <c r="B838" s="4" t="str">
        <f t="shared" si="151"/>
        <v>1.3.2.10.1.2.2</v>
      </c>
      <c r="C838" s="4" t="str">
        <f t="shared" si="151"/>
        <v>Lap Top</v>
      </c>
      <c r="D838" s="5">
        <v>2017</v>
      </c>
      <c r="E838" s="5">
        <v>4</v>
      </c>
    </row>
    <row r="839" spans="1:5" x14ac:dyDescent="0.25">
      <c r="A839" s="4" t="str">
        <f t="shared" si="146"/>
        <v>SEKRETARIAT DPRD</v>
      </c>
      <c r="B839" s="4" t="str">
        <f t="shared" si="151"/>
        <v>1.3.2.10.1.2.2</v>
      </c>
      <c r="C839" s="4" t="str">
        <f t="shared" si="151"/>
        <v>Lap Top</v>
      </c>
      <c r="D839" s="5">
        <v>2019</v>
      </c>
      <c r="E839" s="5">
        <v>6</v>
      </c>
    </row>
    <row r="840" spans="1:5" x14ac:dyDescent="0.25">
      <c r="A840" s="4" t="str">
        <f t="shared" si="146"/>
        <v>SEKRETARIAT DPRD</v>
      </c>
      <c r="B840" s="4" t="str">
        <f t="shared" si="151"/>
        <v>1.3.2.10.1.2.2</v>
      </c>
      <c r="C840" s="4" t="str">
        <f t="shared" si="151"/>
        <v>Lap Top</v>
      </c>
      <c r="D840" s="5">
        <v>2020</v>
      </c>
      <c r="E840" s="5">
        <v>8</v>
      </c>
    </row>
    <row r="841" spans="1:5" x14ac:dyDescent="0.25">
      <c r="A841" s="4" t="str">
        <f t="shared" si="146"/>
        <v>SEKRETARIAT DPRD</v>
      </c>
      <c r="B841" s="4" t="s">
        <v>144</v>
      </c>
      <c r="C841" s="4" t="s">
        <v>8</v>
      </c>
      <c r="D841" s="5">
        <v>2016</v>
      </c>
      <c r="E841" s="5">
        <v>1</v>
      </c>
    </row>
    <row r="842" spans="1:5" x14ac:dyDescent="0.25">
      <c r="A842" s="4" t="str">
        <f t="shared" si="146"/>
        <v>SEKRETARIAT DPRD</v>
      </c>
      <c r="B842" s="4" t="str">
        <f t="shared" ref="B842:C844" si="152">B841</f>
        <v>1.3.2.10.1.2.2</v>
      </c>
      <c r="C842" s="4" t="str">
        <f t="shared" si="152"/>
        <v>Lap Top</v>
      </c>
      <c r="D842" s="5">
        <v>2017</v>
      </c>
      <c r="E842" s="5">
        <v>4</v>
      </c>
    </row>
    <row r="843" spans="1:5" x14ac:dyDescent="0.25">
      <c r="A843" s="4" t="str">
        <f t="shared" si="146"/>
        <v>SEKRETARIAT DPRD</v>
      </c>
      <c r="B843" s="4" t="str">
        <f t="shared" si="152"/>
        <v>1.3.2.10.1.2.2</v>
      </c>
      <c r="C843" s="4" t="str">
        <f t="shared" si="152"/>
        <v>Lap Top</v>
      </c>
      <c r="D843" s="5">
        <v>2018</v>
      </c>
      <c r="E843" s="5">
        <v>2</v>
      </c>
    </row>
    <row r="844" spans="1:5" x14ac:dyDescent="0.25">
      <c r="A844" s="4" t="str">
        <f t="shared" si="146"/>
        <v>SEKRETARIAT DPRD</v>
      </c>
      <c r="B844" s="4" t="str">
        <f t="shared" si="152"/>
        <v>1.3.2.10.1.2.2</v>
      </c>
      <c r="C844" s="4" t="str">
        <f t="shared" si="152"/>
        <v>Lap Top</v>
      </c>
      <c r="D844" s="5">
        <v>2019</v>
      </c>
      <c r="E844" s="5">
        <v>2</v>
      </c>
    </row>
    <row r="845" spans="1:5" x14ac:dyDescent="0.25">
      <c r="A845" s="4" t="str">
        <f t="shared" si="146"/>
        <v>SEKRETARIAT DPRD</v>
      </c>
      <c r="B845" s="4" t="s">
        <v>144</v>
      </c>
      <c r="C845" s="4" t="s">
        <v>8</v>
      </c>
      <c r="D845" s="5">
        <v>2016</v>
      </c>
      <c r="E845" s="5">
        <v>1</v>
      </c>
    </row>
    <row r="846" spans="1:5" x14ac:dyDescent="0.25">
      <c r="A846" s="4" t="str">
        <f t="shared" si="146"/>
        <v>SEKRETARIAT DPRD</v>
      </c>
      <c r="B846" s="4" t="str">
        <f t="shared" ref="B846:C848" si="153">B845</f>
        <v>1.3.2.10.1.2.2</v>
      </c>
      <c r="C846" s="4" t="str">
        <f t="shared" si="153"/>
        <v>Lap Top</v>
      </c>
      <c r="D846" s="5">
        <v>2017</v>
      </c>
      <c r="E846" s="5">
        <v>1</v>
      </c>
    </row>
    <row r="847" spans="1:5" x14ac:dyDescent="0.25">
      <c r="A847" s="4" t="str">
        <f t="shared" si="146"/>
        <v>SEKRETARIAT DPRD</v>
      </c>
      <c r="B847" s="4" t="str">
        <f t="shared" si="153"/>
        <v>1.3.2.10.1.2.2</v>
      </c>
      <c r="C847" s="4" t="str">
        <f t="shared" si="153"/>
        <v>Lap Top</v>
      </c>
      <c r="D847" s="5">
        <v>2018</v>
      </c>
      <c r="E847" s="5">
        <v>9</v>
      </c>
    </row>
    <row r="848" spans="1:5" x14ac:dyDescent="0.25">
      <c r="A848" s="4" t="str">
        <f t="shared" si="146"/>
        <v>SEKRETARIAT DPRD</v>
      </c>
      <c r="B848" s="4" t="str">
        <f t="shared" si="153"/>
        <v>1.3.2.10.1.2.2</v>
      </c>
      <c r="C848" s="4" t="str">
        <f t="shared" si="153"/>
        <v>Lap Top</v>
      </c>
      <c r="D848" s="5">
        <v>2019</v>
      </c>
      <c r="E848" s="5">
        <v>5</v>
      </c>
    </row>
    <row r="849" spans="1:5" x14ac:dyDescent="0.25">
      <c r="A849" s="4" t="str">
        <f t="shared" si="146"/>
        <v>SEKRETARIAT DPRD</v>
      </c>
      <c r="B849" s="4" t="s">
        <v>144</v>
      </c>
      <c r="C849" s="4" t="s">
        <v>8</v>
      </c>
      <c r="D849" s="5">
        <v>2013</v>
      </c>
      <c r="E849" s="5">
        <v>1</v>
      </c>
    </row>
    <row r="850" spans="1:5" x14ac:dyDescent="0.25">
      <c r="A850" s="4" t="str">
        <f t="shared" si="146"/>
        <v>SEKRETARIAT DPRD</v>
      </c>
      <c r="B850" s="4" t="str">
        <f t="shared" ref="B850:C853" si="154">B849</f>
        <v>1.3.2.10.1.2.2</v>
      </c>
      <c r="C850" s="4" t="str">
        <f t="shared" si="154"/>
        <v>Lap Top</v>
      </c>
      <c r="D850" s="5">
        <v>2015</v>
      </c>
      <c r="E850" s="5">
        <v>1</v>
      </c>
    </row>
    <row r="851" spans="1:5" x14ac:dyDescent="0.25">
      <c r="A851" s="4" t="str">
        <f t="shared" si="146"/>
        <v>SEKRETARIAT DPRD</v>
      </c>
      <c r="B851" s="4" t="str">
        <f t="shared" si="154"/>
        <v>1.3.2.10.1.2.2</v>
      </c>
      <c r="C851" s="4" t="str">
        <f t="shared" si="154"/>
        <v>Lap Top</v>
      </c>
      <c r="D851" s="5">
        <v>2018</v>
      </c>
      <c r="E851" s="5">
        <v>1</v>
      </c>
    </row>
    <row r="852" spans="1:5" x14ac:dyDescent="0.25">
      <c r="A852" s="4" t="str">
        <f t="shared" si="146"/>
        <v>SEKRETARIAT DPRD</v>
      </c>
      <c r="B852" s="4" t="str">
        <f t="shared" si="154"/>
        <v>1.3.2.10.1.2.2</v>
      </c>
      <c r="C852" s="4" t="str">
        <f t="shared" si="154"/>
        <v>Lap Top</v>
      </c>
      <c r="D852" s="5">
        <v>2019</v>
      </c>
      <c r="E852" s="5">
        <v>2</v>
      </c>
    </row>
    <row r="853" spans="1:5" x14ac:dyDescent="0.25">
      <c r="A853" s="4" t="str">
        <f t="shared" si="146"/>
        <v>SEKRETARIAT DPRD</v>
      </c>
      <c r="B853" s="4" t="str">
        <f t="shared" si="154"/>
        <v>1.3.2.10.1.2.2</v>
      </c>
      <c r="C853" s="4" t="str">
        <f t="shared" si="154"/>
        <v>Lap Top</v>
      </c>
      <c r="D853" s="5">
        <v>2020</v>
      </c>
      <c r="E853" s="5">
        <v>1</v>
      </c>
    </row>
    <row r="854" spans="1:5" x14ac:dyDescent="0.25">
      <c r="A854" s="4" t="str">
        <f t="shared" si="146"/>
        <v>SEKRETARIAT DPRD</v>
      </c>
      <c r="B854" s="4" t="s">
        <v>144</v>
      </c>
      <c r="C854" s="4" t="s">
        <v>8</v>
      </c>
      <c r="D854" s="5">
        <v>2015</v>
      </c>
      <c r="E854" s="5">
        <v>1</v>
      </c>
    </row>
    <row r="855" spans="1:5" x14ac:dyDescent="0.25">
      <c r="A855" s="4" t="str">
        <f t="shared" si="146"/>
        <v>SEKRETARIAT DPRD</v>
      </c>
      <c r="B855" s="4" t="str">
        <f t="shared" ref="B855:C857" si="155">B854</f>
        <v>1.3.2.10.1.2.2</v>
      </c>
      <c r="C855" s="4" t="str">
        <f t="shared" si="155"/>
        <v>Lap Top</v>
      </c>
      <c r="D855" s="5">
        <v>2018</v>
      </c>
      <c r="E855" s="5">
        <v>1</v>
      </c>
    </row>
    <row r="856" spans="1:5" x14ac:dyDescent="0.25">
      <c r="A856" s="4" t="str">
        <f t="shared" si="146"/>
        <v>SEKRETARIAT DPRD</v>
      </c>
      <c r="B856" s="4" t="str">
        <f t="shared" si="155"/>
        <v>1.3.2.10.1.2.2</v>
      </c>
      <c r="C856" s="4" t="str">
        <f t="shared" si="155"/>
        <v>Lap Top</v>
      </c>
      <c r="D856" s="5">
        <v>2019</v>
      </c>
      <c r="E856" s="5">
        <v>1</v>
      </c>
    </row>
    <row r="857" spans="1:5" x14ac:dyDescent="0.25">
      <c r="A857" s="4" t="str">
        <f t="shared" si="146"/>
        <v>SEKRETARIAT DPRD</v>
      </c>
      <c r="B857" s="4" t="str">
        <f t="shared" si="155"/>
        <v>1.3.2.10.1.2.2</v>
      </c>
      <c r="C857" s="4" t="str">
        <f t="shared" si="155"/>
        <v>Lap Top</v>
      </c>
      <c r="D857" s="5">
        <v>2020</v>
      </c>
      <c r="E857" s="5">
        <v>2</v>
      </c>
    </row>
    <row r="858" spans="1:5" x14ac:dyDescent="0.25">
      <c r="A858" s="4" t="str">
        <f t="shared" si="146"/>
        <v>SEKRETARIAT DPRD</v>
      </c>
      <c r="B858" s="4" t="s">
        <v>144</v>
      </c>
      <c r="C858" s="4" t="s">
        <v>8</v>
      </c>
      <c r="D858" s="5">
        <v>2013</v>
      </c>
      <c r="E858" s="5">
        <v>1</v>
      </c>
    </row>
    <row r="859" spans="1:5" x14ac:dyDescent="0.25">
      <c r="A859" s="4" t="str">
        <f t="shared" si="146"/>
        <v>SEKRETARIAT DPRD</v>
      </c>
      <c r="B859" s="4" t="str">
        <f t="shared" ref="B859:C862" si="156">B858</f>
        <v>1.3.2.10.1.2.2</v>
      </c>
      <c r="C859" s="4" t="str">
        <f t="shared" si="156"/>
        <v>Lap Top</v>
      </c>
      <c r="D859" s="5">
        <v>2014</v>
      </c>
      <c r="E859" s="5">
        <v>1</v>
      </c>
    </row>
    <row r="860" spans="1:5" x14ac:dyDescent="0.25">
      <c r="A860" s="4" t="str">
        <f t="shared" si="146"/>
        <v>SEKRETARIAT DPRD</v>
      </c>
      <c r="B860" s="4" t="str">
        <f t="shared" si="156"/>
        <v>1.3.2.10.1.2.2</v>
      </c>
      <c r="C860" s="4" t="str">
        <f t="shared" si="156"/>
        <v>Lap Top</v>
      </c>
      <c r="D860" s="5">
        <v>2016</v>
      </c>
      <c r="E860" s="5">
        <v>1</v>
      </c>
    </row>
    <row r="861" spans="1:5" x14ac:dyDescent="0.25">
      <c r="A861" s="4" t="str">
        <f t="shared" si="146"/>
        <v>SEKRETARIAT DPRD</v>
      </c>
      <c r="B861" s="4" t="str">
        <f t="shared" si="156"/>
        <v>1.3.2.10.1.2.2</v>
      </c>
      <c r="C861" s="4" t="str">
        <f t="shared" si="156"/>
        <v>Lap Top</v>
      </c>
      <c r="D861" s="5">
        <v>2017</v>
      </c>
      <c r="E861" s="5">
        <v>1</v>
      </c>
    </row>
    <row r="862" spans="1:5" x14ac:dyDescent="0.25">
      <c r="A862" s="4" t="str">
        <f t="shared" si="146"/>
        <v>SEKRETARIAT DPRD</v>
      </c>
      <c r="B862" s="4" t="str">
        <f t="shared" si="156"/>
        <v>1.3.2.10.1.2.2</v>
      </c>
      <c r="C862" s="4" t="str">
        <f t="shared" si="156"/>
        <v>Lap Top</v>
      </c>
      <c r="D862" s="5">
        <v>2018</v>
      </c>
      <c r="E862" s="5">
        <v>2</v>
      </c>
    </row>
    <row r="863" spans="1:5" x14ac:dyDescent="0.25">
      <c r="A863" s="4" t="str">
        <f t="shared" si="146"/>
        <v>SEKRETARIAT DPRD</v>
      </c>
      <c r="B863" s="4" t="s">
        <v>144</v>
      </c>
      <c r="C863" s="4" t="s">
        <v>8</v>
      </c>
      <c r="D863" s="5">
        <v>2009</v>
      </c>
      <c r="E863" s="5">
        <v>1</v>
      </c>
    </row>
    <row r="864" spans="1:5" x14ac:dyDescent="0.25">
      <c r="A864" s="4" t="str">
        <f t="shared" si="146"/>
        <v>SEKRETARIAT DPRD</v>
      </c>
      <c r="B864" s="4" t="str">
        <f t="shared" ref="B864:C869" si="157">B863</f>
        <v>1.3.2.10.1.2.2</v>
      </c>
      <c r="C864" s="4" t="str">
        <f t="shared" si="157"/>
        <v>Lap Top</v>
      </c>
      <c r="D864" s="5">
        <v>2013</v>
      </c>
      <c r="E864" s="5">
        <v>1</v>
      </c>
    </row>
    <row r="865" spans="1:5" x14ac:dyDescent="0.25">
      <c r="A865" s="4" t="str">
        <f t="shared" si="146"/>
        <v>SEKRETARIAT DPRD</v>
      </c>
      <c r="B865" s="4" t="str">
        <f t="shared" si="157"/>
        <v>1.3.2.10.1.2.2</v>
      </c>
      <c r="C865" s="4" t="str">
        <f t="shared" si="157"/>
        <v>Lap Top</v>
      </c>
      <c r="D865" s="5">
        <v>2014</v>
      </c>
      <c r="E865" s="5">
        <v>1</v>
      </c>
    </row>
    <row r="866" spans="1:5" x14ac:dyDescent="0.25">
      <c r="A866" s="4" t="str">
        <f t="shared" si="146"/>
        <v>SEKRETARIAT DPRD</v>
      </c>
      <c r="B866" s="4" t="str">
        <f t="shared" si="157"/>
        <v>1.3.2.10.1.2.2</v>
      </c>
      <c r="C866" s="4" t="str">
        <f t="shared" si="157"/>
        <v>Lap Top</v>
      </c>
      <c r="D866" s="5">
        <v>2016</v>
      </c>
      <c r="E866" s="5">
        <v>1</v>
      </c>
    </row>
    <row r="867" spans="1:5" x14ac:dyDescent="0.25">
      <c r="A867" s="4" t="str">
        <f t="shared" si="146"/>
        <v>SEKRETARIAT DPRD</v>
      </c>
      <c r="B867" s="4" t="str">
        <f t="shared" si="157"/>
        <v>1.3.2.10.1.2.2</v>
      </c>
      <c r="C867" s="4" t="str">
        <f t="shared" si="157"/>
        <v>Lap Top</v>
      </c>
      <c r="D867" s="5">
        <v>2017</v>
      </c>
      <c r="E867" s="5">
        <v>1</v>
      </c>
    </row>
    <row r="868" spans="1:5" x14ac:dyDescent="0.25">
      <c r="A868" s="4" t="str">
        <f t="shared" si="146"/>
        <v>SEKRETARIAT DPRD</v>
      </c>
      <c r="B868" s="4" t="str">
        <f t="shared" si="157"/>
        <v>1.3.2.10.1.2.2</v>
      </c>
      <c r="C868" s="4" t="str">
        <f t="shared" si="157"/>
        <v>Lap Top</v>
      </c>
      <c r="D868" s="5">
        <v>2018</v>
      </c>
      <c r="E868" s="5">
        <v>1</v>
      </c>
    </row>
    <row r="869" spans="1:5" x14ac:dyDescent="0.25">
      <c r="A869" s="4" t="str">
        <f t="shared" si="146"/>
        <v>SEKRETARIAT DPRD</v>
      </c>
      <c r="B869" s="4" t="str">
        <f t="shared" si="157"/>
        <v>1.3.2.10.1.2.2</v>
      </c>
      <c r="C869" s="4" t="str">
        <f t="shared" si="157"/>
        <v>Lap Top</v>
      </c>
      <c r="D869" s="5">
        <v>2020</v>
      </c>
      <c r="E869" s="5">
        <v>1</v>
      </c>
    </row>
    <row r="870" spans="1:5" x14ac:dyDescent="0.25">
      <c r="A870" s="4" t="str">
        <f t="shared" si="146"/>
        <v>SEKRETARIAT DPRD</v>
      </c>
      <c r="B870" s="4" t="s">
        <v>144</v>
      </c>
      <c r="C870" s="4" t="s">
        <v>8</v>
      </c>
      <c r="D870" s="5">
        <v>2008</v>
      </c>
      <c r="E870" s="5">
        <v>1</v>
      </c>
    </row>
    <row r="871" spans="1:5" x14ac:dyDescent="0.25">
      <c r="A871" s="4" t="str">
        <f t="shared" si="146"/>
        <v>SEKRETARIAT DPRD</v>
      </c>
      <c r="B871" s="4" t="str">
        <f t="shared" ref="B871:C876" si="158">B870</f>
        <v>1.3.2.10.1.2.2</v>
      </c>
      <c r="C871" s="4" t="str">
        <f t="shared" si="158"/>
        <v>Lap Top</v>
      </c>
      <c r="D871" s="5">
        <v>2013</v>
      </c>
      <c r="E871" s="5">
        <v>1</v>
      </c>
    </row>
    <row r="872" spans="1:5" x14ac:dyDescent="0.25">
      <c r="A872" s="4" t="str">
        <f t="shared" ref="A872:A935" si="159">A871</f>
        <v>SEKRETARIAT DPRD</v>
      </c>
      <c r="B872" s="4" t="str">
        <f t="shared" si="158"/>
        <v>1.3.2.10.1.2.2</v>
      </c>
      <c r="C872" s="4" t="str">
        <f t="shared" si="158"/>
        <v>Lap Top</v>
      </c>
      <c r="D872" s="5">
        <v>2015</v>
      </c>
      <c r="E872" s="5">
        <v>1</v>
      </c>
    </row>
    <row r="873" spans="1:5" x14ac:dyDescent="0.25">
      <c r="A873" s="4" t="str">
        <f t="shared" si="159"/>
        <v>SEKRETARIAT DPRD</v>
      </c>
      <c r="B873" s="4" t="str">
        <f t="shared" si="158"/>
        <v>1.3.2.10.1.2.2</v>
      </c>
      <c r="C873" s="4" t="str">
        <f t="shared" si="158"/>
        <v>Lap Top</v>
      </c>
      <c r="D873" s="5">
        <v>2016</v>
      </c>
      <c r="E873" s="5">
        <v>1</v>
      </c>
    </row>
    <row r="874" spans="1:5" x14ac:dyDescent="0.25">
      <c r="A874" s="4" t="str">
        <f t="shared" si="159"/>
        <v>SEKRETARIAT DPRD</v>
      </c>
      <c r="B874" s="4" t="str">
        <f t="shared" si="158"/>
        <v>1.3.2.10.1.2.2</v>
      </c>
      <c r="C874" s="4" t="str">
        <f t="shared" si="158"/>
        <v>Lap Top</v>
      </c>
      <c r="D874" s="5">
        <v>2018</v>
      </c>
      <c r="E874" s="5">
        <v>1</v>
      </c>
    </row>
    <row r="875" spans="1:5" x14ac:dyDescent="0.25">
      <c r="A875" s="4" t="str">
        <f t="shared" si="159"/>
        <v>SEKRETARIAT DPRD</v>
      </c>
      <c r="B875" s="4" t="str">
        <f t="shared" si="158"/>
        <v>1.3.2.10.1.2.2</v>
      </c>
      <c r="C875" s="4" t="str">
        <f t="shared" si="158"/>
        <v>Lap Top</v>
      </c>
      <c r="D875" s="5">
        <v>2019</v>
      </c>
      <c r="E875" s="5">
        <v>2</v>
      </c>
    </row>
    <row r="876" spans="1:5" x14ac:dyDescent="0.25">
      <c r="A876" s="4" t="str">
        <f t="shared" si="159"/>
        <v>SEKRETARIAT DPRD</v>
      </c>
      <c r="B876" s="4" t="str">
        <f t="shared" si="158"/>
        <v>1.3.2.10.1.2.2</v>
      </c>
      <c r="C876" s="4" t="str">
        <f t="shared" si="158"/>
        <v>Lap Top</v>
      </c>
      <c r="D876" s="5">
        <v>2020</v>
      </c>
      <c r="E876" s="5">
        <v>2</v>
      </c>
    </row>
    <row r="877" spans="1:5" x14ac:dyDescent="0.25">
      <c r="A877" s="4" t="str">
        <f t="shared" si="159"/>
        <v>SEKRETARIAT DPRD</v>
      </c>
      <c r="B877" s="4" t="s">
        <v>144</v>
      </c>
      <c r="C877" s="4" t="s">
        <v>8</v>
      </c>
      <c r="D877" s="5">
        <v>2013</v>
      </c>
      <c r="E877" s="5">
        <v>1</v>
      </c>
    </row>
    <row r="878" spans="1:5" x14ac:dyDescent="0.25">
      <c r="A878" s="4" t="str">
        <f t="shared" si="159"/>
        <v>SEKRETARIAT DPRD</v>
      </c>
      <c r="B878" s="4" t="str">
        <f t="shared" ref="B878:C883" si="160">B877</f>
        <v>1.3.2.10.1.2.2</v>
      </c>
      <c r="C878" s="4" t="str">
        <f t="shared" si="160"/>
        <v>Lap Top</v>
      </c>
      <c r="D878" s="5">
        <v>2014</v>
      </c>
      <c r="E878" s="5">
        <v>1</v>
      </c>
    </row>
    <row r="879" spans="1:5" x14ac:dyDescent="0.25">
      <c r="A879" s="4" t="str">
        <f t="shared" si="159"/>
        <v>SEKRETARIAT DPRD</v>
      </c>
      <c r="B879" s="4" t="str">
        <f t="shared" si="160"/>
        <v>1.3.2.10.1.2.2</v>
      </c>
      <c r="C879" s="4" t="str">
        <f t="shared" si="160"/>
        <v>Lap Top</v>
      </c>
      <c r="D879" s="5">
        <v>2015</v>
      </c>
      <c r="E879" s="5">
        <v>1</v>
      </c>
    </row>
    <row r="880" spans="1:5" x14ac:dyDescent="0.25">
      <c r="A880" s="4" t="str">
        <f t="shared" si="159"/>
        <v>SEKRETARIAT DPRD</v>
      </c>
      <c r="B880" s="4" t="str">
        <f t="shared" si="160"/>
        <v>1.3.2.10.1.2.2</v>
      </c>
      <c r="C880" s="4" t="str">
        <f t="shared" si="160"/>
        <v>Lap Top</v>
      </c>
      <c r="D880" s="5">
        <v>2017</v>
      </c>
      <c r="E880" s="5">
        <v>2</v>
      </c>
    </row>
    <row r="881" spans="1:5" x14ac:dyDescent="0.25">
      <c r="A881" s="4" t="str">
        <f t="shared" si="159"/>
        <v>SEKRETARIAT DPRD</v>
      </c>
      <c r="B881" s="4" t="str">
        <f t="shared" si="160"/>
        <v>1.3.2.10.1.2.2</v>
      </c>
      <c r="C881" s="4" t="str">
        <f t="shared" si="160"/>
        <v>Lap Top</v>
      </c>
      <c r="D881" s="5">
        <v>2018</v>
      </c>
      <c r="E881" s="5">
        <v>2</v>
      </c>
    </row>
    <row r="882" spans="1:5" x14ac:dyDescent="0.25">
      <c r="A882" s="4" t="str">
        <f t="shared" si="159"/>
        <v>SEKRETARIAT DPRD</v>
      </c>
      <c r="B882" s="4" t="str">
        <f t="shared" si="160"/>
        <v>1.3.2.10.1.2.2</v>
      </c>
      <c r="C882" s="4" t="str">
        <f t="shared" si="160"/>
        <v>Lap Top</v>
      </c>
      <c r="D882" s="5">
        <v>2019</v>
      </c>
      <c r="E882" s="5">
        <v>13</v>
      </c>
    </row>
    <row r="883" spans="1:5" x14ac:dyDescent="0.25">
      <c r="A883" s="4" t="str">
        <f t="shared" si="159"/>
        <v>SEKRETARIAT DPRD</v>
      </c>
      <c r="B883" s="4" t="str">
        <f t="shared" si="160"/>
        <v>1.3.2.10.1.2.2</v>
      </c>
      <c r="C883" s="4" t="str">
        <f t="shared" si="160"/>
        <v>Lap Top</v>
      </c>
      <c r="D883" s="5">
        <v>2020</v>
      </c>
      <c r="E883" s="5">
        <v>4</v>
      </c>
    </row>
    <row r="884" spans="1:5" x14ac:dyDescent="0.25">
      <c r="A884" s="4" t="str">
        <f t="shared" si="159"/>
        <v>SEKRETARIAT DPRD</v>
      </c>
      <c r="B884" s="4" t="s">
        <v>144</v>
      </c>
      <c r="C884" s="4" t="s">
        <v>8</v>
      </c>
      <c r="D884" s="5">
        <v>2008</v>
      </c>
      <c r="E884" s="5">
        <v>1</v>
      </c>
    </row>
    <row r="885" spans="1:5" x14ac:dyDescent="0.25">
      <c r="A885" s="4" t="str">
        <f t="shared" si="159"/>
        <v>SEKRETARIAT DPRD</v>
      </c>
      <c r="B885" s="4" t="str">
        <f t="shared" ref="B885:C888" si="161">B884</f>
        <v>1.3.2.10.1.2.2</v>
      </c>
      <c r="C885" s="4" t="str">
        <f t="shared" si="161"/>
        <v>Lap Top</v>
      </c>
      <c r="D885" s="5">
        <v>2013</v>
      </c>
      <c r="E885" s="5">
        <v>1</v>
      </c>
    </row>
    <row r="886" spans="1:5" x14ac:dyDescent="0.25">
      <c r="A886" s="4" t="str">
        <f t="shared" si="159"/>
        <v>SEKRETARIAT DPRD</v>
      </c>
      <c r="B886" s="4" t="str">
        <f t="shared" si="161"/>
        <v>1.3.2.10.1.2.2</v>
      </c>
      <c r="C886" s="4" t="str">
        <f t="shared" si="161"/>
        <v>Lap Top</v>
      </c>
      <c r="D886" s="5">
        <v>2014</v>
      </c>
      <c r="E886" s="5">
        <v>1</v>
      </c>
    </row>
    <row r="887" spans="1:5" x14ac:dyDescent="0.25">
      <c r="A887" s="4" t="str">
        <f t="shared" si="159"/>
        <v>SEKRETARIAT DPRD</v>
      </c>
      <c r="B887" s="4" t="str">
        <f t="shared" si="161"/>
        <v>1.3.2.10.1.2.2</v>
      </c>
      <c r="C887" s="4" t="str">
        <f t="shared" si="161"/>
        <v>Lap Top</v>
      </c>
      <c r="D887" s="5">
        <v>2016</v>
      </c>
      <c r="E887" s="5">
        <v>1</v>
      </c>
    </row>
    <row r="888" spans="1:5" x14ac:dyDescent="0.25">
      <c r="A888" s="4" t="str">
        <f t="shared" si="159"/>
        <v>SEKRETARIAT DPRD</v>
      </c>
      <c r="B888" s="4" t="str">
        <f t="shared" si="161"/>
        <v>1.3.2.10.1.2.2</v>
      </c>
      <c r="C888" s="4" t="str">
        <f t="shared" si="161"/>
        <v>Lap Top</v>
      </c>
      <c r="D888" s="5">
        <v>2020</v>
      </c>
      <c r="E888" s="5">
        <v>2</v>
      </c>
    </row>
    <row r="889" spans="1:5" x14ac:dyDescent="0.25">
      <c r="A889" s="4" t="str">
        <f t="shared" si="159"/>
        <v>SEKRETARIAT DPRD</v>
      </c>
      <c r="B889" s="4" t="s">
        <v>144</v>
      </c>
      <c r="C889" s="4" t="s">
        <v>8</v>
      </c>
      <c r="D889" s="5">
        <v>2013</v>
      </c>
      <c r="E889" s="5">
        <v>1</v>
      </c>
    </row>
    <row r="890" spans="1:5" x14ac:dyDescent="0.25">
      <c r="A890" s="4" t="str">
        <f t="shared" si="159"/>
        <v>SEKRETARIAT DPRD</v>
      </c>
      <c r="B890" s="4" t="str">
        <f t="shared" ref="B890:C894" si="162">B889</f>
        <v>1.3.2.10.1.2.2</v>
      </c>
      <c r="C890" s="4" t="str">
        <f t="shared" si="162"/>
        <v>Lap Top</v>
      </c>
      <c r="D890" s="5">
        <v>2014</v>
      </c>
      <c r="E890" s="5">
        <v>1</v>
      </c>
    </row>
    <row r="891" spans="1:5" x14ac:dyDescent="0.25">
      <c r="A891" s="4" t="str">
        <f t="shared" si="159"/>
        <v>SEKRETARIAT DPRD</v>
      </c>
      <c r="B891" s="4" t="str">
        <f t="shared" si="162"/>
        <v>1.3.2.10.1.2.2</v>
      </c>
      <c r="C891" s="4" t="str">
        <f t="shared" si="162"/>
        <v>Lap Top</v>
      </c>
      <c r="D891" s="5">
        <v>2016</v>
      </c>
      <c r="E891" s="5">
        <v>2</v>
      </c>
    </row>
    <row r="892" spans="1:5" x14ac:dyDescent="0.25">
      <c r="A892" s="4" t="str">
        <f t="shared" si="159"/>
        <v>SEKRETARIAT DPRD</v>
      </c>
      <c r="B892" s="4" t="str">
        <f t="shared" si="162"/>
        <v>1.3.2.10.1.2.2</v>
      </c>
      <c r="C892" s="4" t="str">
        <f t="shared" si="162"/>
        <v>Lap Top</v>
      </c>
      <c r="D892" s="5">
        <v>2018</v>
      </c>
      <c r="E892" s="5">
        <v>1</v>
      </c>
    </row>
    <row r="893" spans="1:5" x14ac:dyDescent="0.25">
      <c r="A893" s="4" t="str">
        <f t="shared" si="159"/>
        <v>SEKRETARIAT DPRD</v>
      </c>
      <c r="B893" s="4" t="str">
        <f t="shared" si="162"/>
        <v>1.3.2.10.1.2.2</v>
      </c>
      <c r="C893" s="4" t="str">
        <f t="shared" si="162"/>
        <v>Lap Top</v>
      </c>
      <c r="D893" s="5">
        <v>2019</v>
      </c>
      <c r="E893" s="5">
        <v>1</v>
      </c>
    </row>
    <row r="894" spans="1:5" x14ac:dyDescent="0.25">
      <c r="A894" s="4" t="str">
        <f t="shared" si="159"/>
        <v>SEKRETARIAT DPRD</v>
      </c>
      <c r="B894" s="4" t="str">
        <f t="shared" si="162"/>
        <v>1.3.2.10.1.2.2</v>
      </c>
      <c r="C894" s="4" t="str">
        <f t="shared" si="162"/>
        <v>Lap Top</v>
      </c>
      <c r="D894" s="5">
        <v>2020</v>
      </c>
      <c r="E894" s="5">
        <v>1</v>
      </c>
    </row>
    <row r="895" spans="1:5" x14ac:dyDescent="0.25">
      <c r="A895" s="4" t="str">
        <f t="shared" si="159"/>
        <v>SEKRETARIAT DPRD</v>
      </c>
      <c r="B895" s="4" t="s">
        <v>144</v>
      </c>
      <c r="C895" s="4" t="s">
        <v>8</v>
      </c>
      <c r="D895" s="5">
        <v>2008</v>
      </c>
      <c r="E895" s="5">
        <v>1</v>
      </c>
    </row>
    <row r="896" spans="1:5" x14ac:dyDescent="0.25">
      <c r="A896" s="4" t="str">
        <f t="shared" si="159"/>
        <v>SEKRETARIAT DPRD</v>
      </c>
      <c r="B896" s="4" t="str">
        <f t="shared" ref="B896:C900" si="163">B895</f>
        <v>1.3.2.10.1.2.2</v>
      </c>
      <c r="C896" s="4" t="str">
        <f t="shared" si="163"/>
        <v>Lap Top</v>
      </c>
      <c r="D896" s="5">
        <v>2013</v>
      </c>
      <c r="E896" s="5">
        <v>1</v>
      </c>
    </row>
    <row r="897" spans="1:5" x14ac:dyDescent="0.25">
      <c r="A897" s="4" t="str">
        <f t="shared" si="159"/>
        <v>SEKRETARIAT DPRD</v>
      </c>
      <c r="B897" s="4" t="str">
        <f t="shared" si="163"/>
        <v>1.3.2.10.1.2.2</v>
      </c>
      <c r="C897" s="4" t="str">
        <f t="shared" si="163"/>
        <v>Lap Top</v>
      </c>
      <c r="D897" s="5">
        <v>2015</v>
      </c>
      <c r="E897" s="5">
        <v>1</v>
      </c>
    </row>
    <row r="898" spans="1:5" x14ac:dyDescent="0.25">
      <c r="A898" s="4" t="str">
        <f t="shared" si="159"/>
        <v>SEKRETARIAT DPRD</v>
      </c>
      <c r="B898" s="4" t="str">
        <f t="shared" si="163"/>
        <v>1.3.2.10.1.2.2</v>
      </c>
      <c r="C898" s="4" t="str">
        <f t="shared" si="163"/>
        <v>Lap Top</v>
      </c>
      <c r="D898" s="5">
        <v>2016</v>
      </c>
      <c r="E898" s="5">
        <v>1</v>
      </c>
    </row>
    <row r="899" spans="1:5" x14ac:dyDescent="0.25">
      <c r="A899" s="4" t="str">
        <f t="shared" si="159"/>
        <v>SEKRETARIAT DPRD</v>
      </c>
      <c r="B899" s="4" t="str">
        <f t="shared" si="163"/>
        <v>1.3.2.10.1.2.2</v>
      </c>
      <c r="C899" s="4" t="str">
        <f t="shared" si="163"/>
        <v>Lap Top</v>
      </c>
      <c r="D899" s="5">
        <v>2018</v>
      </c>
      <c r="E899" s="5">
        <v>1</v>
      </c>
    </row>
    <row r="900" spans="1:5" x14ac:dyDescent="0.25">
      <c r="A900" s="4" t="str">
        <f t="shared" si="159"/>
        <v>SEKRETARIAT DPRD</v>
      </c>
      <c r="B900" s="4" t="str">
        <f t="shared" si="163"/>
        <v>1.3.2.10.1.2.2</v>
      </c>
      <c r="C900" s="4" t="str">
        <f t="shared" si="163"/>
        <v>Lap Top</v>
      </c>
      <c r="D900" s="5">
        <v>2019</v>
      </c>
      <c r="E900" s="5">
        <v>1</v>
      </c>
    </row>
    <row r="901" spans="1:5" x14ac:dyDescent="0.25">
      <c r="A901" s="4" t="str">
        <f t="shared" si="159"/>
        <v>SEKRETARIAT DPRD</v>
      </c>
      <c r="B901" s="4" t="s">
        <v>144</v>
      </c>
      <c r="C901" s="4" t="s">
        <v>8</v>
      </c>
      <c r="D901" s="5">
        <v>2008</v>
      </c>
      <c r="E901" s="5">
        <v>1</v>
      </c>
    </row>
    <row r="902" spans="1:5" x14ac:dyDescent="0.25">
      <c r="A902" s="4" t="str">
        <f t="shared" si="159"/>
        <v>SEKRETARIAT DPRD</v>
      </c>
      <c r="B902" s="4" t="str">
        <f t="shared" ref="B902:C906" si="164">B901</f>
        <v>1.3.2.10.1.2.2</v>
      </c>
      <c r="C902" s="4" t="str">
        <f t="shared" si="164"/>
        <v>Lap Top</v>
      </c>
      <c r="D902" s="5">
        <v>2013</v>
      </c>
      <c r="E902" s="5">
        <v>1</v>
      </c>
    </row>
    <row r="903" spans="1:5" x14ac:dyDescent="0.25">
      <c r="A903" s="4" t="str">
        <f t="shared" si="159"/>
        <v>SEKRETARIAT DPRD</v>
      </c>
      <c r="B903" s="4" t="str">
        <f t="shared" si="164"/>
        <v>1.3.2.10.1.2.2</v>
      </c>
      <c r="C903" s="4" t="str">
        <f t="shared" si="164"/>
        <v>Lap Top</v>
      </c>
      <c r="D903" s="5">
        <v>2014</v>
      </c>
      <c r="E903" s="5">
        <v>1</v>
      </c>
    </row>
    <row r="904" spans="1:5" x14ac:dyDescent="0.25">
      <c r="A904" s="4" t="str">
        <f t="shared" si="159"/>
        <v>SEKRETARIAT DPRD</v>
      </c>
      <c r="B904" s="4" t="str">
        <f t="shared" si="164"/>
        <v>1.3.2.10.1.2.2</v>
      </c>
      <c r="C904" s="4" t="str">
        <f t="shared" si="164"/>
        <v>Lap Top</v>
      </c>
      <c r="D904" s="5">
        <v>2015</v>
      </c>
      <c r="E904" s="5">
        <v>1</v>
      </c>
    </row>
    <row r="905" spans="1:5" x14ac:dyDescent="0.25">
      <c r="A905" s="4" t="str">
        <f t="shared" si="159"/>
        <v>SEKRETARIAT DPRD</v>
      </c>
      <c r="B905" s="4" t="str">
        <f t="shared" si="164"/>
        <v>1.3.2.10.1.2.2</v>
      </c>
      <c r="C905" s="4" t="str">
        <f t="shared" si="164"/>
        <v>Lap Top</v>
      </c>
      <c r="D905" s="5">
        <v>2018</v>
      </c>
      <c r="E905" s="5">
        <v>1</v>
      </c>
    </row>
    <row r="906" spans="1:5" x14ac:dyDescent="0.25">
      <c r="A906" s="4" t="str">
        <f t="shared" si="159"/>
        <v>SEKRETARIAT DPRD</v>
      </c>
      <c r="B906" s="4" t="str">
        <f t="shared" si="164"/>
        <v>1.3.2.10.1.2.2</v>
      </c>
      <c r="C906" s="4" t="str">
        <f t="shared" si="164"/>
        <v>Lap Top</v>
      </c>
      <c r="D906" s="5">
        <v>2020</v>
      </c>
      <c r="E906" s="5">
        <v>1</v>
      </c>
    </row>
    <row r="907" spans="1:5" x14ac:dyDescent="0.25">
      <c r="A907" s="4" t="str">
        <f t="shared" si="159"/>
        <v>SEKRETARIAT DPRD</v>
      </c>
      <c r="B907" s="4" t="s">
        <v>144</v>
      </c>
      <c r="C907" s="4" t="s">
        <v>8</v>
      </c>
      <c r="D907" s="5">
        <v>2013</v>
      </c>
      <c r="E907" s="5">
        <v>1</v>
      </c>
    </row>
    <row r="908" spans="1:5" x14ac:dyDescent="0.25">
      <c r="A908" s="4" t="str">
        <f t="shared" si="159"/>
        <v>SEKRETARIAT DPRD</v>
      </c>
      <c r="B908" s="4" t="str">
        <f t="shared" ref="B908:C911" si="165">B907</f>
        <v>1.3.2.10.1.2.2</v>
      </c>
      <c r="C908" s="4" t="str">
        <f t="shared" si="165"/>
        <v>Lap Top</v>
      </c>
      <c r="D908" s="5">
        <v>2014</v>
      </c>
      <c r="E908" s="5">
        <v>1</v>
      </c>
    </row>
    <row r="909" spans="1:5" x14ac:dyDescent="0.25">
      <c r="A909" s="4" t="str">
        <f t="shared" si="159"/>
        <v>SEKRETARIAT DPRD</v>
      </c>
      <c r="B909" s="4" t="str">
        <f t="shared" si="165"/>
        <v>1.3.2.10.1.2.2</v>
      </c>
      <c r="C909" s="4" t="str">
        <f t="shared" si="165"/>
        <v>Lap Top</v>
      </c>
      <c r="D909" s="5">
        <v>2016</v>
      </c>
      <c r="E909" s="5">
        <v>1</v>
      </c>
    </row>
    <row r="910" spans="1:5" x14ac:dyDescent="0.25">
      <c r="A910" s="4" t="str">
        <f t="shared" si="159"/>
        <v>SEKRETARIAT DPRD</v>
      </c>
      <c r="B910" s="4" t="str">
        <f t="shared" si="165"/>
        <v>1.3.2.10.1.2.2</v>
      </c>
      <c r="C910" s="4" t="str">
        <f t="shared" si="165"/>
        <v>Lap Top</v>
      </c>
      <c r="D910" s="5">
        <v>2019</v>
      </c>
      <c r="E910" s="5">
        <v>3</v>
      </c>
    </row>
    <row r="911" spans="1:5" x14ac:dyDescent="0.25">
      <c r="A911" s="4" t="str">
        <f t="shared" si="159"/>
        <v>SEKRETARIAT DPRD</v>
      </c>
      <c r="B911" s="4" t="str">
        <f t="shared" si="165"/>
        <v>1.3.2.10.1.2.2</v>
      </c>
      <c r="C911" s="4" t="str">
        <f t="shared" si="165"/>
        <v>Lap Top</v>
      </c>
      <c r="D911" s="5">
        <v>2020</v>
      </c>
      <c r="E911" s="5">
        <v>3</v>
      </c>
    </row>
    <row r="912" spans="1:5" x14ac:dyDescent="0.25">
      <c r="A912" s="4" t="str">
        <f t="shared" si="159"/>
        <v>SEKRETARIAT DPRD</v>
      </c>
      <c r="B912" s="4" t="s">
        <v>144</v>
      </c>
      <c r="C912" s="4" t="s">
        <v>8</v>
      </c>
      <c r="D912" s="5">
        <v>2013</v>
      </c>
      <c r="E912" s="5">
        <v>1</v>
      </c>
    </row>
    <row r="913" spans="1:5" x14ac:dyDescent="0.25">
      <c r="A913" s="4" t="str">
        <f t="shared" si="159"/>
        <v>SEKRETARIAT DPRD</v>
      </c>
      <c r="B913" s="4" t="str">
        <f t="shared" ref="B913:C915" si="166">B912</f>
        <v>1.3.2.10.1.2.2</v>
      </c>
      <c r="C913" s="4" t="str">
        <f t="shared" si="166"/>
        <v>Lap Top</v>
      </c>
      <c r="D913" s="5">
        <v>2015</v>
      </c>
      <c r="E913" s="5">
        <v>1</v>
      </c>
    </row>
    <row r="914" spans="1:5" x14ac:dyDescent="0.25">
      <c r="A914" s="4" t="str">
        <f t="shared" si="159"/>
        <v>SEKRETARIAT DPRD</v>
      </c>
      <c r="B914" s="4" t="str">
        <f t="shared" si="166"/>
        <v>1.3.2.10.1.2.2</v>
      </c>
      <c r="C914" s="4" t="str">
        <f t="shared" si="166"/>
        <v>Lap Top</v>
      </c>
      <c r="D914" s="5">
        <v>2016</v>
      </c>
      <c r="E914" s="5">
        <v>1</v>
      </c>
    </row>
    <row r="915" spans="1:5" x14ac:dyDescent="0.25">
      <c r="A915" s="4" t="str">
        <f t="shared" si="159"/>
        <v>SEKRETARIAT DPRD</v>
      </c>
      <c r="B915" s="4" t="str">
        <f t="shared" si="166"/>
        <v>1.3.2.10.1.2.2</v>
      </c>
      <c r="C915" s="4" t="str">
        <f t="shared" si="166"/>
        <v>Lap Top</v>
      </c>
      <c r="D915" s="5">
        <v>2019</v>
      </c>
      <c r="E915" s="5">
        <v>2</v>
      </c>
    </row>
    <row r="916" spans="1:5" x14ac:dyDescent="0.25">
      <c r="A916" s="4" t="str">
        <f t="shared" si="159"/>
        <v>SEKRETARIAT DPRD</v>
      </c>
      <c r="B916" s="4" t="s">
        <v>144</v>
      </c>
      <c r="C916" s="4" t="s">
        <v>8</v>
      </c>
      <c r="D916" s="5">
        <v>2013</v>
      </c>
      <c r="E916" s="5">
        <v>1</v>
      </c>
    </row>
    <row r="917" spans="1:5" x14ac:dyDescent="0.25">
      <c r="A917" s="4" t="str">
        <f t="shared" si="159"/>
        <v>SEKRETARIAT DPRD</v>
      </c>
      <c r="B917" s="4" t="str">
        <f>B916</f>
        <v>1.3.2.10.1.2.2</v>
      </c>
      <c r="C917" s="4" t="str">
        <f>C916</f>
        <v>Lap Top</v>
      </c>
      <c r="D917" s="5">
        <v>2017</v>
      </c>
      <c r="E917" s="5">
        <v>1</v>
      </c>
    </row>
    <row r="918" spans="1:5" x14ac:dyDescent="0.25">
      <c r="A918" s="4" t="str">
        <f t="shared" si="159"/>
        <v>SEKRETARIAT DPRD</v>
      </c>
      <c r="B918" s="4" t="str">
        <f>B917</f>
        <v>1.3.2.10.1.2.2</v>
      </c>
      <c r="C918" s="4" t="str">
        <f>C917</f>
        <v>Lap Top</v>
      </c>
      <c r="D918" s="5">
        <v>2018</v>
      </c>
      <c r="E918" s="5">
        <v>6</v>
      </c>
    </row>
    <row r="919" spans="1:5" x14ac:dyDescent="0.25">
      <c r="A919" s="4" t="str">
        <f t="shared" si="159"/>
        <v>SEKRETARIAT DPRD</v>
      </c>
      <c r="B919" s="4" t="s">
        <v>144</v>
      </c>
      <c r="C919" s="4" t="s">
        <v>8</v>
      </c>
      <c r="D919" s="5">
        <v>2013</v>
      </c>
      <c r="E919" s="5">
        <v>2</v>
      </c>
    </row>
    <row r="920" spans="1:5" x14ac:dyDescent="0.25">
      <c r="A920" s="4" t="str">
        <f t="shared" si="159"/>
        <v>SEKRETARIAT DPRD</v>
      </c>
      <c r="B920" s="4" t="str">
        <f t="shared" ref="B920:C924" si="167">B919</f>
        <v>1.3.2.10.1.2.2</v>
      </c>
      <c r="C920" s="4" t="str">
        <f t="shared" si="167"/>
        <v>Lap Top</v>
      </c>
      <c r="D920" s="5">
        <v>2015</v>
      </c>
      <c r="E920" s="5">
        <v>1</v>
      </c>
    </row>
    <row r="921" spans="1:5" x14ac:dyDescent="0.25">
      <c r="A921" s="4" t="str">
        <f t="shared" si="159"/>
        <v>SEKRETARIAT DPRD</v>
      </c>
      <c r="B921" s="4" t="str">
        <f t="shared" si="167"/>
        <v>1.3.2.10.1.2.2</v>
      </c>
      <c r="C921" s="4" t="str">
        <f t="shared" si="167"/>
        <v>Lap Top</v>
      </c>
      <c r="D921" s="5">
        <v>2017</v>
      </c>
      <c r="E921" s="5">
        <v>1</v>
      </c>
    </row>
    <row r="922" spans="1:5" x14ac:dyDescent="0.25">
      <c r="A922" s="4" t="str">
        <f t="shared" si="159"/>
        <v>SEKRETARIAT DPRD</v>
      </c>
      <c r="B922" s="4" t="str">
        <f t="shared" si="167"/>
        <v>1.3.2.10.1.2.2</v>
      </c>
      <c r="C922" s="4" t="str">
        <f t="shared" si="167"/>
        <v>Lap Top</v>
      </c>
      <c r="D922" s="5">
        <v>2018</v>
      </c>
      <c r="E922" s="5">
        <v>1</v>
      </c>
    </row>
    <row r="923" spans="1:5" x14ac:dyDescent="0.25">
      <c r="A923" s="4" t="str">
        <f t="shared" si="159"/>
        <v>SEKRETARIAT DPRD</v>
      </c>
      <c r="B923" s="4" t="str">
        <f t="shared" si="167"/>
        <v>1.3.2.10.1.2.2</v>
      </c>
      <c r="C923" s="4" t="str">
        <f t="shared" si="167"/>
        <v>Lap Top</v>
      </c>
      <c r="D923" s="5">
        <v>2019</v>
      </c>
      <c r="E923" s="5">
        <v>2</v>
      </c>
    </row>
    <row r="924" spans="1:5" x14ac:dyDescent="0.25">
      <c r="A924" s="4" t="str">
        <f t="shared" si="159"/>
        <v>SEKRETARIAT DPRD</v>
      </c>
      <c r="B924" s="4" t="str">
        <f t="shared" si="167"/>
        <v>1.3.2.10.1.2.2</v>
      </c>
      <c r="C924" s="4" t="str">
        <f t="shared" si="167"/>
        <v>Lap Top</v>
      </c>
      <c r="D924" s="5">
        <v>2020</v>
      </c>
      <c r="E924" s="5">
        <v>1</v>
      </c>
    </row>
    <row r="925" spans="1:5" x14ac:dyDescent="0.25">
      <c r="A925" s="4" t="str">
        <f t="shared" si="159"/>
        <v>SEKRETARIAT DPRD</v>
      </c>
      <c r="B925" s="4" t="s">
        <v>144</v>
      </c>
      <c r="C925" s="4" t="s">
        <v>8</v>
      </c>
      <c r="D925" s="5">
        <v>2013</v>
      </c>
      <c r="E925" s="5">
        <v>1</v>
      </c>
    </row>
    <row r="926" spans="1:5" x14ac:dyDescent="0.25">
      <c r="A926" s="4" t="str">
        <f t="shared" si="159"/>
        <v>SEKRETARIAT DPRD</v>
      </c>
      <c r="B926" s="4" t="str">
        <f>B925</f>
        <v>1.3.2.10.1.2.2</v>
      </c>
      <c r="C926" s="4" t="str">
        <f>C925</f>
        <v>Lap Top</v>
      </c>
      <c r="D926" s="5">
        <v>2017</v>
      </c>
      <c r="E926" s="5">
        <v>2</v>
      </c>
    </row>
    <row r="927" spans="1:5" x14ac:dyDescent="0.25">
      <c r="A927" s="4" t="str">
        <f t="shared" si="159"/>
        <v>SEKRETARIAT DPRD</v>
      </c>
      <c r="B927" s="4" t="str">
        <f>B926</f>
        <v>1.3.2.10.1.2.2</v>
      </c>
      <c r="C927" s="4" t="str">
        <f>C926</f>
        <v>Lap Top</v>
      </c>
      <c r="D927" s="5">
        <v>2019</v>
      </c>
      <c r="E927" s="5">
        <v>3</v>
      </c>
    </row>
    <row r="928" spans="1:5" x14ac:dyDescent="0.25">
      <c r="A928" s="4" t="str">
        <f t="shared" si="159"/>
        <v>SEKRETARIAT DPRD</v>
      </c>
      <c r="B928" s="4" t="s">
        <v>144</v>
      </c>
      <c r="C928" s="4" t="s">
        <v>8</v>
      </c>
      <c r="D928" s="5">
        <v>2013</v>
      </c>
      <c r="E928" s="5">
        <v>1</v>
      </c>
    </row>
    <row r="929" spans="1:5" x14ac:dyDescent="0.25">
      <c r="A929" s="4" t="str">
        <f t="shared" si="159"/>
        <v>SEKRETARIAT DPRD</v>
      </c>
      <c r="B929" s="4" t="str">
        <f t="shared" ref="B929:C932" si="168">B928</f>
        <v>1.3.2.10.1.2.2</v>
      </c>
      <c r="C929" s="4" t="str">
        <f t="shared" si="168"/>
        <v>Lap Top</v>
      </c>
      <c r="D929" s="5">
        <v>2014</v>
      </c>
      <c r="E929" s="5">
        <v>1</v>
      </c>
    </row>
    <row r="930" spans="1:5" x14ac:dyDescent="0.25">
      <c r="A930" s="4" t="str">
        <f t="shared" si="159"/>
        <v>SEKRETARIAT DPRD</v>
      </c>
      <c r="B930" s="4" t="str">
        <f t="shared" si="168"/>
        <v>1.3.2.10.1.2.2</v>
      </c>
      <c r="C930" s="4" t="str">
        <f t="shared" si="168"/>
        <v>Lap Top</v>
      </c>
      <c r="D930" s="5">
        <v>2018</v>
      </c>
      <c r="E930" s="5">
        <v>1</v>
      </c>
    </row>
    <row r="931" spans="1:5" x14ac:dyDescent="0.25">
      <c r="A931" s="4" t="str">
        <f t="shared" si="159"/>
        <v>SEKRETARIAT DPRD</v>
      </c>
      <c r="B931" s="4" t="str">
        <f t="shared" si="168"/>
        <v>1.3.2.10.1.2.2</v>
      </c>
      <c r="C931" s="4" t="str">
        <f t="shared" si="168"/>
        <v>Lap Top</v>
      </c>
      <c r="D931" s="5">
        <v>2019</v>
      </c>
      <c r="E931" s="5">
        <v>3</v>
      </c>
    </row>
    <row r="932" spans="1:5" x14ac:dyDescent="0.25">
      <c r="A932" s="4" t="str">
        <f t="shared" si="159"/>
        <v>SEKRETARIAT DPRD</v>
      </c>
      <c r="B932" s="4" t="str">
        <f t="shared" si="168"/>
        <v>1.3.2.10.1.2.2</v>
      </c>
      <c r="C932" s="4" t="str">
        <f t="shared" si="168"/>
        <v>Lap Top</v>
      </c>
      <c r="D932" s="5">
        <v>2020</v>
      </c>
      <c r="E932" s="5">
        <v>1</v>
      </c>
    </row>
    <row r="933" spans="1:5" x14ac:dyDescent="0.25">
      <c r="A933" s="4" t="str">
        <f t="shared" si="159"/>
        <v>SEKRETARIAT DPRD</v>
      </c>
      <c r="B933" s="4" t="s">
        <v>144</v>
      </c>
      <c r="C933" s="4" t="s">
        <v>8</v>
      </c>
      <c r="D933" s="5">
        <v>2013</v>
      </c>
      <c r="E933" s="5">
        <v>1</v>
      </c>
    </row>
    <row r="934" spans="1:5" x14ac:dyDescent="0.25">
      <c r="A934" s="4" t="str">
        <f t="shared" si="159"/>
        <v>SEKRETARIAT DPRD</v>
      </c>
      <c r="B934" s="4" t="str">
        <f t="shared" ref="B934:C937" si="169">B933</f>
        <v>1.3.2.10.1.2.2</v>
      </c>
      <c r="C934" s="4" t="str">
        <f t="shared" si="169"/>
        <v>Lap Top</v>
      </c>
      <c r="D934" s="5">
        <v>2015</v>
      </c>
      <c r="E934" s="5">
        <v>2</v>
      </c>
    </row>
    <row r="935" spans="1:5" x14ac:dyDescent="0.25">
      <c r="A935" s="4" t="str">
        <f t="shared" si="159"/>
        <v>SEKRETARIAT DPRD</v>
      </c>
      <c r="B935" s="4" t="str">
        <f t="shared" si="169"/>
        <v>1.3.2.10.1.2.2</v>
      </c>
      <c r="C935" s="4" t="str">
        <f t="shared" si="169"/>
        <v>Lap Top</v>
      </c>
      <c r="D935" s="5">
        <v>2017</v>
      </c>
      <c r="E935" s="5">
        <v>1</v>
      </c>
    </row>
    <row r="936" spans="1:5" x14ac:dyDescent="0.25">
      <c r="A936" s="4" t="str">
        <f t="shared" ref="A936:A999" si="170">A935</f>
        <v>SEKRETARIAT DPRD</v>
      </c>
      <c r="B936" s="4" t="str">
        <f t="shared" si="169"/>
        <v>1.3.2.10.1.2.2</v>
      </c>
      <c r="C936" s="4" t="str">
        <f t="shared" si="169"/>
        <v>Lap Top</v>
      </c>
      <c r="D936" s="5">
        <v>2019</v>
      </c>
      <c r="E936" s="5">
        <v>2</v>
      </c>
    </row>
    <row r="937" spans="1:5" x14ac:dyDescent="0.25">
      <c r="A937" s="4" t="str">
        <f t="shared" si="170"/>
        <v>SEKRETARIAT DPRD</v>
      </c>
      <c r="B937" s="4" t="str">
        <f t="shared" si="169"/>
        <v>1.3.2.10.1.2.2</v>
      </c>
      <c r="C937" s="4" t="str">
        <f t="shared" si="169"/>
        <v>Lap Top</v>
      </c>
      <c r="D937" s="5">
        <v>2020</v>
      </c>
      <c r="E937" s="5">
        <v>3</v>
      </c>
    </row>
    <row r="938" spans="1:5" x14ac:dyDescent="0.25">
      <c r="A938" s="4" t="str">
        <f t="shared" si="170"/>
        <v>SEKRETARIAT DPRD</v>
      </c>
      <c r="B938" s="4" t="s">
        <v>144</v>
      </c>
      <c r="C938" s="4" t="s">
        <v>8</v>
      </c>
      <c r="D938" s="5">
        <v>2013</v>
      </c>
      <c r="E938" s="5">
        <v>2</v>
      </c>
    </row>
    <row r="939" spans="1:5" x14ac:dyDescent="0.25">
      <c r="A939" s="4" t="str">
        <f t="shared" si="170"/>
        <v>SEKRETARIAT DPRD</v>
      </c>
      <c r="B939" s="4" t="str">
        <f>B938</f>
        <v>1.3.2.10.1.2.2</v>
      </c>
      <c r="C939" s="4" t="str">
        <f>C938</f>
        <v>Lap Top</v>
      </c>
      <c r="D939" s="5">
        <v>2018</v>
      </c>
      <c r="E939" s="5">
        <v>3</v>
      </c>
    </row>
    <row r="940" spans="1:5" x14ac:dyDescent="0.25">
      <c r="A940" s="4" t="str">
        <f t="shared" si="170"/>
        <v>SEKRETARIAT DPRD</v>
      </c>
      <c r="B940" s="4" t="str">
        <f>B939</f>
        <v>1.3.2.10.1.2.2</v>
      </c>
      <c r="C940" s="4" t="str">
        <f>C939</f>
        <v>Lap Top</v>
      </c>
      <c r="D940" s="5">
        <v>2020</v>
      </c>
      <c r="E940" s="5">
        <v>1</v>
      </c>
    </row>
    <row r="941" spans="1:5" x14ac:dyDescent="0.25">
      <c r="A941" s="4" t="str">
        <f t="shared" si="170"/>
        <v>SEKRETARIAT DPRD</v>
      </c>
      <c r="B941" s="4" t="s">
        <v>144</v>
      </c>
      <c r="C941" s="4" t="s">
        <v>8</v>
      </c>
      <c r="D941" s="5">
        <v>2013</v>
      </c>
      <c r="E941" s="5">
        <v>1</v>
      </c>
    </row>
    <row r="942" spans="1:5" x14ac:dyDescent="0.25">
      <c r="A942" s="4" t="str">
        <f t="shared" si="170"/>
        <v>SEKRETARIAT DPRD</v>
      </c>
      <c r="B942" s="4" t="str">
        <f t="shared" ref="B942:C944" si="171">B941</f>
        <v>1.3.2.10.1.2.2</v>
      </c>
      <c r="C942" s="4" t="str">
        <f t="shared" si="171"/>
        <v>Lap Top</v>
      </c>
      <c r="D942" s="5">
        <v>2017</v>
      </c>
      <c r="E942" s="5">
        <v>1</v>
      </c>
    </row>
    <row r="943" spans="1:5" x14ac:dyDescent="0.25">
      <c r="A943" s="4" t="str">
        <f t="shared" si="170"/>
        <v>SEKRETARIAT DPRD</v>
      </c>
      <c r="B943" s="4" t="str">
        <f t="shared" si="171"/>
        <v>1.3.2.10.1.2.2</v>
      </c>
      <c r="C943" s="4" t="str">
        <f t="shared" si="171"/>
        <v>Lap Top</v>
      </c>
      <c r="D943" s="5">
        <v>2018</v>
      </c>
      <c r="E943" s="5">
        <v>3</v>
      </c>
    </row>
    <row r="944" spans="1:5" x14ac:dyDescent="0.25">
      <c r="A944" s="4" t="str">
        <f t="shared" si="170"/>
        <v>SEKRETARIAT DPRD</v>
      </c>
      <c r="B944" s="4" t="str">
        <f t="shared" si="171"/>
        <v>1.3.2.10.1.2.2</v>
      </c>
      <c r="C944" s="4" t="str">
        <f t="shared" si="171"/>
        <v>Lap Top</v>
      </c>
      <c r="D944" s="5">
        <v>2019</v>
      </c>
      <c r="E944" s="5">
        <v>1</v>
      </c>
    </row>
    <row r="945" spans="1:5" x14ac:dyDescent="0.25">
      <c r="A945" s="4" t="str">
        <f t="shared" si="170"/>
        <v>SEKRETARIAT DPRD</v>
      </c>
      <c r="B945" s="4" t="s">
        <v>144</v>
      </c>
      <c r="C945" s="4" t="s">
        <v>8</v>
      </c>
      <c r="D945" s="5">
        <v>2008</v>
      </c>
      <c r="E945" s="5">
        <v>1</v>
      </c>
    </row>
    <row r="946" spans="1:5" x14ac:dyDescent="0.25">
      <c r="A946" s="4" t="str">
        <f t="shared" si="170"/>
        <v>SEKRETARIAT DPRD</v>
      </c>
      <c r="B946" s="4" t="str">
        <f t="shared" ref="B946:C949" si="172">B945</f>
        <v>1.3.2.10.1.2.2</v>
      </c>
      <c r="C946" s="4" t="str">
        <f t="shared" si="172"/>
        <v>Lap Top</v>
      </c>
      <c r="D946" s="5">
        <v>2013</v>
      </c>
      <c r="E946" s="5">
        <v>1</v>
      </c>
    </row>
    <row r="947" spans="1:5" x14ac:dyDescent="0.25">
      <c r="A947" s="4" t="str">
        <f t="shared" si="170"/>
        <v>SEKRETARIAT DPRD</v>
      </c>
      <c r="B947" s="4" t="str">
        <f t="shared" si="172"/>
        <v>1.3.2.10.1.2.2</v>
      </c>
      <c r="C947" s="4" t="str">
        <f t="shared" si="172"/>
        <v>Lap Top</v>
      </c>
      <c r="D947" s="5">
        <v>2016</v>
      </c>
      <c r="E947" s="5">
        <v>1</v>
      </c>
    </row>
    <row r="948" spans="1:5" x14ac:dyDescent="0.25">
      <c r="A948" s="4" t="str">
        <f t="shared" si="170"/>
        <v>SEKRETARIAT DPRD</v>
      </c>
      <c r="B948" s="4" t="str">
        <f t="shared" si="172"/>
        <v>1.3.2.10.1.2.2</v>
      </c>
      <c r="C948" s="4" t="str">
        <f t="shared" si="172"/>
        <v>Lap Top</v>
      </c>
      <c r="D948" s="5">
        <v>2018</v>
      </c>
      <c r="E948" s="5">
        <v>1</v>
      </c>
    </row>
    <row r="949" spans="1:5" x14ac:dyDescent="0.25">
      <c r="A949" s="4" t="str">
        <f t="shared" si="170"/>
        <v>SEKRETARIAT DPRD</v>
      </c>
      <c r="B949" s="4" t="str">
        <f t="shared" si="172"/>
        <v>1.3.2.10.1.2.2</v>
      </c>
      <c r="C949" s="4" t="str">
        <f t="shared" si="172"/>
        <v>Lap Top</v>
      </c>
      <c r="D949" s="5">
        <v>2019</v>
      </c>
      <c r="E949" s="5">
        <v>2</v>
      </c>
    </row>
    <row r="950" spans="1:5" x14ac:dyDescent="0.25">
      <c r="A950" s="4" t="str">
        <f t="shared" si="170"/>
        <v>SEKRETARIAT DPRD</v>
      </c>
      <c r="B950" s="4" t="s">
        <v>144</v>
      </c>
      <c r="C950" s="4" t="s">
        <v>8</v>
      </c>
      <c r="D950" s="5">
        <v>2013</v>
      </c>
      <c r="E950" s="5">
        <v>1</v>
      </c>
    </row>
    <row r="951" spans="1:5" x14ac:dyDescent="0.25">
      <c r="A951" s="4" t="str">
        <f t="shared" si="170"/>
        <v>SEKRETARIAT DPRD</v>
      </c>
      <c r="B951" s="4" t="str">
        <f t="shared" ref="B951:C954" si="173">B950</f>
        <v>1.3.2.10.1.2.2</v>
      </c>
      <c r="C951" s="4" t="str">
        <f t="shared" si="173"/>
        <v>Lap Top</v>
      </c>
      <c r="D951" s="5">
        <v>2016</v>
      </c>
      <c r="E951" s="5">
        <v>1</v>
      </c>
    </row>
    <row r="952" spans="1:5" x14ac:dyDescent="0.25">
      <c r="A952" s="4" t="str">
        <f t="shared" si="170"/>
        <v>SEKRETARIAT DPRD</v>
      </c>
      <c r="B952" s="4" t="str">
        <f t="shared" si="173"/>
        <v>1.3.2.10.1.2.2</v>
      </c>
      <c r="C952" s="4" t="str">
        <f t="shared" si="173"/>
        <v>Lap Top</v>
      </c>
      <c r="D952" s="5">
        <v>2018</v>
      </c>
      <c r="E952" s="5">
        <v>1</v>
      </c>
    </row>
    <row r="953" spans="1:5" x14ac:dyDescent="0.25">
      <c r="A953" s="4" t="str">
        <f t="shared" si="170"/>
        <v>SEKRETARIAT DPRD</v>
      </c>
      <c r="B953" s="4" t="str">
        <f t="shared" si="173"/>
        <v>1.3.2.10.1.2.2</v>
      </c>
      <c r="C953" s="4" t="str">
        <f t="shared" si="173"/>
        <v>Lap Top</v>
      </c>
      <c r="D953" s="5">
        <v>2019</v>
      </c>
      <c r="E953" s="5">
        <v>2</v>
      </c>
    </row>
    <row r="954" spans="1:5" x14ac:dyDescent="0.25">
      <c r="A954" s="4" t="str">
        <f t="shared" si="170"/>
        <v>SEKRETARIAT DPRD</v>
      </c>
      <c r="B954" s="4" t="str">
        <f t="shared" si="173"/>
        <v>1.3.2.10.1.2.2</v>
      </c>
      <c r="C954" s="4" t="str">
        <f t="shared" si="173"/>
        <v>Lap Top</v>
      </c>
      <c r="D954" s="5">
        <v>2020</v>
      </c>
      <c r="E954" s="5">
        <v>1</v>
      </c>
    </row>
    <row r="955" spans="1:5" x14ac:dyDescent="0.25">
      <c r="A955" s="4" t="str">
        <f t="shared" si="170"/>
        <v>SEKRETARIAT DPRD</v>
      </c>
      <c r="B955" s="4" t="s">
        <v>144</v>
      </c>
      <c r="C955" s="4" t="s">
        <v>8</v>
      </c>
      <c r="D955" s="5">
        <v>2016</v>
      </c>
      <c r="E955" s="5">
        <v>2</v>
      </c>
    </row>
    <row r="956" spans="1:5" x14ac:dyDescent="0.25">
      <c r="A956" s="4" t="str">
        <f t="shared" si="170"/>
        <v>SEKRETARIAT DPRD</v>
      </c>
      <c r="B956" s="4" t="str">
        <f t="shared" ref="B956:C958" si="174">B955</f>
        <v>1.3.2.10.1.2.2</v>
      </c>
      <c r="C956" s="4" t="str">
        <f t="shared" si="174"/>
        <v>Lap Top</v>
      </c>
      <c r="D956" s="5">
        <v>2017</v>
      </c>
      <c r="E956" s="5">
        <v>3</v>
      </c>
    </row>
    <row r="957" spans="1:5" x14ac:dyDescent="0.25">
      <c r="A957" s="4" t="str">
        <f t="shared" si="170"/>
        <v>SEKRETARIAT DPRD</v>
      </c>
      <c r="B957" s="4" t="str">
        <f t="shared" si="174"/>
        <v>1.3.2.10.1.2.2</v>
      </c>
      <c r="C957" s="4" t="str">
        <f t="shared" si="174"/>
        <v>Lap Top</v>
      </c>
      <c r="D957" s="5">
        <v>2018</v>
      </c>
      <c r="E957" s="5">
        <v>3</v>
      </c>
    </row>
    <row r="958" spans="1:5" x14ac:dyDescent="0.25">
      <c r="A958" s="4" t="str">
        <f t="shared" si="170"/>
        <v>SEKRETARIAT DPRD</v>
      </c>
      <c r="B958" s="4" t="str">
        <f t="shared" si="174"/>
        <v>1.3.2.10.1.2.2</v>
      </c>
      <c r="C958" s="4" t="str">
        <f t="shared" si="174"/>
        <v>Lap Top</v>
      </c>
      <c r="D958" s="5">
        <v>2019</v>
      </c>
      <c r="E958" s="5">
        <v>2</v>
      </c>
    </row>
    <row r="959" spans="1:5" x14ac:dyDescent="0.25">
      <c r="A959" s="4" t="str">
        <f t="shared" si="170"/>
        <v>SEKRETARIAT DPRD</v>
      </c>
      <c r="B959" s="4" t="s">
        <v>144</v>
      </c>
      <c r="C959" s="4" t="s">
        <v>8</v>
      </c>
      <c r="D959" s="5">
        <v>2015</v>
      </c>
      <c r="E959" s="5">
        <v>3</v>
      </c>
    </row>
    <row r="960" spans="1:5" x14ac:dyDescent="0.25">
      <c r="A960" s="4" t="str">
        <f t="shared" si="170"/>
        <v>SEKRETARIAT DPRD</v>
      </c>
      <c r="B960" s="4" t="str">
        <f t="shared" ref="B960:C962" si="175">B959</f>
        <v>1.3.2.10.1.2.2</v>
      </c>
      <c r="C960" s="4" t="str">
        <f t="shared" si="175"/>
        <v>Lap Top</v>
      </c>
      <c r="D960" s="5">
        <v>2017</v>
      </c>
      <c r="E960" s="5">
        <v>7</v>
      </c>
    </row>
    <row r="961" spans="1:5" x14ac:dyDescent="0.25">
      <c r="A961" s="4" t="str">
        <f t="shared" si="170"/>
        <v>SEKRETARIAT DPRD</v>
      </c>
      <c r="B961" s="4" t="str">
        <f t="shared" si="175"/>
        <v>1.3.2.10.1.2.2</v>
      </c>
      <c r="C961" s="4" t="str">
        <f t="shared" si="175"/>
        <v>Lap Top</v>
      </c>
      <c r="D961" s="5">
        <v>2019</v>
      </c>
      <c r="E961" s="5">
        <v>1</v>
      </c>
    </row>
    <row r="962" spans="1:5" x14ac:dyDescent="0.25">
      <c r="A962" s="4" t="str">
        <f t="shared" si="170"/>
        <v>SEKRETARIAT DPRD</v>
      </c>
      <c r="B962" s="4" t="str">
        <f t="shared" si="175"/>
        <v>1.3.2.10.1.2.2</v>
      </c>
      <c r="C962" s="4" t="str">
        <f t="shared" si="175"/>
        <v>Lap Top</v>
      </c>
      <c r="D962" s="5">
        <v>2020</v>
      </c>
      <c r="E962" s="5">
        <v>10</v>
      </c>
    </row>
    <row r="963" spans="1:5" x14ac:dyDescent="0.25">
      <c r="A963" s="4" t="str">
        <f t="shared" si="170"/>
        <v>SEKRETARIAT DPRD</v>
      </c>
      <c r="B963" s="4" t="s">
        <v>144</v>
      </c>
      <c r="C963" s="4" t="s">
        <v>8</v>
      </c>
      <c r="D963" s="5">
        <v>2015</v>
      </c>
      <c r="E963" s="5">
        <v>2</v>
      </c>
    </row>
    <row r="964" spans="1:5" x14ac:dyDescent="0.25">
      <c r="A964" s="4" t="str">
        <f t="shared" si="170"/>
        <v>SEKRETARIAT DPRD</v>
      </c>
      <c r="B964" s="4" t="str">
        <f t="shared" ref="B964:C966" si="176">B963</f>
        <v>1.3.2.10.1.2.2</v>
      </c>
      <c r="C964" s="4" t="str">
        <f t="shared" si="176"/>
        <v>Lap Top</v>
      </c>
      <c r="D964" s="5">
        <v>2017</v>
      </c>
      <c r="E964" s="5">
        <v>7</v>
      </c>
    </row>
    <row r="965" spans="1:5" x14ac:dyDescent="0.25">
      <c r="A965" s="4" t="str">
        <f t="shared" si="170"/>
        <v>SEKRETARIAT DPRD</v>
      </c>
      <c r="B965" s="4" t="str">
        <f t="shared" si="176"/>
        <v>1.3.2.10.1.2.2</v>
      </c>
      <c r="C965" s="4" t="str">
        <f t="shared" si="176"/>
        <v>Lap Top</v>
      </c>
      <c r="D965" s="5">
        <v>2018</v>
      </c>
      <c r="E965" s="5">
        <v>4</v>
      </c>
    </row>
    <row r="966" spans="1:5" x14ac:dyDescent="0.25">
      <c r="A966" s="4" t="str">
        <f t="shared" si="170"/>
        <v>SEKRETARIAT DPRD</v>
      </c>
      <c r="B966" s="4" t="str">
        <f t="shared" si="176"/>
        <v>1.3.2.10.1.2.2</v>
      </c>
      <c r="C966" s="4" t="str">
        <f t="shared" si="176"/>
        <v>Lap Top</v>
      </c>
      <c r="D966" s="5">
        <v>2020</v>
      </c>
      <c r="E966" s="5">
        <v>3</v>
      </c>
    </row>
    <row r="967" spans="1:5" x14ac:dyDescent="0.25">
      <c r="A967" s="4" t="str">
        <f t="shared" si="170"/>
        <v>SEKRETARIAT DPRD</v>
      </c>
      <c r="B967" s="4" t="s">
        <v>144</v>
      </c>
      <c r="C967" s="4" t="s">
        <v>8</v>
      </c>
      <c r="D967" s="5">
        <v>2007</v>
      </c>
      <c r="E967" s="5">
        <v>1</v>
      </c>
    </row>
    <row r="968" spans="1:5" x14ac:dyDescent="0.25">
      <c r="A968" s="4" t="str">
        <f t="shared" si="170"/>
        <v>SEKRETARIAT DPRD</v>
      </c>
      <c r="B968" s="4" t="str">
        <f t="shared" ref="B968:C971" si="177">B967</f>
        <v>1.3.2.10.1.2.2</v>
      </c>
      <c r="C968" s="4" t="str">
        <f t="shared" si="177"/>
        <v>Lap Top</v>
      </c>
      <c r="D968" s="5">
        <v>2015</v>
      </c>
      <c r="E968" s="5">
        <v>1</v>
      </c>
    </row>
    <row r="969" spans="1:5" x14ac:dyDescent="0.25">
      <c r="A969" s="4" t="str">
        <f t="shared" si="170"/>
        <v>SEKRETARIAT DPRD</v>
      </c>
      <c r="B969" s="4" t="str">
        <f t="shared" si="177"/>
        <v>1.3.2.10.1.2.2</v>
      </c>
      <c r="C969" s="4" t="str">
        <f t="shared" si="177"/>
        <v>Lap Top</v>
      </c>
      <c r="D969" s="5">
        <v>2016</v>
      </c>
      <c r="E969" s="5">
        <v>3</v>
      </c>
    </row>
    <row r="970" spans="1:5" x14ac:dyDescent="0.25">
      <c r="A970" s="4" t="str">
        <f t="shared" si="170"/>
        <v>SEKRETARIAT DPRD</v>
      </c>
      <c r="B970" s="4" t="str">
        <f t="shared" si="177"/>
        <v>1.3.2.10.1.2.2</v>
      </c>
      <c r="C970" s="4" t="str">
        <f t="shared" si="177"/>
        <v>Lap Top</v>
      </c>
      <c r="D970" s="5">
        <v>2018</v>
      </c>
      <c r="E970" s="5">
        <v>10</v>
      </c>
    </row>
    <row r="971" spans="1:5" x14ac:dyDescent="0.25">
      <c r="A971" s="4" t="str">
        <f t="shared" si="170"/>
        <v>SEKRETARIAT DPRD</v>
      </c>
      <c r="B971" s="4" t="str">
        <f t="shared" si="177"/>
        <v>1.3.2.10.1.2.2</v>
      </c>
      <c r="C971" s="4" t="str">
        <f t="shared" si="177"/>
        <v>Lap Top</v>
      </c>
      <c r="D971" s="5">
        <v>2020</v>
      </c>
      <c r="E971" s="5">
        <v>2</v>
      </c>
    </row>
    <row r="972" spans="1:5" x14ac:dyDescent="0.25">
      <c r="A972" s="4" t="str">
        <f t="shared" si="170"/>
        <v>SEKRETARIAT DPRD</v>
      </c>
      <c r="B972" s="4" t="s">
        <v>144</v>
      </c>
      <c r="C972" s="4" t="s">
        <v>8</v>
      </c>
      <c r="D972" s="5">
        <v>2015</v>
      </c>
      <c r="E972" s="5">
        <v>5</v>
      </c>
    </row>
    <row r="973" spans="1:5" x14ac:dyDescent="0.25">
      <c r="A973" s="4" t="str">
        <f t="shared" si="170"/>
        <v>SEKRETARIAT DPRD</v>
      </c>
      <c r="B973" s="4" t="str">
        <f t="shared" ref="B973:C975" si="178">B972</f>
        <v>1.3.2.10.1.2.2</v>
      </c>
      <c r="C973" s="4" t="str">
        <f t="shared" si="178"/>
        <v>Lap Top</v>
      </c>
      <c r="D973" s="5">
        <v>2016</v>
      </c>
      <c r="E973" s="5">
        <v>4</v>
      </c>
    </row>
    <row r="974" spans="1:5" x14ac:dyDescent="0.25">
      <c r="A974" s="4" t="str">
        <f t="shared" si="170"/>
        <v>SEKRETARIAT DPRD</v>
      </c>
      <c r="B974" s="4" t="str">
        <f t="shared" si="178"/>
        <v>1.3.2.10.1.2.2</v>
      </c>
      <c r="C974" s="4" t="str">
        <f t="shared" si="178"/>
        <v>Lap Top</v>
      </c>
      <c r="D974" s="5">
        <v>2019</v>
      </c>
      <c r="E974" s="5">
        <v>1</v>
      </c>
    </row>
    <row r="975" spans="1:5" x14ac:dyDescent="0.25">
      <c r="A975" s="4" t="str">
        <f t="shared" si="170"/>
        <v>SEKRETARIAT DPRD</v>
      </c>
      <c r="B975" s="4" t="str">
        <f t="shared" si="178"/>
        <v>1.3.2.10.1.2.2</v>
      </c>
      <c r="C975" s="4" t="str">
        <f t="shared" si="178"/>
        <v>Lap Top</v>
      </c>
      <c r="D975" s="5">
        <v>2020</v>
      </c>
      <c r="E975" s="5">
        <v>1</v>
      </c>
    </row>
    <row r="976" spans="1:5" x14ac:dyDescent="0.25">
      <c r="A976" s="4" t="str">
        <f t="shared" si="170"/>
        <v>SEKRETARIAT DPRD</v>
      </c>
      <c r="B976" s="4" t="s">
        <v>144</v>
      </c>
      <c r="C976" s="4" t="s">
        <v>8</v>
      </c>
      <c r="D976" s="5">
        <v>2017</v>
      </c>
      <c r="E976" s="5">
        <v>1</v>
      </c>
    </row>
    <row r="977" spans="1:5" x14ac:dyDescent="0.25">
      <c r="A977" s="4" t="str">
        <f t="shared" si="170"/>
        <v>SEKRETARIAT DPRD</v>
      </c>
      <c r="B977" s="4" t="str">
        <f>B976</f>
        <v>1.3.2.10.1.2.2</v>
      </c>
      <c r="C977" s="4" t="str">
        <f>C976</f>
        <v>Lap Top</v>
      </c>
      <c r="D977" s="5">
        <v>2020</v>
      </c>
      <c r="E977" s="5">
        <v>3</v>
      </c>
    </row>
    <row r="978" spans="1:5" x14ac:dyDescent="0.25">
      <c r="A978" s="4" t="str">
        <f t="shared" si="170"/>
        <v>SEKRETARIAT DPRD</v>
      </c>
      <c r="B978" s="4" t="s">
        <v>144</v>
      </c>
      <c r="C978" s="4" t="s">
        <v>8</v>
      </c>
      <c r="D978" s="5">
        <v>2015</v>
      </c>
      <c r="E978" s="5">
        <v>6</v>
      </c>
    </row>
    <row r="979" spans="1:5" x14ac:dyDescent="0.25">
      <c r="A979" s="4" t="str">
        <f t="shared" si="170"/>
        <v>SEKRETARIAT DPRD</v>
      </c>
      <c r="B979" s="4" t="str">
        <f t="shared" ref="B979:C981" si="179">B978</f>
        <v>1.3.2.10.1.2.2</v>
      </c>
      <c r="C979" s="4" t="str">
        <f t="shared" si="179"/>
        <v>Lap Top</v>
      </c>
      <c r="D979" s="5">
        <v>2017</v>
      </c>
      <c r="E979" s="5">
        <v>2</v>
      </c>
    </row>
    <row r="980" spans="1:5" x14ac:dyDescent="0.25">
      <c r="A980" s="4" t="str">
        <f t="shared" si="170"/>
        <v>SEKRETARIAT DPRD</v>
      </c>
      <c r="B980" s="4" t="str">
        <f t="shared" si="179"/>
        <v>1.3.2.10.1.2.2</v>
      </c>
      <c r="C980" s="4" t="str">
        <f t="shared" si="179"/>
        <v>Lap Top</v>
      </c>
      <c r="D980" s="5">
        <v>2018</v>
      </c>
      <c r="E980" s="5">
        <v>5</v>
      </c>
    </row>
    <row r="981" spans="1:5" x14ac:dyDescent="0.25">
      <c r="A981" s="4" t="str">
        <f t="shared" si="170"/>
        <v>SEKRETARIAT DPRD</v>
      </c>
      <c r="B981" s="4" t="str">
        <f t="shared" si="179"/>
        <v>1.3.2.10.1.2.2</v>
      </c>
      <c r="C981" s="4" t="str">
        <f t="shared" si="179"/>
        <v>Lap Top</v>
      </c>
      <c r="D981" s="5">
        <v>2020</v>
      </c>
      <c r="E981" s="5">
        <v>5</v>
      </c>
    </row>
    <row r="982" spans="1:5" x14ac:dyDescent="0.25">
      <c r="A982" s="4" t="str">
        <f t="shared" si="170"/>
        <v>SEKRETARIAT DPRD</v>
      </c>
      <c r="B982" s="4" t="s">
        <v>144</v>
      </c>
      <c r="C982" s="4" t="s">
        <v>8</v>
      </c>
      <c r="D982" s="5">
        <v>2017</v>
      </c>
      <c r="E982" s="5">
        <v>2</v>
      </c>
    </row>
    <row r="983" spans="1:5" x14ac:dyDescent="0.25">
      <c r="A983" s="4" t="str">
        <f t="shared" si="170"/>
        <v>SEKRETARIAT DPRD</v>
      </c>
      <c r="B983" s="4" t="str">
        <f>B982</f>
        <v>1.3.2.10.1.2.2</v>
      </c>
      <c r="C983" s="4" t="str">
        <f>C982</f>
        <v>Lap Top</v>
      </c>
      <c r="D983" s="5">
        <v>2019</v>
      </c>
      <c r="E983" s="5">
        <v>2</v>
      </c>
    </row>
    <row r="984" spans="1:5" x14ac:dyDescent="0.25">
      <c r="A984" s="4" t="str">
        <f t="shared" si="170"/>
        <v>SEKRETARIAT DPRD</v>
      </c>
      <c r="B984" s="4" t="str">
        <f>B983</f>
        <v>1.3.2.10.1.2.2</v>
      </c>
      <c r="C984" s="4" t="str">
        <f>C983</f>
        <v>Lap Top</v>
      </c>
      <c r="D984" s="5">
        <v>2020</v>
      </c>
      <c r="E984" s="5">
        <v>3</v>
      </c>
    </row>
    <row r="985" spans="1:5" x14ac:dyDescent="0.25">
      <c r="A985" s="4" t="str">
        <f t="shared" si="170"/>
        <v>SEKRETARIAT DPRD</v>
      </c>
      <c r="B985" s="4" t="s">
        <v>144</v>
      </c>
      <c r="C985" s="4" t="s">
        <v>8</v>
      </c>
      <c r="D985" s="5">
        <v>2015</v>
      </c>
      <c r="E985" s="5">
        <v>5</v>
      </c>
    </row>
    <row r="986" spans="1:5" x14ac:dyDescent="0.25">
      <c r="A986" s="4" t="str">
        <f t="shared" si="170"/>
        <v>SEKRETARIAT DPRD</v>
      </c>
      <c r="B986" s="4" t="str">
        <f t="shared" ref="B986:C988" si="180">B985</f>
        <v>1.3.2.10.1.2.2</v>
      </c>
      <c r="C986" s="4" t="str">
        <f t="shared" si="180"/>
        <v>Lap Top</v>
      </c>
      <c r="D986" s="5">
        <v>2018</v>
      </c>
      <c r="E986" s="5">
        <v>6</v>
      </c>
    </row>
    <row r="987" spans="1:5" x14ac:dyDescent="0.25">
      <c r="A987" s="4" t="str">
        <f t="shared" si="170"/>
        <v>SEKRETARIAT DPRD</v>
      </c>
      <c r="B987" s="4" t="str">
        <f t="shared" si="180"/>
        <v>1.3.2.10.1.2.2</v>
      </c>
      <c r="C987" s="4" t="str">
        <f t="shared" si="180"/>
        <v>Lap Top</v>
      </c>
      <c r="D987" s="5">
        <v>2019</v>
      </c>
      <c r="E987" s="5">
        <v>4</v>
      </c>
    </row>
    <row r="988" spans="1:5" x14ac:dyDescent="0.25">
      <c r="A988" s="4" t="str">
        <f t="shared" si="170"/>
        <v>SEKRETARIAT DPRD</v>
      </c>
      <c r="B988" s="4" t="str">
        <f t="shared" si="180"/>
        <v>1.3.2.10.1.2.2</v>
      </c>
      <c r="C988" s="4" t="str">
        <f t="shared" si="180"/>
        <v>Lap Top</v>
      </c>
      <c r="D988" s="5">
        <v>2020</v>
      </c>
      <c r="E988" s="5">
        <v>5</v>
      </c>
    </row>
    <row r="989" spans="1:5" x14ac:dyDescent="0.25">
      <c r="A989" s="4" t="str">
        <f t="shared" si="170"/>
        <v>SEKRETARIAT DPRD</v>
      </c>
      <c r="B989" s="4" t="s">
        <v>144</v>
      </c>
      <c r="C989" s="4" t="s">
        <v>8</v>
      </c>
      <c r="D989" s="5">
        <v>2015</v>
      </c>
      <c r="E989" s="5">
        <v>3</v>
      </c>
    </row>
    <row r="990" spans="1:5" x14ac:dyDescent="0.25">
      <c r="A990" s="4" t="str">
        <f t="shared" si="170"/>
        <v>SEKRETARIAT DPRD</v>
      </c>
      <c r="B990" s="4" t="str">
        <f>B989</f>
        <v>1.3.2.10.1.2.2</v>
      </c>
      <c r="C990" s="4" t="str">
        <f>C989</f>
        <v>Lap Top</v>
      </c>
      <c r="D990" s="5">
        <v>2020</v>
      </c>
      <c r="E990" s="5">
        <v>2</v>
      </c>
    </row>
    <row r="991" spans="1:5" x14ac:dyDescent="0.25">
      <c r="A991" s="4" t="str">
        <f t="shared" si="170"/>
        <v>SEKRETARIAT DPRD</v>
      </c>
      <c r="B991" s="4" t="s">
        <v>144</v>
      </c>
      <c r="C991" s="4" t="s">
        <v>8</v>
      </c>
      <c r="D991" s="5">
        <v>2017</v>
      </c>
      <c r="E991" s="5">
        <v>2</v>
      </c>
    </row>
    <row r="992" spans="1:5" x14ac:dyDescent="0.25">
      <c r="A992" s="4" t="str">
        <f t="shared" si="170"/>
        <v>SEKRETARIAT DPRD</v>
      </c>
      <c r="B992" s="4" t="str">
        <f t="shared" ref="B992:C994" si="181">B991</f>
        <v>1.3.2.10.1.2.2</v>
      </c>
      <c r="C992" s="4" t="str">
        <f t="shared" si="181"/>
        <v>Lap Top</v>
      </c>
      <c r="D992" s="5">
        <v>2018</v>
      </c>
      <c r="E992" s="5">
        <v>2</v>
      </c>
    </row>
    <row r="993" spans="1:5" x14ac:dyDescent="0.25">
      <c r="A993" s="4" t="str">
        <f t="shared" si="170"/>
        <v>SEKRETARIAT DPRD</v>
      </c>
      <c r="B993" s="4" t="str">
        <f t="shared" si="181"/>
        <v>1.3.2.10.1.2.2</v>
      </c>
      <c r="C993" s="4" t="str">
        <f t="shared" si="181"/>
        <v>Lap Top</v>
      </c>
      <c r="D993" s="5">
        <v>2019</v>
      </c>
      <c r="E993" s="5">
        <v>6</v>
      </c>
    </row>
    <row r="994" spans="1:5" x14ac:dyDescent="0.25">
      <c r="A994" s="4" t="str">
        <f t="shared" si="170"/>
        <v>SEKRETARIAT DPRD</v>
      </c>
      <c r="B994" s="4" t="str">
        <f t="shared" si="181"/>
        <v>1.3.2.10.1.2.2</v>
      </c>
      <c r="C994" s="4" t="str">
        <f t="shared" si="181"/>
        <v>Lap Top</v>
      </c>
      <c r="D994" s="5">
        <v>2020</v>
      </c>
      <c r="E994" s="5">
        <v>5</v>
      </c>
    </row>
    <row r="995" spans="1:5" x14ac:dyDescent="0.25">
      <c r="A995" s="4" t="str">
        <f t="shared" si="170"/>
        <v>SEKRETARIAT DPRD</v>
      </c>
      <c r="B995" s="4" t="s">
        <v>144</v>
      </c>
      <c r="C995" s="4" t="s">
        <v>8</v>
      </c>
      <c r="D995" s="5">
        <v>2015</v>
      </c>
      <c r="E995" s="5">
        <v>3</v>
      </c>
    </row>
    <row r="996" spans="1:5" x14ac:dyDescent="0.25">
      <c r="A996" s="4" t="str">
        <f t="shared" si="170"/>
        <v>SEKRETARIAT DPRD</v>
      </c>
      <c r="B996" s="4" t="str">
        <f>B995</f>
        <v>1.3.2.10.1.2.2</v>
      </c>
      <c r="C996" s="4" t="str">
        <f>C995</f>
        <v>Lap Top</v>
      </c>
      <c r="D996" s="5">
        <v>2016</v>
      </c>
      <c r="E996" s="5">
        <v>1</v>
      </c>
    </row>
    <row r="997" spans="1:5" x14ac:dyDescent="0.25">
      <c r="A997" s="4" t="str">
        <f t="shared" si="170"/>
        <v>SEKRETARIAT DPRD</v>
      </c>
      <c r="B997" s="4" t="str">
        <f>B996</f>
        <v>1.3.2.10.1.2.2</v>
      </c>
      <c r="C997" s="4" t="str">
        <f>C996</f>
        <v>Lap Top</v>
      </c>
      <c r="D997" s="5">
        <v>2020</v>
      </c>
      <c r="E997" s="5">
        <v>2</v>
      </c>
    </row>
    <row r="998" spans="1:5" x14ac:dyDescent="0.25">
      <c r="A998" s="4" t="str">
        <f t="shared" si="170"/>
        <v>SEKRETARIAT DPRD</v>
      </c>
      <c r="B998" s="4" t="s">
        <v>144</v>
      </c>
      <c r="C998" s="4" t="s">
        <v>8</v>
      </c>
      <c r="D998" s="5">
        <v>2015</v>
      </c>
      <c r="E998" s="5">
        <v>2</v>
      </c>
    </row>
    <row r="999" spans="1:5" x14ac:dyDescent="0.25">
      <c r="A999" s="4" t="str">
        <f t="shared" si="170"/>
        <v>SEKRETARIAT DPRD</v>
      </c>
      <c r="B999" s="4" t="str">
        <f t="shared" ref="B999:C1001" si="182">B998</f>
        <v>1.3.2.10.1.2.2</v>
      </c>
      <c r="C999" s="4" t="str">
        <f t="shared" si="182"/>
        <v>Lap Top</v>
      </c>
      <c r="D999" s="5">
        <v>2017</v>
      </c>
      <c r="E999" s="5">
        <v>3</v>
      </c>
    </row>
    <row r="1000" spans="1:5" x14ac:dyDescent="0.25">
      <c r="A1000" s="4" t="str">
        <f t="shared" ref="A1000:A1063" si="183">A999</f>
        <v>SEKRETARIAT DPRD</v>
      </c>
      <c r="B1000" s="4" t="str">
        <f t="shared" si="182"/>
        <v>1.3.2.10.1.2.2</v>
      </c>
      <c r="C1000" s="4" t="str">
        <f t="shared" si="182"/>
        <v>Lap Top</v>
      </c>
      <c r="D1000" s="5">
        <v>2019</v>
      </c>
      <c r="E1000" s="5">
        <v>1</v>
      </c>
    </row>
    <row r="1001" spans="1:5" x14ac:dyDescent="0.25">
      <c r="A1001" s="4" t="str">
        <f t="shared" si="183"/>
        <v>SEKRETARIAT DPRD</v>
      </c>
      <c r="B1001" s="4" t="str">
        <f t="shared" si="182"/>
        <v>1.3.2.10.1.2.2</v>
      </c>
      <c r="C1001" s="4" t="str">
        <f t="shared" si="182"/>
        <v>Lap Top</v>
      </c>
      <c r="D1001" s="5">
        <v>2020</v>
      </c>
      <c r="E1001" s="5">
        <v>2</v>
      </c>
    </row>
    <row r="1002" spans="1:5" x14ac:dyDescent="0.25">
      <c r="A1002" s="4" t="str">
        <f t="shared" si="183"/>
        <v>SEKRETARIAT DPRD</v>
      </c>
      <c r="B1002" s="4" t="s">
        <v>144</v>
      </c>
      <c r="C1002" s="4" t="s">
        <v>8</v>
      </c>
      <c r="D1002" s="5">
        <v>2015</v>
      </c>
      <c r="E1002" s="5">
        <v>1</v>
      </c>
    </row>
    <row r="1003" spans="1:5" x14ac:dyDescent="0.25">
      <c r="A1003" s="4" t="str">
        <f t="shared" si="183"/>
        <v>SEKRETARIAT DPRD</v>
      </c>
      <c r="B1003" s="4" t="str">
        <f>B1002</f>
        <v>1.3.2.10.1.2.2</v>
      </c>
      <c r="C1003" s="4" t="str">
        <f>C1002</f>
        <v>Lap Top</v>
      </c>
      <c r="D1003" s="5">
        <v>2016</v>
      </c>
      <c r="E1003" s="5">
        <v>2</v>
      </c>
    </row>
    <row r="1004" spans="1:5" x14ac:dyDescent="0.25">
      <c r="A1004" s="4" t="str">
        <f t="shared" si="183"/>
        <v>SEKRETARIAT DPRD</v>
      </c>
      <c r="B1004" s="4" t="s">
        <v>144</v>
      </c>
      <c r="C1004" s="4" t="s">
        <v>8</v>
      </c>
      <c r="D1004" s="5">
        <v>2015</v>
      </c>
      <c r="E1004" s="5">
        <v>5</v>
      </c>
    </row>
    <row r="1005" spans="1:5" x14ac:dyDescent="0.25">
      <c r="A1005" s="4" t="str">
        <f t="shared" si="183"/>
        <v>SEKRETARIAT DPRD</v>
      </c>
      <c r="B1005" s="4" t="str">
        <f t="shared" ref="B1005:C1007" si="184">B1004</f>
        <v>1.3.2.10.1.2.2</v>
      </c>
      <c r="C1005" s="4" t="str">
        <f t="shared" si="184"/>
        <v>Lap Top</v>
      </c>
      <c r="D1005" s="5">
        <v>2016</v>
      </c>
      <c r="E1005" s="5">
        <v>2</v>
      </c>
    </row>
    <row r="1006" spans="1:5" x14ac:dyDescent="0.25">
      <c r="A1006" s="4" t="str">
        <f t="shared" si="183"/>
        <v>SEKRETARIAT DPRD</v>
      </c>
      <c r="B1006" s="4" t="str">
        <f t="shared" si="184"/>
        <v>1.3.2.10.1.2.2</v>
      </c>
      <c r="C1006" s="4" t="str">
        <f t="shared" si="184"/>
        <v>Lap Top</v>
      </c>
      <c r="D1006" s="5">
        <v>2018</v>
      </c>
      <c r="E1006" s="5">
        <v>3</v>
      </c>
    </row>
    <row r="1007" spans="1:5" x14ac:dyDescent="0.25">
      <c r="A1007" s="4" t="str">
        <f t="shared" si="183"/>
        <v>SEKRETARIAT DPRD</v>
      </c>
      <c r="B1007" s="4" t="str">
        <f t="shared" si="184"/>
        <v>1.3.2.10.1.2.2</v>
      </c>
      <c r="C1007" s="4" t="str">
        <f t="shared" si="184"/>
        <v>Lap Top</v>
      </c>
      <c r="D1007" s="5">
        <v>2020</v>
      </c>
      <c r="E1007" s="5">
        <v>1</v>
      </c>
    </row>
    <row r="1008" spans="1:5" x14ac:dyDescent="0.25">
      <c r="A1008" s="4" t="str">
        <f t="shared" si="183"/>
        <v>SEKRETARIAT DPRD</v>
      </c>
      <c r="B1008" s="4" t="s">
        <v>144</v>
      </c>
      <c r="C1008" s="4" t="s">
        <v>8</v>
      </c>
      <c r="D1008" s="5">
        <v>2015</v>
      </c>
      <c r="E1008" s="5">
        <v>3</v>
      </c>
    </row>
    <row r="1009" spans="1:5" x14ac:dyDescent="0.25">
      <c r="A1009" s="4" t="str">
        <f t="shared" si="183"/>
        <v>SEKRETARIAT DPRD</v>
      </c>
      <c r="B1009" s="4" t="str">
        <f>B1008</f>
        <v>1.3.2.10.1.2.2</v>
      </c>
      <c r="C1009" s="4" t="str">
        <f>C1008</f>
        <v>Lap Top</v>
      </c>
      <c r="D1009" s="5">
        <v>2017</v>
      </c>
      <c r="E1009" s="5">
        <v>2</v>
      </c>
    </row>
    <row r="1010" spans="1:5" x14ac:dyDescent="0.25">
      <c r="A1010" s="4" t="str">
        <f t="shared" si="183"/>
        <v>SEKRETARIAT DPRD</v>
      </c>
      <c r="B1010" s="4" t="str">
        <f>B1009</f>
        <v>1.3.2.10.1.2.2</v>
      </c>
      <c r="C1010" s="4" t="str">
        <f>C1009</f>
        <v>Lap Top</v>
      </c>
      <c r="D1010" s="5">
        <v>2019</v>
      </c>
      <c r="E1010" s="5">
        <v>3</v>
      </c>
    </row>
    <row r="1011" spans="1:5" x14ac:dyDescent="0.25">
      <c r="A1011" s="4" t="str">
        <f t="shared" si="183"/>
        <v>SEKRETARIAT DPRD</v>
      </c>
      <c r="B1011" s="4" t="s">
        <v>144</v>
      </c>
      <c r="C1011" s="4" t="s">
        <v>8</v>
      </c>
      <c r="D1011" s="5">
        <v>2015</v>
      </c>
      <c r="E1011" s="5">
        <v>3</v>
      </c>
    </row>
    <row r="1012" spans="1:5" x14ac:dyDescent="0.25">
      <c r="A1012" s="4" t="str">
        <f t="shared" si="183"/>
        <v>SEKRETARIAT DPRD</v>
      </c>
      <c r="B1012" s="4" t="str">
        <f t="shared" ref="B1012:C1014" si="185">B1011</f>
        <v>1.3.2.10.1.2.2</v>
      </c>
      <c r="C1012" s="4" t="str">
        <f t="shared" si="185"/>
        <v>Lap Top</v>
      </c>
      <c r="D1012" s="5">
        <v>2016</v>
      </c>
      <c r="E1012" s="5">
        <v>1</v>
      </c>
    </row>
    <row r="1013" spans="1:5" x14ac:dyDescent="0.25">
      <c r="A1013" s="4" t="str">
        <f t="shared" si="183"/>
        <v>SEKRETARIAT DPRD</v>
      </c>
      <c r="B1013" s="4" t="str">
        <f t="shared" si="185"/>
        <v>1.3.2.10.1.2.2</v>
      </c>
      <c r="C1013" s="4" t="str">
        <f t="shared" si="185"/>
        <v>Lap Top</v>
      </c>
      <c r="D1013" s="5">
        <v>2017</v>
      </c>
      <c r="E1013" s="5">
        <v>2</v>
      </c>
    </row>
    <row r="1014" spans="1:5" x14ac:dyDescent="0.25">
      <c r="A1014" s="4" t="str">
        <f t="shared" si="183"/>
        <v>SEKRETARIAT DPRD</v>
      </c>
      <c r="B1014" s="4" t="str">
        <f t="shared" si="185"/>
        <v>1.3.2.10.1.2.2</v>
      </c>
      <c r="C1014" s="4" t="str">
        <f t="shared" si="185"/>
        <v>Lap Top</v>
      </c>
      <c r="D1014" s="5">
        <v>2020</v>
      </c>
      <c r="E1014" s="5">
        <v>3</v>
      </c>
    </row>
    <row r="1015" spans="1:5" x14ac:dyDescent="0.25">
      <c r="A1015" s="4" t="str">
        <f t="shared" si="183"/>
        <v>SEKRETARIAT DPRD</v>
      </c>
      <c r="B1015" s="4" t="s">
        <v>144</v>
      </c>
      <c r="C1015" s="4" t="s">
        <v>8</v>
      </c>
      <c r="D1015" s="5">
        <v>2015</v>
      </c>
      <c r="E1015" s="5">
        <v>1</v>
      </c>
    </row>
    <row r="1016" spans="1:5" x14ac:dyDescent="0.25">
      <c r="A1016" s="4" t="str">
        <f t="shared" si="183"/>
        <v>SEKRETARIAT DPRD</v>
      </c>
      <c r="B1016" s="4" t="str">
        <f t="shared" ref="B1016:C1018" si="186">B1015</f>
        <v>1.3.2.10.1.2.2</v>
      </c>
      <c r="C1016" s="4" t="str">
        <f t="shared" si="186"/>
        <v>Lap Top</v>
      </c>
      <c r="D1016" s="5">
        <v>2016</v>
      </c>
      <c r="E1016" s="5">
        <v>2</v>
      </c>
    </row>
    <row r="1017" spans="1:5" x14ac:dyDescent="0.25">
      <c r="A1017" s="4" t="str">
        <f t="shared" si="183"/>
        <v>SEKRETARIAT DPRD</v>
      </c>
      <c r="B1017" s="4" t="str">
        <f t="shared" si="186"/>
        <v>1.3.2.10.1.2.2</v>
      </c>
      <c r="C1017" s="4" t="str">
        <f t="shared" si="186"/>
        <v>Lap Top</v>
      </c>
      <c r="D1017" s="5">
        <v>2017</v>
      </c>
      <c r="E1017" s="5">
        <v>4</v>
      </c>
    </row>
    <row r="1018" spans="1:5" x14ac:dyDescent="0.25">
      <c r="A1018" s="4" t="str">
        <f t="shared" si="183"/>
        <v>SEKRETARIAT DPRD</v>
      </c>
      <c r="B1018" s="4" t="str">
        <f t="shared" si="186"/>
        <v>1.3.2.10.1.2.2</v>
      </c>
      <c r="C1018" s="4" t="str">
        <f t="shared" si="186"/>
        <v>Lap Top</v>
      </c>
      <c r="D1018" s="5">
        <v>2020</v>
      </c>
      <c r="E1018" s="5">
        <v>4</v>
      </c>
    </row>
    <row r="1019" spans="1:5" x14ac:dyDescent="0.25">
      <c r="A1019" s="4" t="str">
        <f t="shared" si="183"/>
        <v>SEKRETARIAT DPRD</v>
      </c>
      <c r="B1019" s="4" t="s">
        <v>144</v>
      </c>
      <c r="C1019" s="4" t="s">
        <v>8</v>
      </c>
      <c r="D1019" s="5">
        <v>2016</v>
      </c>
      <c r="E1019" s="5">
        <v>2</v>
      </c>
    </row>
    <row r="1020" spans="1:5" x14ac:dyDescent="0.25">
      <c r="A1020" s="4" t="str">
        <f t="shared" si="183"/>
        <v>SEKRETARIAT DPRD</v>
      </c>
      <c r="B1020" s="4" t="str">
        <f>B1019</f>
        <v>1.3.2.10.1.2.2</v>
      </c>
      <c r="C1020" s="4" t="str">
        <f>C1019</f>
        <v>Lap Top</v>
      </c>
      <c r="D1020" s="5">
        <v>2018</v>
      </c>
      <c r="E1020" s="5">
        <v>1</v>
      </c>
    </row>
    <row r="1021" spans="1:5" x14ac:dyDescent="0.25">
      <c r="A1021" s="4" t="str">
        <f t="shared" si="183"/>
        <v>SEKRETARIAT DPRD</v>
      </c>
      <c r="B1021" s="4" t="str">
        <f>B1020</f>
        <v>1.3.2.10.1.2.2</v>
      </c>
      <c r="C1021" s="4" t="str">
        <f>C1020</f>
        <v>Lap Top</v>
      </c>
      <c r="D1021" s="5">
        <v>2020</v>
      </c>
      <c r="E1021" s="5">
        <v>2</v>
      </c>
    </row>
    <row r="1022" spans="1:5" x14ac:dyDescent="0.25">
      <c r="A1022" s="4" t="str">
        <f t="shared" si="183"/>
        <v>SEKRETARIAT DPRD</v>
      </c>
      <c r="B1022" s="4" t="s">
        <v>144</v>
      </c>
      <c r="C1022" s="4" t="s">
        <v>8</v>
      </c>
      <c r="D1022" s="5">
        <v>2016</v>
      </c>
      <c r="E1022" s="5">
        <v>1</v>
      </c>
    </row>
    <row r="1023" spans="1:5" x14ac:dyDescent="0.25">
      <c r="A1023" s="4" t="str">
        <f t="shared" si="183"/>
        <v>SEKRETARIAT DPRD</v>
      </c>
      <c r="B1023" s="4" t="str">
        <f>B1022</f>
        <v>1.3.2.10.1.2.2</v>
      </c>
      <c r="C1023" s="4" t="str">
        <f>C1022</f>
        <v>Lap Top</v>
      </c>
      <c r="D1023" s="5">
        <v>2018</v>
      </c>
      <c r="E1023" s="5">
        <v>1</v>
      </c>
    </row>
    <row r="1024" spans="1:5" x14ac:dyDescent="0.25">
      <c r="A1024" s="4" t="str">
        <f t="shared" si="183"/>
        <v>SEKRETARIAT DPRD</v>
      </c>
      <c r="B1024" s="4" t="str">
        <f>B1023</f>
        <v>1.3.2.10.1.2.2</v>
      </c>
      <c r="C1024" s="4" t="str">
        <f>C1023</f>
        <v>Lap Top</v>
      </c>
      <c r="D1024" s="5">
        <v>2020</v>
      </c>
      <c r="E1024" s="5">
        <v>3</v>
      </c>
    </row>
    <row r="1025" spans="1:5" x14ac:dyDescent="0.25">
      <c r="A1025" s="4" t="str">
        <f t="shared" si="183"/>
        <v>SEKRETARIAT DPRD</v>
      </c>
      <c r="B1025" s="4" t="s">
        <v>144</v>
      </c>
      <c r="C1025" s="4" t="s">
        <v>8</v>
      </c>
      <c r="D1025" s="5">
        <v>2015</v>
      </c>
      <c r="E1025" s="5">
        <v>4</v>
      </c>
    </row>
    <row r="1026" spans="1:5" x14ac:dyDescent="0.25">
      <c r="A1026" s="4" t="str">
        <f t="shared" si="183"/>
        <v>SEKRETARIAT DPRD</v>
      </c>
      <c r="B1026" s="4" t="str">
        <f t="shared" ref="B1026:C1029" si="187">B1025</f>
        <v>1.3.2.10.1.2.2</v>
      </c>
      <c r="C1026" s="4" t="str">
        <f t="shared" si="187"/>
        <v>Lap Top</v>
      </c>
      <c r="D1026" s="5">
        <v>2016</v>
      </c>
      <c r="E1026" s="5">
        <v>3</v>
      </c>
    </row>
    <row r="1027" spans="1:5" x14ac:dyDescent="0.25">
      <c r="A1027" s="4" t="str">
        <f t="shared" si="183"/>
        <v>SEKRETARIAT DPRD</v>
      </c>
      <c r="B1027" s="4" t="str">
        <f t="shared" si="187"/>
        <v>1.3.2.10.1.2.2</v>
      </c>
      <c r="C1027" s="4" t="str">
        <f t="shared" si="187"/>
        <v>Lap Top</v>
      </c>
      <c r="D1027" s="5">
        <v>2017</v>
      </c>
      <c r="E1027" s="5">
        <v>3</v>
      </c>
    </row>
    <row r="1028" spans="1:5" x14ac:dyDescent="0.25">
      <c r="A1028" s="4" t="str">
        <f t="shared" si="183"/>
        <v>SEKRETARIAT DPRD</v>
      </c>
      <c r="B1028" s="4" t="str">
        <f t="shared" si="187"/>
        <v>1.3.2.10.1.2.2</v>
      </c>
      <c r="C1028" s="4" t="str">
        <f t="shared" si="187"/>
        <v>Lap Top</v>
      </c>
      <c r="D1028" s="5">
        <v>2018</v>
      </c>
      <c r="E1028" s="5">
        <v>5</v>
      </c>
    </row>
    <row r="1029" spans="1:5" x14ac:dyDescent="0.25">
      <c r="A1029" s="4" t="str">
        <f t="shared" si="183"/>
        <v>SEKRETARIAT DPRD</v>
      </c>
      <c r="B1029" s="4" t="str">
        <f t="shared" si="187"/>
        <v>1.3.2.10.1.2.2</v>
      </c>
      <c r="C1029" s="4" t="str">
        <f t="shared" si="187"/>
        <v>Lap Top</v>
      </c>
      <c r="D1029" s="5">
        <v>2020</v>
      </c>
      <c r="E1029" s="5">
        <v>5</v>
      </c>
    </row>
    <row r="1030" spans="1:5" x14ac:dyDescent="0.25">
      <c r="A1030" s="4" t="str">
        <f t="shared" si="183"/>
        <v>SEKRETARIAT DPRD</v>
      </c>
      <c r="B1030" s="4" t="s">
        <v>144</v>
      </c>
      <c r="C1030" s="4" t="s">
        <v>8</v>
      </c>
      <c r="D1030" s="5">
        <v>2015</v>
      </c>
      <c r="E1030" s="5">
        <v>2</v>
      </c>
    </row>
    <row r="1031" spans="1:5" x14ac:dyDescent="0.25">
      <c r="A1031" s="4" t="str">
        <f t="shared" si="183"/>
        <v>SEKRETARIAT DPRD</v>
      </c>
      <c r="B1031" s="4" t="str">
        <f>B1030</f>
        <v>1.3.2.10.1.2.2</v>
      </c>
      <c r="C1031" s="4" t="str">
        <f>C1030</f>
        <v>Lap Top</v>
      </c>
      <c r="D1031" s="5">
        <v>2016</v>
      </c>
      <c r="E1031" s="5">
        <v>8</v>
      </c>
    </row>
    <row r="1032" spans="1:5" x14ac:dyDescent="0.25">
      <c r="A1032" s="4" t="str">
        <f t="shared" si="183"/>
        <v>SEKRETARIAT DPRD</v>
      </c>
      <c r="B1032" s="4" t="str">
        <f>B1031</f>
        <v>1.3.2.10.1.2.2</v>
      </c>
      <c r="C1032" s="4" t="str">
        <f>C1031</f>
        <v>Lap Top</v>
      </c>
      <c r="D1032" s="5">
        <v>2017</v>
      </c>
      <c r="E1032" s="5">
        <v>2</v>
      </c>
    </row>
    <row r="1033" spans="1:5" x14ac:dyDescent="0.25">
      <c r="A1033" s="4" t="str">
        <f t="shared" si="183"/>
        <v>SEKRETARIAT DPRD</v>
      </c>
      <c r="B1033" s="4" t="s">
        <v>144</v>
      </c>
      <c r="C1033" s="4" t="s">
        <v>8</v>
      </c>
      <c r="D1033" s="5">
        <v>2015</v>
      </c>
      <c r="E1033" s="5">
        <v>3</v>
      </c>
    </row>
    <row r="1034" spans="1:5" x14ac:dyDescent="0.25">
      <c r="A1034" s="4" t="str">
        <f t="shared" si="183"/>
        <v>SEKRETARIAT DPRD</v>
      </c>
      <c r="B1034" s="4" t="str">
        <f>B1033</f>
        <v>1.3.2.10.1.2.2</v>
      </c>
      <c r="C1034" s="4" t="str">
        <f>C1033</f>
        <v>Lap Top</v>
      </c>
      <c r="D1034" s="5">
        <v>2017</v>
      </c>
      <c r="E1034" s="5">
        <v>3</v>
      </c>
    </row>
    <row r="1035" spans="1:5" x14ac:dyDescent="0.25">
      <c r="A1035" s="4" t="str">
        <f t="shared" si="183"/>
        <v>SEKRETARIAT DPRD</v>
      </c>
      <c r="B1035" s="4" t="str">
        <f>B1034</f>
        <v>1.3.2.10.1.2.2</v>
      </c>
      <c r="C1035" s="4" t="str">
        <f>C1034</f>
        <v>Lap Top</v>
      </c>
      <c r="D1035" s="5">
        <v>2020</v>
      </c>
      <c r="E1035" s="5">
        <v>2</v>
      </c>
    </row>
    <row r="1036" spans="1:5" x14ac:dyDescent="0.25">
      <c r="A1036" s="4" t="str">
        <f t="shared" si="183"/>
        <v>SEKRETARIAT DPRD</v>
      </c>
      <c r="B1036" s="4" t="s">
        <v>144</v>
      </c>
      <c r="C1036" s="4" t="s">
        <v>8</v>
      </c>
      <c r="D1036" s="5">
        <v>2015</v>
      </c>
      <c r="E1036" s="5">
        <v>2</v>
      </c>
    </row>
    <row r="1037" spans="1:5" x14ac:dyDescent="0.25">
      <c r="A1037" s="4" t="str">
        <f t="shared" si="183"/>
        <v>SEKRETARIAT DPRD</v>
      </c>
      <c r="B1037" s="4" t="str">
        <f t="shared" ref="B1037:C1040" si="188">B1036</f>
        <v>1.3.2.10.1.2.2</v>
      </c>
      <c r="C1037" s="4" t="str">
        <f t="shared" si="188"/>
        <v>Lap Top</v>
      </c>
      <c r="D1037" s="5">
        <v>2016</v>
      </c>
      <c r="E1037" s="5">
        <v>5</v>
      </c>
    </row>
    <row r="1038" spans="1:5" x14ac:dyDescent="0.25">
      <c r="A1038" s="4" t="str">
        <f t="shared" si="183"/>
        <v>SEKRETARIAT DPRD</v>
      </c>
      <c r="B1038" s="4" t="str">
        <f t="shared" si="188"/>
        <v>1.3.2.10.1.2.2</v>
      </c>
      <c r="C1038" s="4" t="str">
        <f t="shared" si="188"/>
        <v>Lap Top</v>
      </c>
      <c r="D1038" s="5">
        <v>2018</v>
      </c>
      <c r="E1038" s="5">
        <v>4</v>
      </c>
    </row>
    <row r="1039" spans="1:5" x14ac:dyDescent="0.25">
      <c r="A1039" s="4" t="str">
        <f t="shared" si="183"/>
        <v>SEKRETARIAT DPRD</v>
      </c>
      <c r="B1039" s="4" t="str">
        <f t="shared" si="188"/>
        <v>1.3.2.10.1.2.2</v>
      </c>
      <c r="C1039" s="4" t="str">
        <f t="shared" si="188"/>
        <v>Lap Top</v>
      </c>
      <c r="D1039" s="5">
        <v>2019</v>
      </c>
      <c r="E1039" s="5">
        <v>3</v>
      </c>
    </row>
    <row r="1040" spans="1:5" x14ac:dyDescent="0.25">
      <c r="A1040" s="4" t="str">
        <f t="shared" si="183"/>
        <v>SEKRETARIAT DPRD</v>
      </c>
      <c r="B1040" s="4" t="str">
        <f t="shared" si="188"/>
        <v>1.3.2.10.1.2.2</v>
      </c>
      <c r="C1040" s="4" t="str">
        <f t="shared" si="188"/>
        <v>Lap Top</v>
      </c>
      <c r="D1040" s="5">
        <v>2020</v>
      </c>
      <c r="E1040" s="5">
        <v>5</v>
      </c>
    </row>
    <row r="1041" spans="1:5" x14ac:dyDescent="0.25">
      <c r="A1041" s="4" t="str">
        <f t="shared" si="183"/>
        <v>SEKRETARIAT DPRD</v>
      </c>
      <c r="B1041" s="4" t="s">
        <v>144</v>
      </c>
      <c r="C1041" s="4" t="s">
        <v>8</v>
      </c>
      <c r="D1041" s="5">
        <v>2009</v>
      </c>
      <c r="E1041" s="5">
        <v>1</v>
      </c>
    </row>
    <row r="1042" spans="1:5" x14ac:dyDescent="0.25">
      <c r="A1042" s="4" t="str">
        <f t="shared" si="183"/>
        <v>SEKRETARIAT DPRD</v>
      </c>
      <c r="B1042" s="4" t="str">
        <f t="shared" ref="B1042:C1045" si="189">B1041</f>
        <v>1.3.2.10.1.2.2</v>
      </c>
      <c r="C1042" s="4" t="str">
        <f t="shared" si="189"/>
        <v>Lap Top</v>
      </c>
      <c r="D1042" s="5">
        <v>2016</v>
      </c>
      <c r="E1042" s="5">
        <v>10</v>
      </c>
    </row>
    <row r="1043" spans="1:5" x14ac:dyDescent="0.25">
      <c r="A1043" s="4" t="str">
        <f t="shared" si="183"/>
        <v>SEKRETARIAT DPRD</v>
      </c>
      <c r="B1043" s="4" t="str">
        <f t="shared" si="189"/>
        <v>1.3.2.10.1.2.2</v>
      </c>
      <c r="C1043" s="4" t="str">
        <f t="shared" si="189"/>
        <v>Lap Top</v>
      </c>
      <c r="D1043" s="5">
        <v>2018</v>
      </c>
      <c r="E1043" s="5">
        <v>3</v>
      </c>
    </row>
    <row r="1044" spans="1:5" x14ac:dyDescent="0.25">
      <c r="A1044" s="4" t="str">
        <f t="shared" si="183"/>
        <v>SEKRETARIAT DPRD</v>
      </c>
      <c r="B1044" s="4" t="str">
        <f t="shared" si="189"/>
        <v>1.3.2.10.1.2.2</v>
      </c>
      <c r="C1044" s="4" t="str">
        <f t="shared" si="189"/>
        <v>Lap Top</v>
      </c>
      <c r="D1044" s="5">
        <v>2019</v>
      </c>
      <c r="E1044" s="5">
        <v>2</v>
      </c>
    </row>
    <row r="1045" spans="1:5" x14ac:dyDescent="0.25">
      <c r="A1045" s="4" t="str">
        <f t="shared" si="183"/>
        <v>SEKRETARIAT DPRD</v>
      </c>
      <c r="B1045" s="4" t="str">
        <f t="shared" si="189"/>
        <v>1.3.2.10.1.2.2</v>
      </c>
      <c r="C1045" s="4" t="str">
        <f t="shared" si="189"/>
        <v>Lap Top</v>
      </c>
      <c r="D1045" s="5">
        <v>2020</v>
      </c>
      <c r="E1045" s="5">
        <v>4</v>
      </c>
    </row>
    <row r="1046" spans="1:5" x14ac:dyDescent="0.25">
      <c r="A1046" s="4" t="str">
        <f t="shared" si="183"/>
        <v>SEKRETARIAT DPRD</v>
      </c>
      <c r="B1046" s="4" t="s">
        <v>144</v>
      </c>
      <c r="C1046" s="4" t="s">
        <v>8</v>
      </c>
      <c r="D1046" s="5">
        <v>2015</v>
      </c>
      <c r="E1046" s="5">
        <v>4</v>
      </c>
    </row>
    <row r="1047" spans="1:5" x14ac:dyDescent="0.25">
      <c r="A1047" s="4" t="str">
        <f t="shared" si="183"/>
        <v>SEKRETARIAT DPRD</v>
      </c>
      <c r="B1047" s="4" t="str">
        <f>B1046</f>
        <v>1.3.2.10.1.2.2</v>
      </c>
      <c r="C1047" s="4" t="str">
        <f>C1046</f>
        <v>Lap Top</v>
      </c>
      <c r="D1047" s="5">
        <v>2016</v>
      </c>
      <c r="E1047" s="5">
        <v>14</v>
      </c>
    </row>
    <row r="1048" spans="1:5" x14ac:dyDescent="0.25">
      <c r="A1048" s="4" t="str">
        <f t="shared" si="183"/>
        <v>SEKRETARIAT DPRD</v>
      </c>
      <c r="B1048" s="4" t="str">
        <f>B1047</f>
        <v>1.3.2.10.1.2.2</v>
      </c>
      <c r="C1048" s="4" t="str">
        <f>C1047</f>
        <v>Lap Top</v>
      </c>
      <c r="D1048" s="5">
        <v>2020</v>
      </c>
      <c r="E1048" s="5">
        <v>1</v>
      </c>
    </row>
    <row r="1049" spans="1:5" x14ac:dyDescent="0.25">
      <c r="A1049" s="4" t="str">
        <f t="shared" si="183"/>
        <v>SEKRETARIAT DPRD</v>
      </c>
      <c r="B1049" s="4" t="s">
        <v>144</v>
      </c>
      <c r="C1049" s="4" t="s">
        <v>8</v>
      </c>
      <c r="D1049" s="5">
        <v>2015</v>
      </c>
      <c r="E1049" s="5">
        <v>2</v>
      </c>
    </row>
    <row r="1050" spans="1:5" x14ac:dyDescent="0.25">
      <c r="A1050" s="4" t="str">
        <f t="shared" si="183"/>
        <v>SEKRETARIAT DPRD</v>
      </c>
      <c r="B1050" s="4" t="str">
        <f t="shared" ref="B1050:C1052" si="190">B1049</f>
        <v>1.3.2.10.1.2.2</v>
      </c>
      <c r="C1050" s="4" t="str">
        <f t="shared" si="190"/>
        <v>Lap Top</v>
      </c>
      <c r="D1050" s="5">
        <v>2016</v>
      </c>
      <c r="E1050" s="5">
        <v>3</v>
      </c>
    </row>
    <row r="1051" spans="1:5" x14ac:dyDescent="0.25">
      <c r="A1051" s="4" t="str">
        <f t="shared" si="183"/>
        <v>SEKRETARIAT DPRD</v>
      </c>
      <c r="B1051" s="4" t="str">
        <f t="shared" si="190"/>
        <v>1.3.2.10.1.2.2</v>
      </c>
      <c r="C1051" s="4" t="str">
        <f t="shared" si="190"/>
        <v>Lap Top</v>
      </c>
      <c r="D1051" s="5">
        <v>2019</v>
      </c>
      <c r="E1051" s="5">
        <v>1</v>
      </c>
    </row>
    <row r="1052" spans="1:5" x14ac:dyDescent="0.25">
      <c r="A1052" s="4" t="str">
        <f t="shared" si="183"/>
        <v>SEKRETARIAT DPRD</v>
      </c>
      <c r="B1052" s="4" t="str">
        <f t="shared" si="190"/>
        <v>1.3.2.10.1.2.2</v>
      </c>
      <c r="C1052" s="4" t="str">
        <f t="shared" si="190"/>
        <v>Lap Top</v>
      </c>
      <c r="D1052" s="5">
        <v>2020</v>
      </c>
      <c r="E1052" s="5">
        <v>1</v>
      </c>
    </row>
    <row r="1053" spans="1:5" x14ac:dyDescent="0.25">
      <c r="A1053" s="4" t="str">
        <f t="shared" si="183"/>
        <v>SEKRETARIAT DPRD</v>
      </c>
      <c r="B1053" s="4" t="s">
        <v>144</v>
      </c>
      <c r="C1053" s="4" t="s">
        <v>8</v>
      </c>
      <c r="D1053" s="5">
        <v>2015</v>
      </c>
      <c r="E1053" s="5">
        <v>3</v>
      </c>
    </row>
    <row r="1054" spans="1:5" x14ac:dyDescent="0.25">
      <c r="A1054" s="4" t="str">
        <f t="shared" si="183"/>
        <v>SEKRETARIAT DPRD</v>
      </c>
      <c r="B1054" s="4" t="str">
        <f t="shared" ref="B1054:C1056" si="191">B1053</f>
        <v>1.3.2.10.1.2.2</v>
      </c>
      <c r="C1054" s="4" t="str">
        <f t="shared" si="191"/>
        <v>Lap Top</v>
      </c>
      <c r="D1054" s="5">
        <v>2016</v>
      </c>
      <c r="E1054" s="5">
        <v>1</v>
      </c>
    </row>
    <row r="1055" spans="1:5" x14ac:dyDescent="0.25">
      <c r="A1055" s="4" t="str">
        <f t="shared" si="183"/>
        <v>SEKRETARIAT DPRD</v>
      </c>
      <c r="B1055" s="4" t="str">
        <f t="shared" si="191"/>
        <v>1.3.2.10.1.2.2</v>
      </c>
      <c r="C1055" s="4" t="str">
        <f t="shared" si="191"/>
        <v>Lap Top</v>
      </c>
      <c r="D1055" s="5">
        <v>2017</v>
      </c>
      <c r="E1055" s="5">
        <v>2</v>
      </c>
    </row>
    <row r="1056" spans="1:5" x14ac:dyDescent="0.25">
      <c r="A1056" s="4" t="str">
        <f t="shared" si="183"/>
        <v>SEKRETARIAT DPRD</v>
      </c>
      <c r="B1056" s="4" t="str">
        <f t="shared" si="191"/>
        <v>1.3.2.10.1.2.2</v>
      </c>
      <c r="C1056" s="4" t="str">
        <f t="shared" si="191"/>
        <v>Lap Top</v>
      </c>
      <c r="D1056" s="5">
        <v>2020</v>
      </c>
      <c r="E1056" s="5">
        <v>4</v>
      </c>
    </row>
    <row r="1057" spans="1:5" x14ac:dyDescent="0.25">
      <c r="A1057" s="4" t="str">
        <f t="shared" si="183"/>
        <v>SEKRETARIAT DPRD</v>
      </c>
      <c r="B1057" s="4" t="s">
        <v>144</v>
      </c>
      <c r="C1057" s="4" t="s">
        <v>8</v>
      </c>
      <c r="D1057" s="5">
        <v>2015</v>
      </c>
      <c r="E1057" s="5">
        <v>4</v>
      </c>
    </row>
    <row r="1058" spans="1:5" x14ac:dyDescent="0.25">
      <c r="A1058" s="4" t="str">
        <f t="shared" si="183"/>
        <v>SEKRETARIAT DPRD</v>
      </c>
      <c r="B1058" s="4" t="str">
        <f>B1057</f>
        <v>1.3.2.10.1.2.2</v>
      </c>
      <c r="C1058" s="4" t="str">
        <f>C1057</f>
        <v>Lap Top</v>
      </c>
      <c r="D1058" s="5">
        <v>2017</v>
      </c>
      <c r="E1058" s="5">
        <v>2</v>
      </c>
    </row>
    <row r="1059" spans="1:5" x14ac:dyDescent="0.25">
      <c r="A1059" s="4" t="str">
        <f t="shared" si="183"/>
        <v>SEKRETARIAT DPRD</v>
      </c>
      <c r="B1059" s="4" t="str">
        <f>B1058</f>
        <v>1.3.2.10.1.2.2</v>
      </c>
      <c r="C1059" s="4" t="str">
        <f>C1058</f>
        <v>Lap Top</v>
      </c>
      <c r="D1059" s="5">
        <v>2020</v>
      </c>
      <c r="E1059" s="5">
        <v>8</v>
      </c>
    </row>
    <row r="1060" spans="1:5" x14ac:dyDescent="0.25">
      <c r="A1060" s="4" t="str">
        <f t="shared" si="183"/>
        <v>SEKRETARIAT DPRD</v>
      </c>
      <c r="B1060" s="4" t="s">
        <v>144</v>
      </c>
      <c r="C1060" s="4" t="s">
        <v>8</v>
      </c>
      <c r="D1060" s="5">
        <v>2015</v>
      </c>
      <c r="E1060" s="5">
        <v>2</v>
      </c>
    </row>
    <row r="1061" spans="1:5" x14ac:dyDescent="0.25">
      <c r="A1061" s="4" t="str">
        <f t="shared" si="183"/>
        <v>SEKRETARIAT DPRD</v>
      </c>
      <c r="B1061" s="4" t="str">
        <f t="shared" ref="B1061:C1063" si="192">B1060</f>
        <v>1.3.2.10.1.2.2</v>
      </c>
      <c r="C1061" s="4" t="str">
        <f t="shared" si="192"/>
        <v>Lap Top</v>
      </c>
      <c r="D1061" s="5">
        <v>2017</v>
      </c>
      <c r="E1061" s="5">
        <v>1</v>
      </c>
    </row>
    <row r="1062" spans="1:5" x14ac:dyDescent="0.25">
      <c r="A1062" s="4" t="str">
        <f t="shared" si="183"/>
        <v>SEKRETARIAT DPRD</v>
      </c>
      <c r="B1062" s="4" t="str">
        <f t="shared" si="192"/>
        <v>1.3.2.10.1.2.2</v>
      </c>
      <c r="C1062" s="4" t="str">
        <f t="shared" si="192"/>
        <v>Lap Top</v>
      </c>
      <c r="D1062" s="5">
        <v>2019</v>
      </c>
      <c r="E1062" s="5">
        <v>1</v>
      </c>
    </row>
    <row r="1063" spans="1:5" x14ac:dyDescent="0.25">
      <c r="A1063" s="4" t="str">
        <f t="shared" si="183"/>
        <v>SEKRETARIAT DPRD</v>
      </c>
      <c r="B1063" s="4" t="str">
        <f t="shared" si="192"/>
        <v>1.3.2.10.1.2.2</v>
      </c>
      <c r="C1063" s="4" t="str">
        <f t="shared" si="192"/>
        <v>Lap Top</v>
      </c>
      <c r="D1063" s="5">
        <v>2020</v>
      </c>
      <c r="E1063" s="5">
        <v>9</v>
      </c>
    </row>
    <row r="1064" spans="1:5" x14ac:dyDescent="0.25">
      <c r="A1064" s="4" t="str">
        <f t="shared" ref="A1064:A1127" si="193">A1063</f>
        <v>SEKRETARIAT DPRD</v>
      </c>
      <c r="B1064" s="4" t="s">
        <v>144</v>
      </c>
      <c r="C1064" s="4" t="s">
        <v>8</v>
      </c>
      <c r="D1064" s="5">
        <v>2015</v>
      </c>
      <c r="E1064" s="5">
        <v>2</v>
      </c>
    </row>
    <row r="1065" spans="1:5" x14ac:dyDescent="0.25">
      <c r="A1065" s="4" t="str">
        <f t="shared" si="193"/>
        <v>SEKRETARIAT DPRD</v>
      </c>
      <c r="B1065" s="4" t="str">
        <f t="shared" ref="B1065:C1067" si="194">B1064</f>
        <v>1.3.2.10.1.2.2</v>
      </c>
      <c r="C1065" s="4" t="str">
        <f t="shared" si="194"/>
        <v>Lap Top</v>
      </c>
      <c r="D1065" s="5">
        <v>2016</v>
      </c>
      <c r="E1065" s="5">
        <v>3</v>
      </c>
    </row>
    <row r="1066" spans="1:5" x14ac:dyDescent="0.25">
      <c r="A1066" s="4" t="str">
        <f t="shared" si="193"/>
        <v>SEKRETARIAT DPRD</v>
      </c>
      <c r="B1066" s="4" t="str">
        <f t="shared" si="194"/>
        <v>1.3.2.10.1.2.2</v>
      </c>
      <c r="C1066" s="4" t="str">
        <f t="shared" si="194"/>
        <v>Lap Top</v>
      </c>
      <c r="D1066" s="5">
        <v>2018</v>
      </c>
      <c r="E1066" s="5">
        <v>1</v>
      </c>
    </row>
    <row r="1067" spans="1:5" x14ac:dyDescent="0.25">
      <c r="A1067" s="4" t="str">
        <f t="shared" si="193"/>
        <v>SEKRETARIAT DPRD</v>
      </c>
      <c r="B1067" s="4" t="str">
        <f t="shared" si="194"/>
        <v>1.3.2.10.1.2.2</v>
      </c>
      <c r="C1067" s="4" t="str">
        <f t="shared" si="194"/>
        <v>Lap Top</v>
      </c>
      <c r="D1067" s="5">
        <v>2019</v>
      </c>
      <c r="E1067" s="5">
        <v>3</v>
      </c>
    </row>
    <row r="1068" spans="1:5" x14ac:dyDescent="0.25">
      <c r="A1068" s="4" t="str">
        <f t="shared" si="193"/>
        <v>SEKRETARIAT DPRD</v>
      </c>
      <c r="B1068" s="4" t="s">
        <v>144</v>
      </c>
      <c r="C1068" s="4" t="s">
        <v>8</v>
      </c>
      <c r="D1068" s="5">
        <v>2007</v>
      </c>
      <c r="E1068" s="5">
        <v>1</v>
      </c>
    </row>
    <row r="1069" spans="1:5" x14ac:dyDescent="0.25">
      <c r="A1069" s="4" t="str">
        <f t="shared" si="193"/>
        <v>SEKRETARIAT DPRD</v>
      </c>
      <c r="B1069" s="4" t="str">
        <f>B1068</f>
        <v>1.3.2.10.1.2.2</v>
      </c>
      <c r="C1069" s="4" t="str">
        <f>C1068</f>
        <v>Lap Top</v>
      </c>
      <c r="D1069" s="5">
        <v>2019</v>
      </c>
      <c r="E1069" s="5">
        <v>3</v>
      </c>
    </row>
    <row r="1070" spans="1:5" x14ac:dyDescent="0.25">
      <c r="A1070" s="4" t="str">
        <f t="shared" si="193"/>
        <v>SEKRETARIAT DPRD</v>
      </c>
      <c r="B1070" s="4" t="str">
        <f>B1069</f>
        <v>1.3.2.10.1.2.2</v>
      </c>
      <c r="C1070" s="4" t="str">
        <f>C1069</f>
        <v>Lap Top</v>
      </c>
      <c r="D1070" s="5">
        <v>2020</v>
      </c>
      <c r="E1070" s="5">
        <v>6</v>
      </c>
    </row>
    <row r="1071" spans="1:5" x14ac:dyDescent="0.25">
      <c r="A1071" s="4" t="str">
        <f t="shared" si="193"/>
        <v>SEKRETARIAT DPRD</v>
      </c>
      <c r="B1071" s="4" t="s">
        <v>144</v>
      </c>
      <c r="C1071" s="4" t="s">
        <v>8</v>
      </c>
      <c r="D1071" s="5">
        <v>2015</v>
      </c>
      <c r="E1071" s="5">
        <v>3</v>
      </c>
    </row>
    <row r="1072" spans="1:5" x14ac:dyDescent="0.25">
      <c r="A1072" s="4" t="str">
        <f t="shared" si="193"/>
        <v>SEKRETARIAT DPRD</v>
      </c>
      <c r="B1072" s="4" t="str">
        <f>B1071</f>
        <v>1.3.2.10.1.2.2</v>
      </c>
      <c r="C1072" s="4" t="str">
        <f>C1071</f>
        <v>Lap Top</v>
      </c>
      <c r="D1072" s="5">
        <v>2018</v>
      </c>
      <c r="E1072" s="5">
        <v>5</v>
      </c>
    </row>
    <row r="1073" spans="1:5" x14ac:dyDescent="0.25">
      <c r="A1073" s="4" t="str">
        <f t="shared" si="193"/>
        <v>SEKRETARIAT DPRD</v>
      </c>
      <c r="B1073" s="4" t="s">
        <v>144</v>
      </c>
      <c r="C1073" s="4" t="s">
        <v>8</v>
      </c>
      <c r="D1073" s="5">
        <v>2015</v>
      </c>
      <c r="E1073" s="5">
        <v>2</v>
      </c>
    </row>
    <row r="1074" spans="1:5" x14ac:dyDescent="0.25">
      <c r="A1074" s="4" t="str">
        <f t="shared" si="193"/>
        <v>SEKRETARIAT DPRD</v>
      </c>
      <c r="B1074" s="4" t="str">
        <f t="shared" ref="B1074:C1076" si="195">B1073</f>
        <v>1.3.2.10.1.2.2</v>
      </c>
      <c r="C1074" s="4" t="str">
        <f t="shared" si="195"/>
        <v>Lap Top</v>
      </c>
      <c r="D1074" s="5">
        <v>2018</v>
      </c>
      <c r="E1074" s="5">
        <v>4</v>
      </c>
    </row>
    <row r="1075" spans="1:5" x14ac:dyDescent="0.25">
      <c r="A1075" s="4" t="str">
        <f t="shared" si="193"/>
        <v>SEKRETARIAT DPRD</v>
      </c>
      <c r="B1075" s="4" t="str">
        <f t="shared" si="195"/>
        <v>1.3.2.10.1.2.2</v>
      </c>
      <c r="C1075" s="4" t="str">
        <f t="shared" si="195"/>
        <v>Lap Top</v>
      </c>
      <c r="D1075" s="5">
        <v>2019</v>
      </c>
      <c r="E1075" s="5">
        <v>2</v>
      </c>
    </row>
    <row r="1076" spans="1:5" x14ac:dyDescent="0.25">
      <c r="A1076" s="4" t="str">
        <f t="shared" si="193"/>
        <v>SEKRETARIAT DPRD</v>
      </c>
      <c r="B1076" s="4" t="str">
        <f t="shared" si="195"/>
        <v>1.3.2.10.1.2.2</v>
      </c>
      <c r="C1076" s="4" t="str">
        <f t="shared" si="195"/>
        <v>Lap Top</v>
      </c>
      <c r="D1076" s="5">
        <v>2020</v>
      </c>
      <c r="E1076" s="5">
        <v>4</v>
      </c>
    </row>
    <row r="1077" spans="1:5" x14ac:dyDescent="0.25">
      <c r="A1077" s="4" t="str">
        <f t="shared" si="193"/>
        <v>SEKRETARIAT DPRD</v>
      </c>
      <c r="B1077" s="4" t="s">
        <v>144</v>
      </c>
      <c r="C1077" s="4" t="s">
        <v>8</v>
      </c>
      <c r="D1077" s="5">
        <v>2008</v>
      </c>
      <c r="E1077" s="5">
        <v>1</v>
      </c>
    </row>
    <row r="1078" spans="1:5" x14ac:dyDescent="0.25">
      <c r="A1078" s="4" t="str">
        <f t="shared" si="193"/>
        <v>SEKRETARIAT DPRD</v>
      </c>
      <c r="B1078" s="4" t="str">
        <f t="shared" ref="B1078:C1085" si="196">B1077</f>
        <v>1.3.2.10.1.2.2</v>
      </c>
      <c r="C1078" s="4" t="str">
        <f t="shared" si="196"/>
        <v>Lap Top</v>
      </c>
      <c r="D1078" s="5">
        <v>2013</v>
      </c>
      <c r="E1078" s="5">
        <v>2</v>
      </c>
    </row>
    <row r="1079" spans="1:5" x14ac:dyDescent="0.25">
      <c r="A1079" s="4" t="str">
        <f t="shared" si="193"/>
        <v>SEKRETARIAT DPRD</v>
      </c>
      <c r="B1079" s="4" t="str">
        <f t="shared" si="196"/>
        <v>1.3.2.10.1.2.2</v>
      </c>
      <c r="C1079" s="4" t="str">
        <f t="shared" si="196"/>
        <v>Lap Top</v>
      </c>
      <c r="D1079" s="5">
        <v>2014</v>
      </c>
      <c r="E1079" s="5">
        <v>3</v>
      </c>
    </row>
    <row r="1080" spans="1:5" x14ac:dyDescent="0.25">
      <c r="A1080" s="4" t="str">
        <f t="shared" si="193"/>
        <v>SEKRETARIAT DPRD</v>
      </c>
      <c r="B1080" s="4" t="str">
        <f t="shared" si="196"/>
        <v>1.3.2.10.1.2.2</v>
      </c>
      <c r="C1080" s="4" t="str">
        <f t="shared" si="196"/>
        <v>Lap Top</v>
      </c>
      <c r="D1080" s="5">
        <v>2015</v>
      </c>
      <c r="E1080" s="5">
        <v>2</v>
      </c>
    </row>
    <row r="1081" spans="1:5" x14ac:dyDescent="0.25">
      <c r="A1081" s="4" t="str">
        <f t="shared" si="193"/>
        <v>SEKRETARIAT DPRD</v>
      </c>
      <c r="B1081" s="4" t="str">
        <f t="shared" si="196"/>
        <v>1.3.2.10.1.2.2</v>
      </c>
      <c r="C1081" s="4" t="str">
        <f t="shared" si="196"/>
        <v>Lap Top</v>
      </c>
      <c r="D1081" s="5">
        <v>2016</v>
      </c>
      <c r="E1081" s="5">
        <v>7</v>
      </c>
    </row>
    <row r="1082" spans="1:5" x14ac:dyDescent="0.25">
      <c r="A1082" s="4" t="str">
        <f t="shared" si="193"/>
        <v>SEKRETARIAT DPRD</v>
      </c>
      <c r="B1082" s="4" t="str">
        <f t="shared" si="196"/>
        <v>1.3.2.10.1.2.2</v>
      </c>
      <c r="C1082" s="4" t="str">
        <f t="shared" si="196"/>
        <v>Lap Top</v>
      </c>
      <c r="D1082" s="5">
        <v>2017</v>
      </c>
      <c r="E1082" s="5">
        <v>12</v>
      </c>
    </row>
    <row r="1083" spans="1:5" x14ac:dyDescent="0.25">
      <c r="A1083" s="4" t="str">
        <f t="shared" si="193"/>
        <v>SEKRETARIAT DPRD</v>
      </c>
      <c r="B1083" s="4" t="str">
        <f t="shared" si="196"/>
        <v>1.3.2.10.1.2.2</v>
      </c>
      <c r="C1083" s="4" t="str">
        <f t="shared" si="196"/>
        <v>Lap Top</v>
      </c>
      <c r="D1083" s="5">
        <v>2018</v>
      </c>
      <c r="E1083" s="5">
        <v>12</v>
      </c>
    </row>
    <row r="1084" spans="1:5" x14ac:dyDescent="0.25">
      <c r="A1084" s="4" t="str">
        <f t="shared" si="193"/>
        <v>SEKRETARIAT DPRD</v>
      </c>
      <c r="B1084" s="4" t="str">
        <f t="shared" si="196"/>
        <v>1.3.2.10.1.2.2</v>
      </c>
      <c r="C1084" s="4" t="str">
        <f t="shared" si="196"/>
        <v>Lap Top</v>
      </c>
      <c r="D1084" s="5">
        <v>2019</v>
      </c>
      <c r="E1084" s="5">
        <v>9</v>
      </c>
    </row>
    <row r="1085" spans="1:5" x14ac:dyDescent="0.25">
      <c r="A1085" s="4" t="str">
        <f t="shared" si="193"/>
        <v>SEKRETARIAT DPRD</v>
      </c>
      <c r="B1085" s="4" t="str">
        <f t="shared" si="196"/>
        <v>1.3.2.10.1.2.2</v>
      </c>
      <c r="C1085" s="4" t="str">
        <f t="shared" si="196"/>
        <v>Lap Top</v>
      </c>
      <c r="D1085" s="5">
        <v>2020</v>
      </c>
      <c r="E1085" s="5">
        <v>15</v>
      </c>
    </row>
    <row r="1086" spans="1:5" x14ac:dyDescent="0.25">
      <c r="A1086" s="4" t="str">
        <f t="shared" si="193"/>
        <v>SEKRETARIAT DPRD</v>
      </c>
      <c r="B1086" s="4" t="s">
        <v>144</v>
      </c>
      <c r="C1086" s="4" t="s">
        <v>8</v>
      </c>
      <c r="D1086" s="5">
        <v>2015</v>
      </c>
      <c r="E1086" s="5">
        <v>5</v>
      </c>
    </row>
    <row r="1087" spans="1:5" x14ac:dyDescent="0.25">
      <c r="A1087" s="4" t="str">
        <f t="shared" si="193"/>
        <v>SEKRETARIAT DPRD</v>
      </c>
      <c r="B1087" s="4" t="str">
        <f t="shared" ref="B1087:C1089" si="197">B1086</f>
        <v>1.3.2.10.1.2.2</v>
      </c>
      <c r="C1087" s="4" t="str">
        <f t="shared" si="197"/>
        <v>Lap Top</v>
      </c>
      <c r="D1087" s="5">
        <v>2017</v>
      </c>
      <c r="E1087" s="5">
        <v>1</v>
      </c>
    </row>
    <row r="1088" spans="1:5" x14ac:dyDescent="0.25">
      <c r="A1088" s="4" t="str">
        <f t="shared" si="193"/>
        <v>SEKRETARIAT DPRD</v>
      </c>
      <c r="B1088" s="4" t="str">
        <f t="shared" si="197"/>
        <v>1.3.2.10.1.2.2</v>
      </c>
      <c r="C1088" s="4" t="str">
        <f t="shared" si="197"/>
        <v>Lap Top</v>
      </c>
      <c r="D1088" s="5">
        <v>2018</v>
      </c>
      <c r="E1088" s="5">
        <v>5</v>
      </c>
    </row>
    <row r="1089" spans="1:5" x14ac:dyDescent="0.25">
      <c r="A1089" s="4" t="str">
        <f t="shared" si="193"/>
        <v>SEKRETARIAT DPRD</v>
      </c>
      <c r="B1089" s="4" t="str">
        <f t="shared" si="197"/>
        <v>1.3.2.10.1.2.2</v>
      </c>
      <c r="C1089" s="4" t="str">
        <f t="shared" si="197"/>
        <v>Lap Top</v>
      </c>
      <c r="D1089" s="5">
        <v>2019</v>
      </c>
      <c r="E1089" s="5">
        <v>5</v>
      </c>
    </row>
    <row r="1090" spans="1:5" x14ac:dyDescent="0.25">
      <c r="A1090" s="4" t="str">
        <f t="shared" si="193"/>
        <v>SEKRETARIAT DPRD</v>
      </c>
      <c r="B1090" s="4" t="s">
        <v>144</v>
      </c>
      <c r="C1090" s="4" t="s">
        <v>8</v>
      </c>
      <c r="D1090" s="5">
        <v>2013</v>
      </c>
      <c r="E1090" s="5">
        <v>2</v>
      </c>
    </row>
    <row r="1091" spans="1:5" x14ac:dyDescent="0.25">
      <c r="A1091" s="4" t="str">
        <f t="shared" si="193"/>
        <v>SEKRETARIAT DPRD</v>
      </c>
      <c r="B1091" s="4" t="str">
        <f t="shared" ref="B1091:C1094" si="198">B1090</f>
        <v>1.3.2.10.1.2.2</v>
      </c>
      <c r="C1091" s="4" t="str">
        <f t="shared" si="198"/>
        <v>Lap Top</v>
      </c>
      <c r="D1091" s="5">
        <v>2016</v>
      </c>
      <c r="E1091" s="5">
        <v>3</v>
      </c>
    </row>
    <row r="1092" spans="1:5" x14ac:dyDescent="0.25">
      <c r="A1092" s="4" t="str">
        <f t="shared" si="193"/>
        <v>SEKRETARIAT DPRD</v>
      </c>
      <c r="B1092" s="4" t="str">
        <f t="shared" si="198"/>
        <v>1.3.2.10.1.2.2</v>
      </c>
      <c r="C1092" s="4" t="str">
        <f t="shared" si="198"/>
        <v>Lap Top</v>
      </c>
      <c r="D1092" s="5">
        <v>2017</v>
      </c>
      <c r="E1092" s="5">
        <v>1</v>
      </c>
    </row>
    <row r="1093" spans="1:5" x14ac:dyDescent="0.25">
      <c r="A1093" s="4" t="str">
        <f t="shared" si="193"/>
        <v>SEKRETARIAT DPRD</v>
      </c>
      <c r="B1093" s="4" t="str">
        <f t="shared" si="198"/>
        <v>1.3.2.10.1.2.2</v>
      </c>
      <c r="C1093" s="4" t="str">
        <f t="shared" si="198"/>
        <v>Lap Top</v>
      </c>
      <c r="D1093" s="5">
        <v>2018</v>
      </c>
      <c r="E1093" s="5">
        <v>1</v>
      </c>
    </row>
    <row r="1094" spans="1:5" x14ac:dyDescent="0.25">
      <c r="A1094" s="4" t="str">
        <f t="shared" si="193"/>
        <v>SEKRETARIAT DPRD</v>
      </c>
      <c r="B1094" s="4" t="str">
        <f t="shared" si="198"/>
        <v>1.3.2.10.1.2.2</v>
      </c>
      <c r="C1094" s="4" t="str">
        <f t="shared" si="198"/>
        <v>Lap Top</v>
      </c>
      <c r="D1094" s="5">
        <v>2019</v>
      </c>
      <c r="E1094" s="5">
        <v>4</v>
      </c>
    </row>
    <row r="1095" spans="1:5" x14ac:dyDescent="0.25">
      <c r="A1095" s="4" t="str">
        <f t="shared" si="193"/>
        <v>SEKRETARIAT DPRD</v>
      </c>
      <c r="B1095" s="4" t="s">
        <v>144</v>
      </c>
      <c r="C1095" s="4" t="s">
        <v>8</v>
      </c>
      <c r="D1095" s="5">
        <v>2015</v>
      </c>
      <c r="E1095" s="5">
        <v>4</v>
      </c>
    </row>
    <row r="1096" spans="1:5" x14ac:dyDescent="0.25">
      <c r="A1096" s="4" t="str">
        <f t="shared" si="193"/>
        <v>SEKRETARIAT DPRD</v>
      </c>
      <c r="B1096" s="4" t="str">
        <f t="shared" ref="B1096:C1098" si="199">B1095</f>
        <v>1.3.2.10.1.2.2</v>
      </c>
      <c r="C1096" s="4" t="str">
        <f t="shared" si="199"/>
        <v>Lap Top</v>
      </c>
      <c r="D1096" s="5">
        <v>2017</v>
      </c>
      <c r="E1096" s="5">
        <v>2</v>
      </c>
    </row>
    <row r="1097" spans="1:5" x14ac:dyDescent="0.25">
      <c r="A1097" s="4" t="str">
        <f t="shared" si="193"/>
        <v>SEKRETARIAT DPRD</v>
      </c>
      <c r="B1097" s="4" t="str">
        <f t="shared" si="199"/>
        <v>1.3.2.10.1.2.2</v>
      </c>
      <c r="C1097" s="4" t="str">
        <f t="shared" si="199"/>
        <v>Lap Top</v>
      </c>
      <c r="D1097" s="5">
        <v>2018</v>
      </c>
      <c r="E1097" s="5">
        <v>1</v>
      </c>
    </row>
    <row r="1098" spans="1:5" x14ac:dyDescent="0.25">
      <c r="A1098" s="4" t="str">
        <f t="shared" si="193"/>
        <v>SEKRETARIAT DPRD</v>
      </c>
      <c r="B1098" s="4" t="str">
        <f t="shared" si="199"/>
        <v>1.3.2.10.1.2.2</v>
      </c>
      <c r="C1098" s="4" t="str">
        <f t="shared" si="199"/>
        <v>Lap Top</v>
      </c>
      <c r="D1098" s="5">
        <v>2019</v>
      </c>
      <c r="E1098" s="5">
        <v>6</v>
      </c>
    </row>
    <row r="1099" spans="1:5" x14ac:dyDescent="0.25">
      <c r="A1099" s="4" t="str">
        <f t="shared" si="193"/>
        <v>SEKRETARIAT DPRD</v>
      </c>
      <c r="B1099" s="4" t="s">
        <v>145</v>
      </c>
      <c r="C1099" s="4" t="s">
        <v>10</v>
      </c>
      <c r="D1099" s="5">
        <v>2007</v>
      </c>
      <c r="E1099" s="5">
        <v>1</v>
      </c>
    </row>
    <row r="1100" spans="1:5" x14ac:dyDescent="0.25">
      <c r="A1100" s="4" t="str">
        <f t="shared" si="193"/>
        <v>SEKRETARIAT DPRD</v>
      </c>
      <c r="B1100" s="4" t="str">
        <f t="shared" ref="B1100:C1105" si="200">B1099</f>
        <v>1.3.2.10.1.2.3</v>
      </c>
      <c r="C1100" s="4" t="str">
        <f t="shared" si="200"/>
        <v>Note Book</v>
      </c>
      <c r="D1100" s="5">
        <v>2008</v>
      </c>
      <c r="E1100" s="5">
        <v>1</v>
      </c>
    </row>
    <row r="1101" spans="1:5" x14ac:dyDescent="0.25">
      <c r="A1101" s="4" t="str">
        <f t="shared" si="193"/>
        <v>SEKRETARIAT DPRD</v>
      </c>
      <c r="B1101" s="4" t="str">
        <f t="shared" si="200"/>
        <v>1.3.2.10.1.2.3</v>
      </c>
      <c r="C1101" s="4" t="str">
        <f t="shared" si="200"/>
        <v>Note Book</v>
      </c>
      <c r="D1101" s="5">
        <v>2010</v>
      </c>
      <c r="E1101" s="5">
        <v>1</v>
      </c>
    </row>
    <row r="1102" spans="1:5" x14ac:dyDescent="0.25">
      <c r="A1102" s="4" t="str">
        <f t="shared" si="193"/>
        <v>SEKRETARIAT DPRD</v>
      </c>
      <c r="B1102" s="4" t="str">
        <f t="shared" si="200"/>
        <v>1.3.2.10.1.2.3</v>
      </c>
      <c r="C1102" s="4" t="str">
        <f t="shared" si="200"/>
        <v>Note Book</v>
      </c>
      <c r="D1102" s="5">
        <v>2012</v>
      </c>
      <c r="E1102" s="5">
        <v>1</v>
      </c>
    </row>
    <row r="1103" spans="1:5" x14ac:dyDescent="0.25">
      <c r="A1103" s="4" t="str">
        <f t="shared" si="193"/>
        <v>SEKRETARIAT DPRD</v>
      </c>
      <c r="B1103" s="4" t="str">
        <f t="shared" si="200"/>
        <v>1.3.2.10.1.2.3</v>
      </c>
      <c r="C1103" s="4" t="str">
        <f t="shared" si="200"/>
        <v>Note Book</v>
      </c>
      <c r="D1103" s="5">
        <v>2013</v>
      </c>
      <c r="E1103" s="5">
        <v>3</v>
      </c>
    </row>
    <row r="1104" spans="1:5" x14ac:dyDescent="0.25">
      <c r="A1104" s="4" t="str">
        <f t="shared" si="193"/>
        <v>SEKRETARIAT DPRD</v>
      </c>
      <c r="B1104" s="4" t="str">
        <f t="shared" si="200"/>
        <v>1.3.2.10.1.2.3</v>
      </c>
      <c r="C1104" s="4" t="str">
        <f t="shared" si="200"/>
        <v>Note Book</v>
      </c>
      <c r="D1104" s="5">
        <v>2015</v>
      </c>
      <c r="E1104" s="5">
        <v>1</v>
      </c>
    </row>
    <row r="1105" spans="1:5" x14ac:dyDescent="0.25">
      <c r="A1105" s="4" t="str">
        <f t="shared" si="193"/>
        <v>SEKRETARIAT DPRD</v>
      </c>
      <c r="B1105" s="4" t="str">
        <f t="shared" si="200"/>
        <v>1.3.2.10.1.2.3</v>
      </c>
      <c r="C1105" s="4" t="str">
        <f t="shared" si="200"/>
        <v>Note Book</v>
      </c>
      <c r="D1105" s="5">
        <v>2019</v>
      </c>
      <c r="E1105" s="5">
        <v>2</v>
      </c>
    </row>
    <row r="1106" spans="1:5" x14ac:dyDescent="0.25">
      <c r="A1106" s="4" t="str">
        <f t="shared" si="193"/>
        <v>SEKRETARIAT DPRD</v>
      </c>
      <c r="B1106" s="4" t="s">
        <v>145</v>
      </c>
      <c r="C1106" s="4" t="s">
        <v>10</v>
      </c>
      <c r="D1106" s="5">
        <v>2008</v>
      </c>
      <c r="E1106" s="5">
        <v>1</v>
      </c>
    </row>
    <row r="1107" spans="1:5" x14ac:dyDescent="0.25">
      <c r="A1107" s="4" t="str">
        <f t="shared" si="193"/>
        <v>SEKRETARIAT DPRD</v>
      </c>
      <c r="B1107" s="4" t="str">
        <f t="shared" ref="B1107:C1109" si="201">B1106</f>
        <v>1.3.2.10.1.2.3</v>
      </c>
      <c r="C1107" s="4" t="str">
        <f t="shared" si="201"/>
        <v>Note Book</v>
      </c>
      <c r="D1107" s="5">
        <v>2009</v>
      </c>
      <c r="E1107" s="5">
        <v>1</v>
      </c>
    </row>
    <row r="1108" spans="1:5" x14ac:dyDescent="0.25">
      <c r="A1108" s="4" t="str">
        <f t="shared" si="193"/>
        <v>SEKRETARIAT DPRD</v>
      </c>
      <c r="B1108" s="4" t="str">
        <f t="shared" si="201"/>
        <v>1.3.2.10.1.2.3</v>
      </c>
      <c r="C1108" s="4" t="str">
        <f t="shared" si="201"/>
        <v>Note Book</v>
      </c>
      <c r="D1108" s="5">
        <v>2013</v>
      </c>
      <c r="E1108" s="5">
        <v>2</v>
      </c>
    </row>
    <row r="1109" spans="1:5" x14ac:dyDescent="0.25">
      <c r="A1109" s="4" t="str">
        <f t="shared" si="193"/>
        <v>SEKRETARIAT DPRD</v>
      </c>
      <c r="B1109" s="4" t="str">
        <f t="shared" si="201"/>
        <v>1.3.2.10.1.2.3</v>
      </c>
      <c r="C1109" s="4" t="str">
        <f t="shared" si="201"/>
        <v>Note Book</v>
      </c>
      <c r="D1109" s="5">
        <v>2014</v>
      </c>
      <c r="E1109" s="5">
        <v>1</v>
      </c>
    </row>
    <row r="1110" spans="1:5" x14ac:dyDescent="0.25">
      <c r="A1110" s="4" t="str">
        <f t="shared" si="193"/>
        <v>SEKRETARIAT DPRD</v>
      </c>
      <c r="B1110" s="4" t="s">
        <v>145</v>
      </c>
      <c r="C1110" s="4" t="s">
        <v>10</v>
      </c>
      <c r="D1110" s="5">
        <v>2012</v>
      </c>
      <c r="E1110" s="5">
        <v>2</v>
      </c>
    </row>
    <row r="1111" spans="1:5" x14ac:dyDescent="0.25">
      <c r="A1111" s="4" t="str">
        <f t="shared" si="193"/>
        <v>SEKRETARIAT DPRD</v>
      </c>
      <c r="B1111" s="4" t="s">
        <v>145</v>
      </c>
      <c r="C1111" s="4" t="s">
        <v>10</v>
      </c>
      <c r="D1111" s="5">
        <v>2009</v>
      </c>
      <c r="E1111" s="5">
        <v>1</v>
      </c>
    </row>
    <row r="1112" spans="1:5" x14ac:dyDescent="0.25">
      <c r="A1112" s="4" t="str">
        <f t="shared" si="193"/>
        <v>SEKRETARIAT DPRD</v>
      </c>
      <c r="B1112" s="4" t="str">
        <f t="shared" ref="B1112:B1120" si="202">B1111</f>
        <v>1.3.2.10.1.2.3</v>
      </c>
      <c r="C1112" s="4" t="str">
        <f t="shared" ref="C1112:C1120" si="203">C1111</f>
        <v>Note Book</v>
      </c>
      <c r="D1112" s="5">
        <v>2010</v>
      </c>
      <c r="E1112" s="5">
        <v>1</v>
      </c>
    </row>
    <row r="1113" spans="1:5" x14ac:dyDescent="0.25">
      <c r="A1113" s="4" t="str">
        <f t="shared" si="193"/>
        <v>SEKRETARIAT DPRD</v>
      </c>
      <c r="B1113" s="4" t="str">
        <f t="shared" si="202"/>
        <v>1.3.2.10.1.2.3</v>
      </c>
      <c r="C1113" s="4" t="str">
        <f t="shared" si="203"/>
        <v>Note Book</v>
      </c>
      <c r="D1113" s="5">
        <v>2011</v>
      </c>
      <c r="E1113" s="5">
        <v>3</v>
      </c>
    </row>
    <row r="1114" spans="1:5" x14ac:dyDescent="0.25">
      <c r="A1114" s="4" t="str">
        <f t="shared" si="193"/>
        <v>SEKRETARIAT DPRD</v>
      </c>
      <c r="B1114" s="4" t="str">
        <f t="shared" si="202"/>
        <v>1.3.2.10.1.2.3</v>
      </c>
      <c r="C1114" s="4" t="str">
        <f t="shared" si="203"/>
        <v>Note Book</v>
      </c>
      <c r="D1114" s="5">
        <v>2012</v>
      </c>
      <c r="E1114" s="5">
        <v>3</v>
      </c>
    </row>
    <row r="1115" spans="1:5" x14ac:dyDescent="0.25">
      <c r="A1115" s="4" t="str">
        <f t="shared" si="193"/>
        <v>SEKRETARIAT DPRD</v>
      </c>
      <c r="B1115" s="4" t="str">
        <f t="shared" si="202"/>
        <v>1.3.2.10.1.2.3</v>
      </c>
      <c r="C1115" s="4" t="str">
        <f t="shared" si="203"/>
        <v>Note Book</v>
      </c>
      <c r="D1115" s="5">
        <v>2013</v>
      </c>
      <c r="E1115" s="5">
        <v>3</v>
      </c>
    </row>
    <row r="1116" spans="1:5" x14ac:dyDescent="0.25">
      <c r="A1116" s="4" t="str">
        <f t="shared" si="193"/>
        <v>SEKRETARIAT DPRD</v>
      </c>
      <c r="B1116" s="4" t="str">
        <f t="shared" si="202"/>
        <v>1.3.2.10.1.2.3</v>
      </c>
      <c r="C1116" s="4" t="str">
        <f t="shared" si="203"/>
        <v>Note Book</v>
      </c>
      <c r="D1116" s="5">
        <v>2014</v>
      </c>
      <c r="E1116" s="5">
        <v>3</v>
      </c>
    </row>
    <row r="1117" spans="1:5" x14ac:dyDescent="0.25">
      <c r="A1117" s="4" t="str">
        <f t="shared" si="193"/>
        <v>SEKRETARIAT DPRD</v>
      </c>
      <c r="B1117" s="4" t="str">
        <f t="shared" si="202"/>
        <v>1.3.2.10.1.2.3</v>
      </c>
      <c r="C1117" s="4" t="str">
        <f t="shared" si="203"/>
        <v>Note Book</v>
      </c>
      <c r="D1117" s="5">
        <v>2017</v>
      </c>
      <c r="E1117" s="5">
        <v>3</v>
      </c>
    </row>
    <row r="1118" spans="1:5" x14ac:dyDescent="0.25">
      <c r="A1118" s="4" t="str">
        <f t="shared" si="193"/>
        <v>SEKRETARIAT DPRD</v>
      </c>
      <c r="B1118" s="4" t="str">
        <f t="shared" si="202"/>
        <v>1.3.2.10.1.2.3</v>
      </c>
      <c r="C1118" s="4" t="str">
        <f t="shared" si="203"/>
        <v>Note Book</v>
      </c>
      <c r="D1118" s="5">
        <v>2018</v>
      </c>
      <c r="E1118" s="5">
        <v>1</v>
      </c>
    </row>
    <row r="1119" spans="1:5" x14ac:dyDescent="0.25">
      <c r="A1119" s="4" t="str">
        <f t="shared" si="193"/>
        <v>SEKRETARIAT DPRD</v>
      </c>
      <c r="B1119" s="4" t="str">
        <f t="shared" si="202"/>
        <v>1.3.2.10.1.2.3</v>
      </c>
      <c r="C1119" s="4" t="str">
        <f t="shared" si="203"/>
        <v>Note Book</v>
      </c>
      <c r="D1119" s="5">
        <v>2019</v>
      </c>
      <c r="E1119" s="5">
        <v>3</v>
      </c>
    </row>
    <row r="1120" spans="1:5" x14ac:dyDescent="0.25">
      <c r="A1120" s="4" t="str">
        <f t="shared" si="193"/>
        <v>SEKRETARIAT DPRD</v>
      </c>
      <c r="B1120" s="4" t="str">
        <f t="shared" si="202"/>
        <v>1.3.2.10.1.2.3</v>
      </c>
      <c r="C1120" s="4" t="str">
        <f t="shared" si="203"/>
        <v>Note Book</v>
      </c>
      <c r="D1120" s="5">
        <v>2020</v>
      </c>
      <c r="E1120" s="5">
        <v>2</v>
      </c>
    </row>
    <row r="1121" spans="1:5" x14ac:dyDescent="0.25">
      <c r="A1121" s="4" t="str">
        <f t="shared" si="193"/>
        <v>SEKRETARIAT DPRD</v>
      </c>
      <c r="B1121" s="4" t="s">
        <v>145</v>
      </c>
      <c r="C1121" s="4" t="s">
        <v>10</v>
      </c>
      <c r="D1121" s="5">
        <v>2011</v>
      </c>
      <c r="E1121" s="5">
        <v>1</v>
      </c>
    </row>
    <row r="1122" spans="1:5" x14ac:dyDescent="0.25">
      <c r="A1122" s="4" t="str">
        <f t="shared" si="193"/>
        <v>SEKRETARIAT DPRD</v>
      </c>
      <c r="B1122" s="4" t="str">
        <f t="shared" ref="B1122:C1127" si="204">B1121</f>
        <v>1.3.2.10.1.2.3</v>
      </c>
      <c r="C1122" s="4" t="str">
        <f t="shared" si="204"/>
        <v>Note Book</v>
      </c>
      <c r="D1122" s="5">
        <v>2012</v>
      </c>
      <c r="E1122" s="5">
        <v>2</v>
      </c>
    </row>
    <row r="1123" spans="1:5" x14ac:dyDescent="0.25">
      <c r="A1123" s="4" t="str">
        <f t="shared" si="193"/>
        <v>SEKRETARIAT DPRD</v>
      </c>
      <c r="B1123" s="4" t="str">
        <f t="shared" si="204"/>
        <v>1.3.2.10.1.2.3</v>
      </c>
      <c r="C1123" s="4" t="str">
        <f t="shared" si="204"/>
        <v>Note Book</v>
      </c>
      <c r="D1123" s="5">
        <v>2013</v>
      </c>
      <c r="E1123" s="5">
        <v>9</v>
      </c>
    </row>
    <row r="1124" spans="1:5" x14ac:dyDescent="0.25">
      <c r="A1124" s="4" t="str">
        <f t="shared" si="193"/>
        <v>SEKRETARIAT DPRD</v>
      </c>
      <c r="B1124" s="4" t="str">
        <f t="shared" si="204"/>
        <v>1.3.2.10.1.2.3</v>
      </c>
      <c r="C1124" s="4" t="str">
        <f t="shared" si="204"/>
        <v>Note Book</v>
      </c>
      <c r="D1124" s="5">
        <v>2014</v>
      </c>
      <c r="E1124" s="5">
        <v>4</v>
      </c>
    </row>
    <row r="1125" spans="1:5" x14ac:dyDescent="0.25">
      <c r="A1125" s="4" t="str">
        <f t="shared" si="193"/>
        <v>SEKRETARIAT DPRD</v>
      </c>
      <c r="B1125" s="4" t="str">
        <f t="shared" si="204"/>
        <v>1.3.2.10.1.2.3</v>
      </c>
      <c r="C1125" s="4" t="str">
        <f t="shared" si="204"/>
        <v>Note Book</v>
      </c>
      <c r="D1125" s="5">
        <v>2015</v>
      </c>
      <c r="E1125" s="5">
        <v>3</v>
      </c>
    </row>
    <row r="1126" spans="1:5" x14ac:dyDescent="0.25">
      <c r="A1126" s="4" t="str">
        <f t="shared" si="193"/>
        <v>SEKRETARIAT DPRD</v>
      </c>
      <c r="B1126" s="4" t="str">
        <f t="shared" si="204"/>
        <v>1.3.2.10.1.2.3</v>
      </c>
      <c r="C1126" s="4" t="str">
        <f t="shared" si="204"/>
        <v>Note Book</v>
      </c>
      <c r="D1126" s="5">
        <v>2019</v>
      </c>
      <c r="E1126" s="5">
        <v>5</v>
      </c>
    </row>
    <row r="1127" spans="1:5" x14ac:dyDescent="0.25">
      <c r="A1127" s="4" t="str">
        <f t="shared" si="193"/>
        <v>SEKRETARIAT DPRD</v>
      </c>
      <c r="B1127" s="4" t="str">
        <f t="shared" si="204"/>
        <v>1.3.2.10.1.2.3</v>
      </c>
      <c r="C1127" s="4" t="str">
        <f t="shared" si="204"/>
        <v>Note Book</v>
      </c>
      <c r="D1127" s="5">
        <v>2020</v>
      </c>
      <c r="E1127" s="5">
        <v>6</v>
      </c>
    </row>
    <row r="1128" spans="1:5" x14ac:dyDescent="0.25">
      <c r="A1128" s="4" t="str">
        <f t="shared" ref="A1128:A1191" si="205">A1127</f>
        <v>SEKRETARIAT DPRD</v>
      </c>
      <c r="B1128" s="4" t="s">
        <v>145</v>
      </c>
      <c r="C1128" s="4" t="s">
        <v>10</v>
      </c>
      <c r="D1128" s="5">
        <v>2007</v>
      </c>
      <c r="E1128" s="5">
        <v>1</v>
      </c>
    </row>
    <row r="1129" spans="1:5" x14ac:dyDescent="0.25">
      <c r="A1129" s="4" t="str">
        <f t="shared" si="205"/>
        <v>SEKRETARIAT DPRD</v>
      </c>
      <c r="B1129" s="4" t="str">
        <f t="shared" ref="B1129:B1138" si="206">B1128</f>
        <v>1.3.2.10.1.2.3</v>
      </c>
      <c r="C1129" s="4" t="str">
        <f t="shared" ref="C1129:C1138" si="207">C1128</f>
        <v>Note Book</v>
      </c>
      <c r="D1129" s="5">
        <v>2008</v>
      </c>
      <c r="E1129" s="5">
        <v>1</v>
      </c>
    </row>
    <row r="1130" spans="1:5" x14ac:dyDescent="0.25">
      <c r="A1130" s="4" t="str">
        <f t="shared" si="205"/>
        <v>SEKRETARIAT DPRD</v>
      </c>
      <c r="B1130" s="4" t="str">
        <f t="shared" si="206"/>
        <v>1.3.2.10.1.2.3</v>
      </c>
      <c r="C1130" s="4" t="str">
        <f t="shared" si="207"/>
        <v>Note Book</v>
      </c>
      <c r="D1130" s="5">
        <v>2009</v>
      </c>
      <c r="E1130" s="5">
        <v>1</v>
      </c>
    </row>
    <row r="1131" spans="1:5" x14ac:dyDescent="0.25">
      <c r="A1131" s="4" t="str">
        <f t="shared" si="205"/>
        <v>SEKRETARIAT DPRD</v>
      </c>
      <c r="B1131" s="4" t="str">
        <f t="shared" si="206"/>
        <v>1.3.2.10.1.2.3</v>
      </c>
      <c r="C1131" s="4" t="str">
        <f t="shared" si="207"/>
        <v>Note Book</v>
      </c>
      <c r="D1131" s="5">
        <v>2010</v>
      </c>
      <c r="E1131" s="5">
        <v>2</v>
      </c>
    </row>
    <row r="1132" spans="1:5" x14ac:dyDescent="0.25">
      <c r="A1132" s="4" t="str">
        <f t="shared" si="205"/>
        <v>SEKRETARIAT DPRD</v>
      </c>
      <c r="B1132" s="4" t="str">
        <f t="shared" si="206"/>
        <v>1.3.2.10.1.2.3</v>
      </c>
      <c r="C1132" s="4" t="str">
        <f t="shared" si="207"/>
        <v>Note Book</v>
      </c>
      <c r="D1132" s="5">
        <v>2012</v>
      </c>
      <c r="E1132" s="5">
        <v>3</v>
      </c>
    </row>
    <row r="1133" spans="1:5" x14ac:dyDescent="0.25">
      <c r="A1133" s="4" t="str">
        <f t="shared" si="205"/>
        <v>SEKRETARIAT DPRD</v>
      </c>
      <c r="B1133" s="4" t="str">
        <f t="shared" si="206"/>
        <v>1.3.2.10.1.2.3</v>
      </c>
      <c r="C1133" s="4" t="str">
        <f t="shared" si="207"/>
        <v>Note Book</v>
      </c>
      <c r="D1133" s="5">
        <v>2013</v>
      </c>
      <c r="E1133" s="5">
        <v>4</v>
      </c>
    </row>
    <row r="1134" spans="1:5" x14ac:dyDescent="0.25">
      <c r="A1134" s="4" t="str">
        <f t="shared" si="205"/>
        <v>SEKRETARIAT DPRD</v>
      </c>
      <c r="B1134" s="4" t="str">
        <f t="shared" si="206"/>
        <v>1.3.2.10.1.2.3</v>
      </c>
      <c r="C1134" s="4" t="str">
        <f t="shared" si="207"/>
        <v>Note Book</v>
      </c>
      <c r="D1134" s="5">
        <v>2014</v>
      </c>
      <c r="E1134" s="5">
        <v>1</v>
      </c>
    </row>
    <row r="1135" spans="1:5" x14ac:dyDescent="0.25">
      <c r="A1135" s="4" t="str">
        <f t="shared" si="205"/>
        <v>SEKRETARIAT DPRD</v>
      </c>
      <c r="B1135" s="4" t="str">
        <f t="shared" si="206"/>
        <v>1.3.2.10.1.2.3</v>
      </c>
      <c r="C1135" s="4" t="str">
        <f t="shared" si="207"/>
        <v>Note Book</v>
      </c>
      <c r="D1135" s="5">
        <v>2015</v>
      </c>
      <c r="E1135" s="5">
        <v>8</v>
      </c>
    </row>
    <row r="1136" spans="1:5" x14ac:dyDescent="0.25">
      <c r="A1136" s="4" t="str">
        <f t="shared" si="205"/>
        <v>SEKRETARIAT DPRD</v>
      </c>
      <c r="B1136" s="4" t="str">
        <f t="shared" si="206"/>
        <v>1.3.2.10.1.2.3</v>
      </c>
      <c r="C1136" s="4" t="str">
        <f t="shared" si="207"/>
        <v>Note Book</v>
      </c>
      <c r="D1136" s="5">
        <v>2017</v>
      </c>
      <c r="E1136" s="5">
        <v>6</v>
      </c>
    </row>
    <row r="1137" spans="1:5" x14ac:dyDescent="0.25">
      <c r="A1137" s="4" t="str">
        <f t="shared" si="205"/>
        <v>SEKRETARIAT DPRD</v>
      </c>
      <c r="B1137" s="4" t="str">
        <f t="shared" si="206"/>
        <v>1.3.2.10.1.2.3</v>
      </c>
      <c r="C1137" s="4" t="str">
        <f t="shared" si="207"/>
        <v>Note Book</v>
      </c>
      <c r="D1137" s="5">
        <v>2018</v>
      </c>
      <c r="E1137" s="5">
        <v>5</v>
      </c>
    </row>
    <row r="1138" spans="1:5" x14ac:dyDescent="0.25">
      <c r="A1138" s="4" t="str">
        <f t="shared" si="205"/>
        <v>SEKRETARIAT DPRD</v>
      </c>
      <c r="B1138" s="4" t="str">
        <f t="shared" si="206"/>
        <v>1.3.2.10.1.2.3</v>
      </c>
      <c r="C1138" s="4" t="str">
        <f t="shared" si="207"/>
        <v>Note Book</v>
      </c>
      <c r="D1138" s="5">
        <v>2019</v>
      </c>
      <c r="E1138" s="5">
        <v>7</v>
      </c>
    </row>
    <row r="1139" spans="1:5" x14ac:dyDescent="0.25">
      <c r="A1139" s="4" t="str">
        <f t="shared" si="205"/>
        <v>SEKRETARIAT DPRD</v>
      </c>
      <c r="B1139" s="4" t="s">
        <v>145</v>
      </c>
      <c r="C1139" s="4" t="s">
        <v>10</v>
      </c>
      <c r="D1139" s="5">
        <v>2009</v>
      </c>
      <c r="E1139" s="5">
        <v>2</v>
      </c>
    </row>
    <row r="1140" spans="1:5" x14ac:dyDescent="0.25">
      <c r="A1140" s="4" t="str">
        <f t="shared" si="205"/>
        <v>SEKRETARIAT DPRD</v>
      </c>
      <c r="B1140" s="4" t="str">
        <f t="shared" ref="B1140:C1145" si="208">B1139</f>
        <v>1.3.2.10.1.2.3</v>
      </c>
      <c r="C1140" s="4" t="str">
        <f t="shared" si="208"/>
        <v>Note Book</v>
      </c>
      <c r="D1140" s="5">
        <v>2010</v>
      </c>
      <c r="E1140" s="5">
        <v>1</v>
      </c>
    </row>
    <row r="1141" spans="1:5" x14ac:dyDescent="0.25">
      <c r="A1141" s="4" t="str">
        <f t="shared" si="205"/>
        <v>SEKRETARIAT DPRD</v>
      </c>
      <c r="B1141" s="4" t="str">
        <f t="shared" si="208"/>
        <v>1.3.2.10.1.2.3</v>
      </c>
      <c r="C1141" s="4" t="str">
        <f t="shared" si="208"/>
        <v>Note Book</v>
      </c>
      <c r="D1141" s="5">
        <v>2012</v>
      </c>
      <c r="E1141" s="5">
        <v>2</v>
      </c>
    </row>
    <row r="1142" spans="1:5" x14ac:dyDescent="0.25">
      <c r="A1142" s="4" t="str">
        <f t="shared" si="205"/>
        <v>SEKRETARIAT DPRD</v>
      </c>
      <c r="B1142" s="4" t="str">
        <f t="shared" si="208"/>
        <v>1.3.2.10.1.2.3</v>
      </c>
      <c r="C1142" s="4" t="str">
        <f t="shared" si="208"/>
        <v>Note Book</v>
      </c>
      <c r="D1142" s="5">
        <v>2013</v>
      </c>
      <c r="E1142" s="5">
        <v>1</v>
      </c>
    </row>
    <row r="1143" spans="1:5" x14ac:dyDescent="0.25">
      <c r="A1143" s="4" t="str">
        <f t="shared" si="205"/>
        <v>SEKRETARIAT DPRD</v>
      </c>
      <c r="B1143" s="4" t="str">
        <f t="shared" si="208"/>
        <v>1.3.2.10.1.2.3</v>
      </c>
      <c r="C1143" s="4" t="str">
        <f t="shared" si="208"/>
        <v>Note Book</v>
      </c>
      <c r="D1143" s="5">
        <v>2015</v>
      </c>
      <c r="E1143" s="5">
        <v>1</v>
      </c>
    </row>
    <row r="1144" spans="1:5" x14ac:dyDescent="0.25">
      <c r="A1144" s="4" t="str">
        <f t="shared" si="205"/>
        <v>SEKRETARIAT DPRD</v>
      </c>
      <c r="B1144" s="4" t="str">
        <f t="shared" si="208"/>
        <v>1.3.2.10.1.2.3</v>
      </c>
      <c r="C1144" s="4" t="str">
        <f t="shared" si="208"/>
        <v>Note Book</v>
      </c>
      <c r="D1144" s="5">
        <v>2016</v>
      </c>
      <c r="E1144" s="5">
        <v>2</v>
      </c>
    </row>
    <row r="1145" spans="1:5" x14ac:dyDescent="0.25">
      <c r="A1145" s="4" t="str">
        <f t="shared" si="205"/>
        <v>SEKRETARIAT DPRD</v>
      </c>
      <c r="B1145" s="4" t="str">
        <f t="shared" si="208"/>
        <v>1.3.2.10.1.2.3</v>
      </c>
      <c r="C1145" s="4" t="str">
        <f t="shared" si="208"/>
        <v>Note Book</v>
      </c>
      <c r="D1145" s="5">
        <v>2017</v>
      </c>
      <c r="E1145" s="5">
        <v>4</v>
      </c>
    </row>
    <row r="1146" spans="1:5" x14ac:dyDescent="0.25">
      <c r="A1146" s="4" t="str">
        <f t="shared" si="205"/>
        <v>SEKRETARIAT DPRD</v>
      </c>
      <c r="B1146" s="4" t="s">
        <v>145</v>
      </c>
      <c r="C1146" s="4" t="s">
        <v>10</v>
      </c>
      <c r="D1146" s="5">
        <v>2013</v>
      </c>
      <c r="E1146" s="5">
        <v>1</v>
      </c>
    </row>
    <row r="1147" spans="1:5" x14ac:dyDescent="0.25">
      <c r="A1147" s="4" t="str">
        <f t="shared" si="205"/>
        <v>SEKRETARIAT DPRD</v>
      </c>
      <c r="B1147" s="4" t="str">
        <f>B1146</f>
        <v>1.3.2.10.1.2.3</v>
      </c>
      <c r="C1147" s="4" t="str">
        <f>C1146</f>
        <v>Note Book</v>
      </c>
      <c r="D1147" s="5">
        <v>2014</v>
      </c>
      <c r="E1147" s="5">
        <v>1</v>
      </c>
    </row>
    <row r="1148" spans="1:5" x14ac:dyDescent="0.25">
      <c r="A1148" s="4" t="str">
        <f t="shared" si="205"/>
        <v>SEKRETARIAT DPRD</v>
      </c>
      <c r="B1148" s="4" t="str">
        <f>B1147</f>
        <v>1.3.2.10.1.2.3</v>
      </c>
      <c r="C1148" s="4" t="str">
        <f>C1147</f>
        <v>Note Book</v>
      </c>
      <c r="D1148" s="5">
        <v>2018</v>
      </c>
      <c r="E1148" s="5">
        <v>1</v>
      </c>
    </row>
    <row r="1149" spans="1:5" x14ac:dyDescent="0.25">
      <c r="A1149" s="4" t="str">
        <f t="shared" si="205"/>
        <v>SEKRETARIAT DPRD</v>
      </c>
      <c r="B1149" s="4" t="s">
        <v>145</v>
      </c>
      <c r="C1149" s="4" t="s">
        <v>10</v>
      </c>
      <c r="D1149" s="5">
        <v>2008</v>
      </c>
      <c r="E1149" s="5">
        <v>2</v>
      </c>
    </row>
    <row r="1150" spans="1:5" x14ac:dyDescent="0.25">
      <c r="A1150" s="4" t="str">
        <f t="shared" si="205"/>
        <v>SEKRETARIAT DPRD</v>
      </c>
      <c r="B1150" s="4" t="str">
        <f t="shared" ref="B1150:C1153" si="209">B1149</f>
        <v>1.3.2.10.1.2.3</v>
      </c>
      <c r="C1150" s="4" t="str">
        <f t="shared" si="209"/>
        <v>Note Book</v>
      </c>
      <c r="D1150" s="5">
        <v>2011</v>
      </c>
      <c r="E1150" s="5">
        <v>1</v>
      </c>
    </row>
    <row r="1151" spans="1:5" x14ac:dyDescent="0.25">
      <c r="A1151" s="4" t="str">
        <f t="shared" si="205"/>
        <v>SEKRETARIAT DPRD</v>
      </c>
      <c r="B1151" s="4" t="str">
        <f t="shared" si="209"/>
        <v>1.3.2.10.1.2.3</v>
      </c>
      <c r="C1151" s="4" t="str">
        <f t="shared" si="209"/>
        <v>Note Book</v>
      </c>
      <c r="D1151" s="5">
        <v>2012</v>
      </c>
      <c r="E1151" s="5">
        <v>2</v>
      </c>
    </row>
    <row r="1152" spans="1:5" x14ac:dyDescent="0.25">
      <c r="A1152" s="4" t="str">
        <f t="shared" si="205"/>
        <v>SEKRETARIAT DPRD</v>
      </c>
      <c r="B1152" s="4" t="str">
        <f t="shared" si="209"/>
        <v>1.3.2.10.1.2.3</v>
      </c>
      <c r="C1152" s="4" t="str">
        <f t="shared" si="209"/>
        <v>Note Book</v>
      </c>
      <c r="D1152" s="5">
        <v>2014</v>
      </c>
      <c r="E1152" s="5">
        <v>1</v>
      </c>
    </row>
    <row r="1153" spans="1:5" x14ac:dyDescent="0.25">
      <c r="A1153" s="4" t="str">
        <f t="shared" si="205"/>
        <v>SEKRETARIAT DPRD</v>
      </c>
      <c r="B1153" s="4" t="str">
        <f t="shared" si="209"/>
        <v>1.3.2.10.1.2.3</v>
      </c>
      <c r="C1153" s="4" t="str">
        <f t="shared" si="209"/>
        <v>Note Book</v>
      </c>
      <c r="D1153" s="5">
        <v>2015</v>
      </c>
      <c r="E1153" s="5">
        <v>1</v>
      </c>
    </row>
    <row r="1154" spans="1:5" x14ac:dyDescent="0.25">
      <c r="A1154" s="4" t="str">
        <f t="shared" si="205"/>
        <v>SEKRETARIAT DPRD</v>
      </c>
      <c r="B1154" s="4" t="s">
        <v>145</v>
      </c>
      <c r="C1154" s="4" t="s">
        <v>10</v>
      </c>
      <c r="D1154" s="5">
        <v>2013</v>
      </c>
      <c r="E1154" s="5">
        <v>1</v>
      </c>
    </row>
    <row r="1155" spans="1:5" x14ac:dyDescent="0.25">
      <c r="A1155" s="4" t="str">
        <f t="shared" si="205"/>
        <v>SEKRETARIAT DPRD</v>
      </c>
      <c r="B1155" s="4" t="str">
        <f>B1154</f>
        <v>1.3.2.10.1.2.3</v>
      </c>
      <c r="C1155" s="4" t="str">
        <f>C1154</f>
        <v>Note Book</v>
      </c>
      <c r="D1155" s="5">
        <v>2019</v>
      </c>
      <c r="E1155" s="5">
        <v>2</v>
      </c>
    </row>
    <row r="1156" spans="1:5" x14ac:dyDescent="0.25">
      <c r="A1156" s="4" t="str">
        <f t="shared" si="205"/>
        <v>SEKRETARIAT DPRD</v>
      </c>
      <c r="B1156" s="4" t="s">
        <v>145</v>
      </c>
      <c r="C1156" s="4" t="s">
        <v>10</v>
      </c>
      <c r="D1156" s="5">
        <v>2011</v>
      </c>
      <c r="E1156" s="5">
        <v>2</v>
      </c>
    </row>
    <row r="1157" spans="1:5" x14ac:dyDescent="0.25">
      <c r="A1157" s="4" t="str">
        <f t="shared" si="205"/>
        <v>SEKRETARIAT DPRD</v>
      </c>
      <c r="B1157" s="4" t="str">
        <f t="shared" ref="B1157:C1159" si="210">B1156</f>
        <v>1.3.2.10.1.2.3</v>
      </c>
      <c r="C1157" s="4" t="str">
        <f t="shared" si="210"/>
        <v>Note Book</v>
      </c>
      <c r="D1157" s="5">
        <v>2012</v>
      </c>
      <c r="E1157" s="5">
        <v>1</v>
      </c>
    </row>
    <row r="1158" spans="1:5" x14ac:dyDescent="0.25">
      <c r="A1158" s="4" t="str">
        <f t="shared" si="205"/>
        <v>SEKRETARIAT DPRD</v>
      </c>
      <c r="B1158" s="4" t="str">
        <f t="shared" si="210"/>
        <v>1.3.2.10.1.2.3</v>
      </c>
      <c r="C1158" s="4" t="str">
        <f t="shared" si="210"/>
        <v>Note Book</v>
      </c>
      <c r="D1158" s="5">
        <v>2013</v>
      </c>
      <c r="E1158" s="5">
        <v>1</v>
      </c>
    </row>
    <row r="1159" spans="1:5" x14ac:dyDescent="0.25">
      <c r="A1159" s="4" t="str">
        <f t="shared" si="205"/>
        <v>SEKRETARIAT DPRD</v>
      </c>
      <c r="B1159" s="4" t="str">
        <f t="shared" si="210"/>
        <v>1.3.2.10.1.2.3</v>
      </c>
      <c r="C1159" s="4" t="str">
        <f t="shared" si="210"/>
        <v>Note Book</v>
      </c>
      <c r="D1159" s="5">
        <v>2014</v>
      </c>
      <c r="E1159" s="5">
        <v>1</v>
      </c>
    </row>
    <row r="1160" spans="1:5" x14ac:dyDescent="0.25">
      <c r="A1160" s="4" t="str">
        <f t="shared" si="205"/>
        <v>SEKRETARIAT DPRD</v>
      </c>
      <c r="B1160" s="4" t="s">
        <v>145</v>
      </c>
      <c r="C1160" s="4" t="s">
        <v>10</v>
      </c>
      <c r="D1160" s="5">
        <v>2016</v>
      </c>
      <c r="E1160" s="5">
        <v>2</v>
      </c>
    </row>
    <row r="1161" spans="1:5" x14ac:dyDescent="0.25">
      <c r="A1161" s="4" t="str">
        <f t="shared" si="205"/>
        <v>SEKRETARIAT DPRD</v>
      </c>
      <c r="B1161" s="4" t="s">
        <v>145</v>
      </c>
      <c r="C1161" s="4" t="s">
        <v>10</v>
      </c>
      <c r="D1161" s="5">
        <v>2014</v>
      </c>
      <c r="E1161" s="5">
        <v>2</v>
      </c>
    </row>
    <row r="1162" spans="1:5" x14ac:dyDescent="0.25">
      <c r="A1162" s="4" t="str">
        <f t="shared" si="205"/>
        <v>SEKRETARIAT DPRD</v>
      </c>
      <c r="B1162" s="4" t="str">
        <f t="shared" ref="B1162:C1164" si="211">B1161</f>
        <v>1.3.2.10.1.2.3</v>
      </c>
      <c r="C1162" s="4" t="str">
        <f t="shared" si="211"/>
        <v>Note Book</v>
      </c>
      <c r="D1162" s="5">
        <v>2015</v>
      </c>
      <c r="E1162" s="5">
        <v>1</v>
      </c>
    </row>
    <row r="1163" spans="1:5" x14ac:dyDescent="0.25">
      <c r="A1163" s="4" t="str">
        <f t="shared" si="205"/>
        <v>SEKRETARIAT DPRD</v>
      </c>
      <c r="B1163" s="4" t="str">
        <f t="shared" si="211"/>
        <v>1.3.2.10.1.2.3</v>
      </c>
      <c r="C1163" s="4" t="str">
        <f t="shared" si="211"/>
        <v>Note Book</v>
      </c>
      <c r="D1163" s="5">
        <v>2017</v>
      </c>
      <c r="E1163" s="5">
        <v>1</v>
      </c>
    </row>
    <row r="1164" spans="1:5" x14ac:dyDescent="0.25">
      <c r="A1164" s="4" t="str">
        <f t="shared" si="205"/>
        <v>SEKRETARIAT DPRD</v>
      </c>
      <c r="B1164" s="4" t="str">
        <f t="shared" si="211"/>
        <v>1.3.2.10.1.2.3</v>
      </c>
      <c r="C1164" s="4" t="str">
        <f t="shared" si="211"/>
        <v>Note Book</v>
      </c>
      <c r="D1164" s="5">
        <v>2019</v>
      </c>
      <c r="E1164" s="5">
        <v>3</v>
      </c>
    </row>
    <row r="1165" spans="1:5" x14ac:dyDescent="0.25">
      <c r="A1165" s="4" t="str">
        <f t="shared" si="205"/>
        <v>SEKRETARIAT DPRD</v>
      </c>
      <c r="B1165" s="4" t="s">
        <v>145</v>
      </c>
      <c r="C1165" s="4" t="s">
        <v>10</v>
      </c>
      <c r="D1165" s="5">
        <v>2015</v>
      </c>
      <c r="E1165" s="5">
        <v>2</v>
      </c>
    </row>
    <row r="1166" spans="1:5" x14ac:dyDescent="0.25">
      <c r="A1166" s="4" t="str">
        <f t="shared" si="205"/>
        <v>SEKRETARIAT DPRD</v>
      </c>
      <c r="B1166" s="4" t="str">
        <f>B1165</f>
        <v>1.3.2.10.1.2.3</v>
      </c>
      <c r="C1166" s="4" t="str">
        <f>C1165</f>
        <v>Note Book</v>
      </c>
      <c r="D1166" s="5">
        <v>2019</v>
      </c>
      <c r="E1166" s="5">
        <v>4</v>
      </c>
    </row>
    <row r="1167" spans="1:5" x14ac:dyDescent="0.25">
      <c r="A1167" s="4" t="str">
        <f t="shared" si="205"/>
        <v>SEKRETARIAT DPRD</v>
      </c>
      <c r="B1167" s="4" t="s">
        <v>145</v>
      </c>
      <c r="C1167" s="4" t="s">
        <v>10</v>
      </c>
      <c r="D1167" s="5">
        <v>2013</v>
      </c>
      <c r="E1167" s="5">
        <v>4</v>
      </c>
    </row>
    <row r="1168" spans="1:5" x14ac:dyDescent="0.25">
      <c r="A1168" s="4" t="str">
        <f t="shared" si="205"/>
        <v>SEKRETARIAT DPRD</v>
      </c>
      <c r="B1168" s="4" t="str">
        <f>B1167</f>
        <v>1.3.2.10.1.2.3</v>
      </c>
      <c r="C1168" s="4" t="str">
        <f>C1167</f>
        <v>Note Book</v>
      </c>
      <c r="D1168" s="5">
        <v>2015</v>
      </c>
      <c r="E1168" s="5">
        <v>2</v>
      </c>
    </row>
    <row r="1169" spans="1:5" x14ac:dyDescent="0.25">
      <c r="A1169" s="4" t="str">
        <f t="shared" si="205"/>
        <v>SEKRETARIAT DPRD</v>
      </c>
      <c r="B1169" s="4" t="s">
        <v>145</v>
      </c>
      <c r="C1169" s="4" t="s">
        <v>10</v>
      </c>
      <c r="D1169" s="5">
        <v>2008</v>
      </c>
      <c r="E1169" s="5">
        <v>1</v>
      </c>
    </row>
    <row r="1170" spans="1:5" x14ac:dyDescent="0.25">
      <c r="A1170" s="4" t="str">
        <f t="shared" si="205"/>
        <v>SEKRETARIAT DPRD</v>
      </c>
      <c r="B1170" s="4" t="str">
        <f t="shared" ref="B1170:B1179" si="212">B1169</f>
        <v>1.3.2.10.1.2.3</v>
      </c>
      <c r="C1170" s="4" t="str">
        <f t="shared" ref="C1170:C1179" si="213">C1169</f>
        <v>Note Book</v>
      </c>
      <c r="D1170" s="5">
        <v>2009</v>
      </c>
      <c r="E1170" s="5">
        <v>2</v>
      </c>
    </row>
    <row r="1171" spans="1:5" x14ac:dyDescent="0.25">
      <c r="A1171" s="4" t="str">
        <f t="shared" si="205"/>
        <v>SEKRETARIAT DPRD</v>
      </c>
      <c r="B1171" s="4" t="str">
        <f t="shared" si="212"/>
        <v>1.3.2.10.1.2.3</v>
      </c>
      <c r="C1171" s="4" t="str">
        <f t="shared" si="213"/>
        <v>Note Book</v>
      </c>
      <c r="D1171" s="5">
        <v>2010</v>
      </c>
      <c r="E1171" s="5">
        <v>2</v>
      </c>
    </row>
    <row r="1172" spans="1:5" x14ac:dyDescent="0.25">
      <c r="A1172" s="4" t="str">
        <f t="shared" si="205"/>
        <v>SEKRETARIAT DPRD</v>
      </c>
      <c r="B1172" s="4" t="str">
        <f t="shared" si="212"/>
        <v>1.3.2.10.1.2.3</v>
      </c>
      <c r="C1172" s="4" t="str">
        <f t="shared" si="213"/>
        <v>Note Book</v>
      </c>
      <c r="D1172" s="5">
        <v>2011</v>
      </c>
      <c r="E1172" s="5">
        <v>1</v>
      </c>
    </row>
    <row r="1173" spans="1:5" x14ac:dyDescent="0.25">
      <c r="A1173" s="4" t="str">
        <f t="shared" si="205"/>
        <v>SEKRETARIAT DPRD</v>
      </c>
      <c r="B1173" s="4" t="str">
        <f t="shared" si="212"/>
        <v>1.3.2.10.1.2.3</v>
      </c>
      <c r="C1173" s="4" t="str">
        <f t="shared" si="213"/>
        <v>Note Book</v>
      </c>
      <c r="D1173" s="5">
        <v>2013</v>
      </c>
      <c r="E1173" s="5">
        <v>2</v>
      </c>
    </row>
    <row r="1174" spans="1:5" x14ac:dyDescent="0.25">
      <c r="A1174" s="4" t="str">
        <f t="shared" si="205"/>
        <v>SEKRETARIAT DPRD</v>
      </c>
      <c r="B1174" s="4" t="str">
        <f t="shared" si="212"/>
        <v>1.3.2.10.1.2.3</v>
      </c>
      <c r="C1174" s="4" t="str">
        <f t="shared" si="213"/>
        <v>Note Book</v>
      </c>
      <c r="D1174" s="5">
        <v>2014</v>
      </c>
      <c r="E1174" s="5">
        <v>3</v>
      </c>
    </row>
    <row r="1175" spans="1:5" x14ac:dyDescent="0.25">
      <c r="A1175" s="4" t="str">
        <f t="shared" si="205"/>
        <v>SEKRETARIAT DPRD</v>
      </c>
      <c r="B1175" s="4" t="str">
        <f t="shared" si="212"/>
        <v>1.3.2.10.1.2.3</v>
      </c>
      <c r="C1175" s="4" t="str">
        <f t="shared" si="213"/>
        <v>Note Book</v>
      </c>
      <c r="D1175" s="5">
        <v>2016</v>
      </c>
      <c r="E1175" s="5">
        <v>2</v>
      </c>
    </row>
    <row r="1176" spans="1:5" x14ac:dyDescent="0.25">
      <c r="A1176" s="4" t="str">
        <f t="shared" si="205"/>
        <v>SEKRETARIAT DPRD</v>
      </c>
      <c r="B1176" s="4" t="str">
        <f t="shared" si="212"/>
        <v>1.3.2.10.1.2.3</v>
      </c>
      <c r="C1176" s="4" t="str">
        <f t="shared" si="213"/>
        <v>Note Book</v>
      </c>
      <c r="D1176" s="5">
        <v>2017</v>
      </c>
      <c r="E1176" s="5">
        <v>2</v>
      </c>
    </row>
    <row r="1177" spans="1:5" x14ac:dyDescent="0.25">
      <c r="A1177" s="4" t="str">
        <f t="shared" si="205"/>
        <v>SEKRETARIAT DPRD</v>
      </c>
      <c r="B1177" s="4" t="str">
        <f t="shared" si="212"/>
        <v>1.3.2.10.1.2.3</v>
      </c>
      <c r="C1177" s="4" t="str">
        <f t="shared" si="213"/>
        <v>Note Book</v>
      </c>
      <c r="D1177" s="5">
        <v>2018</v>
      </c>
      <c r="E1177" s="5">
        <v>2</v>
      </c>
    </row>
    <row r="1178" spans="1:5" x14ac:dyDescent="0.25">
      <c r="A1178" s="4" t="str">
        <f t="shared" si="205"/>
        <v>SEKRETARIAT DPRD</v>
      </c>
      <c r="B1178" s="4" t="str">
        <f t="shared" si="212"/>
        <v>1.3.2.10.1.2.3</v>
      </c>
      <c r="C1178" s="4" t="str">
        <f t="shared" si="213"/>
        <v>Note Book</v>
      </c>
      <c r="D1178" s="5">
        <v>2019</v>
      </c>
      <c r="E1178" s="5">
        <v>5</v>
      </c>
    </row>
    <row r="1179" spans="1:5" x14ac:dyDescent="0.25">
      <c r="A1179" s="4" t="str">
        <f t="shared" si="205"/>
        <v>SEKRETARIAT DPRD</v>
      </c>
      <c r="B1179" s="4" t="str">
        <f t="shared" si="212"/>
        <v>1.3.2.10.1.2.3</v>
      </c>
      <c r="C1179" s="4" t="str">
        <f t="shared" si="213"/>
        <v>Note Book</v>
      </c>
      <c r="D1179" s="5">
        <v>2020</v>
      </c>
      <c r="E1179" s="5">
        <v>1</v>
      </c>
    </row>
    <row r="1180" spans="1:5" x14ac:dyDescent="0.25">
      <c r="A1180" s="4" t="str">
        <f t="shared" si="205"/>
        <v>SEKRETARIAT DPRD</v>
      </c>
      <c r="B1180" s="4" t="s">
        <v>145</v>
      </c>
      <c r="C1180" s="4" t="s">
        <v>10</v>
      </c>
      <c r="D1180" s="5">
        <v>2012</v>
      </c>
      <c r="E1180" s="5">
        <v>1</v>
      </c>
    </row>
    <row r="1181" spans="1:5" x14ac:dyDescent="0.25">
      <c r="A1181" s="4" t="str">
        <f t="shared" si="205"/>
        <v>SEKRETARIAT DPRD</v>
      </c>
      <c r="B1181" s="4" t="str">
        <f t="shared" ref="B1181:C1183" si="214">B1180</f>
        <v>1.3.2.10.1.2.3</v>
      </c>
      <c r="C1181" s="4" t="str">
        <f t="shared" si="214"/>
        <v>Note Book</v>
      </c>
      <c r="D1181" s="5">
        <v>2014</v>
      </c>
      <c r="E1181" s="5">
        <v>2</v>
      </c>
    </row>
    <row r="1182" spans="1:5" x14ac:dyDescent="0.25">
      <c r="A1182" s="4" t="str">
        <f t="shared" si="205"/>
        <v>SEKRETARIAT DPRD</v>
      </c>
      <c r="B1182" s="4" t="str">
        <f t="shared" si="214"/>
        <v>1.3.2.10.1.2.3</v>
      </c>
      <c r="C1182" s="4" t="str">
        <f t="shared" si="214"/>
        <v>Note Book</v>
      </c>
      <c r="D1182" s="5">
        <v>2015</v>
      </c>
      <c r="E1182" s="5">
        <v>1</v>
      </c>
    </row>
    <row r="1183" spans="1:5" x14ac:dyDescent="0.25">
      <c r="A1183" s="4" t="str">
        <f t="shared" si="205"/>
        <v>SEKRETARIAT DPRD</v>
      </c>
      <c r="B1183" s="4" t="str">
        <f t="shared" si="214"/>
        <v>1.3.2.10.1.2.3</v>
      </c>
      <c r="C1183" s="4" t="str">
        <f t="shared" si="214"/>
        <v>Note Book</v>
      </c>
      <c r="D1183" s="5">
        <v>2016</v>
      </c>
      <c r="E1183" s="5">
        <v>2</v>
      </c>
    </row>
    <row r="1184" spans="1:5" x14ac:dyDescent="0.25">
      <c r="A1184" s="4" t="str">
        <f t="shared" si="205"/>
        <v>SEKRETARIAT DPRD</v>
      </c>
      <c r="B1184" s="4" t="s">
        <v>145</v>
      </c>
      <c r="C1184" s="4" t="s">
        <v>10</v>
      </c>
      <c r="D1184" s="5">
        <v>2010</v>
      </c>
      <c r="E1184" s="5">
        <v>1</v>
      </c>
    </row>
    <row r="1185" spans="1:5" x14ac:dyDescent="0.25">
      <c r="A1185" s="4" t="str">
        <f t="shared" si="205"/>
        <v>SEKRETARIAT DPRD</v>
      </c>
      <c r="B1185" s="4" t="str">
        <f t="shared" ref="B1185:C1190" si="215">B1184</f>
        <v>1.3.2.10.1.2.3</v>
      </c>
      <c r="C1185" s="4" t="str">
        <f t="shared" si="215"/>
        <v>Note Book</v>
      </c>
      <c r="D1185" s="5">
        <v>2012</v>
      </c>
      <c r="E1185" s="5">
        <v>8</v>
      </c>
    </row>
    <row r="1186" spans="1:5" x14ac:dyDescent="0.25">
      <c r="A1186" s="4" t="str">
        <f t="shared" si="205"/>
        <v>SEKRETARIAT DPRD</v>
      </c>
      <c r="B1186" s="4" t="str">
        <f t="shared" si="215"/>
        <v>1.3.2.10.1.2.3</v>
      </c>
      <c r="C1186" s="4" t="str">
        <f t="shared" si="215"/>
        <v>Note Book</v>
      </c>
      <c r="D1186" s="5">
        <v>2013</v>
      </c>
      <c r="E1186" s="5">
        <v>8</v>
      </c>
    </row>
    <row r="1187" spans="1:5" x14ac:dyDescent="0.25">
      <c r="A1187" s="4" t="str">
        <f t="shared" si="205"/>
        <v>SEKRETARIAT DPRD</v>
      </c>
      <c r="B1187" s="4" t="str">
        <f t="shared" si="215"/>
        <v>1.3.2.10.1.2.3</v>
      </c>
      <c r="C1187" s="4" t="str">
        <f t="shared" si="215"/>
        <v>Note Book</v>
      </c>
      <c r="D1187" s="5">
        <v>2014</v>
      </c>
      <c r="E1187" s="5">
        <v>3</v>
      </c>
    </row>
    <row r="1188" spans="1:5" x14ac:dyDescent="0.25">
      <c r="A1188" s="4" t="str">
        <f t="shared" si="205"/>
        <v>SEKRETARIAT DPRD</v>
      </c>
      <c r="B1188" s="4" t="str">
        <f t="shared" si="215"/>
        <v>1.3.2.10.1.2.3</v>
      </c>
      <c r="C1188" s="4" t="str">
        <f t="shared" si="215"/>
        <v>Note Book</v>
      </c>
      <c r="D1188" s="5">
        <v>2015</v>
      </c>
      <c r="E1188" s="5">
        <v>2</v>
      </c>
    </row>
    <row r="1189" spans="1:5" x14ac:dyDescent="0.25">
      <c r="A1189" s="4" t="str">
        <f t="shared" si="205"/>
        <v>SEKRETARIAT DPRD</v>
      </c>
      <c r="B1189" s="4" t="str">
        <f t="shared" si="215"/>
        <v>1.3.2.10.1.2.3</v>
      </c>
      <c r="C1189" s="4" t="str">
        <f t="shared" si="215"/>
        <v>Note Book</v>
      </c>
      <c r="D1189" s="5">
        <v>2016</v>
      </c>
      <c r="E1189" s="5">
        <v>3</v>
      </c>
    </row>
    <row r="1190" spans="1:5" x14ac:dyDescent="0.25">
      <c r="A1190" s="4" t="str">
        <f t="shared" si="205"/>
        <v>SEKRETARIAT DPRD</v>
      </c>
      <c r="B1190" s="4" t="str">
        <f t="shared" si="215"/>
        <v>1.3.2.10.1.2.3</v>
      </c>
      <c r="C1190" s="4" t="str">
        <f t="shared" si="215"/>
        <v>Note Book</v>
      </c>
      <c r="D1190" s="5">
        <v>2019</v>
      </c>
      <c r="E1190" s="5">
        <v>1</v>
      </c>
    </row>
    <row r="1191" spans="1:5" x14ac:dyDescent="0.25">
      <c r="A1191" s="4" t="str">
        <f t="shared" si="205"/>
        <v>SEKRETARIAT DPRD</v>
      </c>
      <c r="B1191" s="4" t="s">
        <v>145</v>
      </c>
      <c r="C1191" s="4" t="s">
        <v>10</v>
      </c>
      <c r="D1191" s="5">
        <v>2008</v>
      </c>
      <c r="E1191" s="5">
        <v>6</v>
      </c>
    </row>
    <row r="1192" spans="1:5" x14ac:dyDescent="0.25">
      <c r="A1192" s="4" t="str">
        <f t="shared" ref="A1192:A1255" si="216">A1191</f>
        <v>SEKRETARIAT DPRD</v>
      </c>
      <c r="B1192" s="4" t="str">
        <f t="shared" ref="B1192:C1196" si="217">B1191</f>
        <v>1.3.2.10.1.2.3</v>
      </c>
      <c r="C1192" s="4" t="str">
        <f t="shared" si="217"/>
        <v>Note Book</v>
      </c>
      <c r="D1192" s="5">
        <v>2009</v>
      </c>
      <c r="E1192" s="5">
        <v>7</v>
      </c>
    </row>
    <row r="1193" spans="1:5" x14ac:dyDescent="0.25">
      <c r="A1193" s="4" t="str">
        <f t="shared" si="216"/>
        <v>SEKRETARIAT DPRD</v>
      </c>
      <c r="B1193" s="4" t="str">
        <f t="shared" si="217"/>
        <v>1.3.2.10.1.2.3</v>
      </c>
      <c r="C1193" s="4" t="str">
        <f t="shared" si="217"/>
        <v>Note Book</v>
      </c>
      <c r="D1193" s="5">
        <v>2010</v>
      </c>
      <c r="E1193" s="5">
        <v>1</v>
      </c>
    </row>
    <row r="1194" spans="1:5" x14ac:dyDescent="0.25">
      <c r="A1194" s="4" t="str">
        <f t="shared" si="216"/>
        <v>SEKRETARIAT DPRD</v>
      </c>
      <c r="B1194" s="4" t="str">
        <f t="shared" si="217"/>
        <v>1.3.2.10.1.2.3</v>
      </c>
      <c r="C1194" s="4" t="str">
        <f t="shared" si="217"/>
        <v>Note Book</v>
      </c>
      <c r="D1194" s="5">
        <v>2013</v>
      </c>
      <c r="E1194" s="5">
        <v>2</v>
      </c>
    </row>
    <row r="1195" spans="1:5" x14ac:dyDescent="0.25">
      <c r="A1195" s="4" t="str">
        <f t="shared" si="216"/>
        <v>SEKRETARIAT DPRD</v>
      </c>
      <c r="B1195" s="4" t="str">
        <f t="shared" si="217"/>
        <v>1.3.2.10.1.2.3</v>
      </c>
      <c r="C1195" s="4" t="str">
        <f t="shared" si="217"/>
        <v>Note Book</v>
      </c>
      <c r="D1195" s="5">
        <v>2014</v>
      </c>
      <c r="E1195" s="5">
        <v>3</v>
      </c>
    </row>
    <row r="1196" spans="1:5" x14ac:dyDescent="0.25">
      <c r="A1196" s="4" t="str">
        <f t="shared" si="216"/>
        <v>SEKRETARIAT DPRD</v>
      </c>
      <c r="B1196" s="4" t="str">
        <f t="shared" si="217"/>
        <v>1.3.2.10.1.2.3</v>
      </c>
      <c r="C1196" s="4" t="str">
        <f t="shared" si="217"/>
        <v>Note Book</v>
      </c>
      <c r="D1196" s="5">
        <v>2015</v>
      </c>
      <c r="E1196" s="5">
        <v>2</v>
      </c>
    </row>
    <row r="1197" spans="1:5" x14ac:dyDescent="0.25">
      <c r="A1197" s="4" t="str">
        <f t="shared" si="216"/>
        <v>SEKRETARIAT DPRD</v>
      </c>
      <c r="B1197" s="4" t="s">
        <v>145</v>
      </c>
      <c r="C1197" s="4" t="s">
        <v>10</v>
      </c>
      <c r="D1197" s="5">
        <v>2008</v>
      </c>
      <c r="E1197" s="5">
        <v>1</v>
      </c>
    </row>
    <row r="1198" spans="1:5" x14ac:dyDescent="0.25">
      <c r="A1198" s="4" t="str">
        <f t="shared" si="216"/>
        <v>SEKRETARIAT DPRD</v>
      </c>
      <c r="B1198" s="4" t="str">
        <f t="shared" ref="B1198:C1204" si="218">B1197</f>
        <v>1.3.2.10.1.2.3</v>
      </c>
      <c r="C1198" s="4" t="str">
        <f t="shared" si="218"/>
        <v>Note Book</v>
      </c>
      <c r="D1198" s="5">
        <v>2009</v>
      </c>
      <c r="E1198" s="5">
        <v>5</v>
      </c>
    </row>
    <row r="1199" spans="1:5" x14ac:dyDescent="0.25">
      <c r="A1199" s="4" t="str">
        <f t="shared" si="216"/>
        <v>SEKRETARIAT DPRD</v>
      </c>
      <c r="B1199" s="4" t="str">
        <f t="shared" si="218"/>
        <v>1.3.2.10.1.2.3</v>
      </c>
      <c r="C1199" s="4" t="str">
        <f t="shared" si="218"/>
        <v>Note Book</v>
      </c>
      <c r="D1199" s="5">
        <v>2010</v>
      </c>
      <c r="E1199" s="5">
        <v>5</v>
      </c>
    </row>
    <row r="1200" spans="1:5" x14ac:dyDescent="0.25">
      <c r="A1200" s="4" t="str">
        <f t="shared" si="216"/>
        <v>SEKRETARIAT DPRD</v>
      </c>
      <c r="B1200" s="4" t="str">
        <f t="shared" si="218"/>
        <v>1.3.2.10.1.2.3</v>
      </c>
      <c r="C1200" s="4" t="str">
        <f t="shared" si="218"/>
        <v>Note Book</v>
      </c>
      <c r="D1200" s="5">
        <v>2012</v>
      </c>
      <c r="E1200" s="5">
        <v>4</v>
      </c>
    </row>
    <row r="1201" spans="1:5" x14ac:dyDescent="0.25">
      <c r="A1201" s="4" t="str">
        <f t="shared" si="216"/>
        <v>SEKRETARIAT DPRD</v>
      </c>
      <c r="B1201" s="4" t="str">
        <f t="shared" si="218"/>
        <v>1.3.2.10.1.2.3</v>
      </c>
      <c r="C1201" s="4" t="str">
        <f t="shared" si="218"/>
        <v>Note Book</v>
      </c>
      <c r="D1201" s="5">
        <v>2013</v>
      </c>
      <c r="E1201" s="5">
        <v>1</v>
      </c>
    </row>
    <row r="1202" spans="1:5" x14ac:dyDescent="0.25">
      <c r="A1202" s="4" t="str">
        <f t="shared" si="216"/>
        <v>SEKRETARIAT DPRD</v>
      </c>
      <c r="B1202" s="4" t="str">
        <f t="shared" si="218"/>
        <v>1.3.2.10.1.2.3</v>
      </c>
      <c r="C1202" s="4" t="str">
        <f t="shared" si="218"/>
        <v>Note Book</v>
      </c>
      <c r="D1202" s="5">
        <v>2014</v>
      </c>
      <c r="E1202" s="5">
        <v>1</v>
      </c>
    </row>
    <row r="1203" spans="1:5" x14ac:dyDescent="0.25">
      <c r="A1203" s="4" t="str">
        <f t="shared" si="216"/>
        <v>SEKRETARIAT DPRD</v>
      </c>
      <c r="B1203" s="4" t="str">
        <f t="shared" si="218"/>
        <v>1.3.2.10.1.2.3</v>
      </c>
      <c r="C1203" s="4" t="str">
        <f t="shared" si="218"/>
        <v>Note Book</v>
      </c>
      <c r="D1203" s="5">
        <v>2015</v>
      </c>
      <c r="E1203" s="5">
        <v>2</v>
      </c>
    </row>
    <row r="1204" spans="1:5" x14ac:dyDescent="0.25">
      <c r="A1204" s="4" t="str">
        <f t="shared" si="216"/>
        <v>SEKRETARIAT DPRD</v>
      </c>
      <c r="B1204" s="4" t="str">
        <f t="shared" si="218"/>
        <v>1.3.2.10.1.2.3</v>
      </c>
      <c r="C1204" s="4" t="str">
        <f t="shared" si="218"/>
        <v>Note Book</v>
      </c>
      <c r="D1204" s="5">
        <v>2018</v>
      </c>
      <c r="E1204" s="5">
        <v>6</v>
      </c>
    </row>
    <row r="1205" spans="1:5" x14ac:dyDescent="0.25">
      <c r="A1205" s="4" t="str">
        <f t="shared" si="216"/>
        <v>SEKRETARIAT DPRD</v>
      </c>
      <c r="B1205" s="4" t="s">
        <v>145</v>
      </c>
      <c r="C1205" s="4" t="s">
        <v>10</v>
      </c>
      <c r="D1205" s="5">
        <v>2008</v>
      </c>
      <c r="E1205" s="5">
        <v>2</v>
      </c>
    </row>
    <row r="1206" spans="1:5" x14ac:dyDescent="0.25">
      <c r="A1206" s="4" t="str">
        <f t="shared" si="216"/>
        <v>SEKRETARIAT DPRD</v>
      </c>
      <c r="B1206" s="4" t="str">
        <f t="shared" ref="B1206:B1214" si="219">B1205</f>
        <v>1.3.2.10.1.2.3</v>
      </c>
      <c r="C1206" s="4" t="str">
        <f t="shared" ref="C1206:C1214" si="220">C1205</f>
        <v>Note Book</v>
      </c>
      <c r="D1206" s="5">
        <v>2009</v>
      </c>
      <c r="E1206" s="5">
        <v>1</v>
      </c>
    </row>
    <row r="1207" spans="1:5" x14ac:dyDescent="0.25">
      <c r="A1207" s="4" t="str">
        <f t="shared" si="216"/>
        <v>SEKRETARIAT DPRD</v>
      </c>
      <c r="B1207" s="4" t="str">
        <f t="shared" si="219"/>
        <v>1.3.2.10.1.2.3</v>
      </c>
      <c r="C1207" s="4" t="str">
        <f t="shared" si="220"/>
        <v>Note Book</v>
      </c>
      <c r="D1207" s="5">
        <v>2010</v>
      </c>
      <c r="E1207" s="5">
        <v>2</v>
      </c>
    </row>
    <row r="1208" spans="1:5" x14ac:dyDescent="0.25">
      <c r="A1208" s="4" t="str">
        <f t="shared" si="216"/>
        <v>SEKRETARIAT DPRD</v>
      </c>
      <c r="B1208" s="4" t="str">
        <f t="shared" si="219"/>
        <v>1.3.2.10.1.2.3</v>
      </c>
      <c r="C1208" s="4" t="str">
        <f t="shared" si="220"/>
        <v>Note Book</v>
      </c>
      <c r="D1208" s="5">
        <v>2011</v>
      </c>
      <c r="E1208" s="5">
        <v>2</v>
      </c>
    </row>
    <row r="1209" spans="1:5" x14ac:dyDescent="0.25">
      <c r="A1209" s="4" t="str">
        <f t="shared" si="216"/>
        <v>SEKRETARIAT DPRD</v>
      </c>
      <c r="B1209" s="4" t="str">
        <f t="shared" si="219"/>
        <v>1.3.2.10.1.2.3</v>
      </c>
      <c r="C1209" s="4" t="str">
        <f t="shared" si="220"/>
        <v>Note Book</v>
      </c>
      <c r="D1209" s="5">
        <v>2012</v>
      </c>
      <c r="E1209" s="5">
        <v>2</v>
      </c>
    </row>
    <row r="1210" spans="1:5" x14ac:dyDescent="0.25">
      <c r="A1210" s="4" t="str">
        <f t="shared" si="216"/>
        <v>SEKRETARIAT DPRD</v>
      </c>
      <c r="B1210" s="4" t="str">
        <f t="shared" si="219"/>
        <v>1.3.2.10.1.2.3</v>
      </c>
      <c r="C1210" s="4" t="str">
        <f t="shared" si="220"/>
        <v>Note Book</v>
      </c>
      <c r="D1210" s="5">
        <v>2013</v>
      </c>
      <c r="E1210" s="5">
        <v>5</v>
      </c>
    </row>
    <row r="1211" spans="1:5" x14ac:dyDescent="0.25">
      <c r="A1211" s="4" t="str">
        <f t="shared" si="216"/>
        <v>SEKRETARIAT DPRD</v>
      </c>
      <c r="B1211" s="4" t="str">
        <f t="shared" si="219"/>
        <v>1.3.2.10.1.2.3</v>
      </c>
      <c r="C1211" s="4" t="str">
        <f t="shared" si="220"/>
        <v>Note Book</v>
      </c>
      <c r="D1211" s="5">
        <v>2014</v>
      </c>
      <c r="E1211" s="5">
        <v>2</v>
      </c>
    </row>
    <row r="1212" spans="1:5" x14ac:dyDescent="0.25">
      <c r="A1212" s="4" t="str">
        <f t="shared" si="216"/>
        <v>SEKRETARIAT DPRD</v>
      </c>
      <c r="B1212" s="4" t="str">
        <f t="shared" si="219"/>
        <v>1.3.2.10.1.2.3</v>
      </c>
      <c r="C1212" s="4" t="str">
        <f t="shared" si="220"/>
        <v>Note Book</v>
      </c>
      <c r="D1212" s="5">
        <v>2018</v>
      </c>
      <c r="E1212" s="5">
        <v>4</v>
      </c>
    </row>
    <row r="1213" spans="1:5" x14ac:dyDescent="0.25">
      <c r="A1213" s="4" t="str">
        <f t="shared" si="216"/>
        <v>SEKRETARIAT DPRD</v>
      </c>
      <c r="B1213" s="4" t="str">
        <f t="shared" si="219"/>
        <v>1.3.2.10.1.2.3</v>
      </c>
      <c r="C1213" s="4" t="str">
        <f t="shared" si="220"/>
        <v>Note Book</v>
      </c>
      <c r="D1213" s="5">
        <v>2019</v>
      </c>
      <c r="E1213" s="5">
        <v>3</v>
      </c>
    </row>
    <row r="1214" spans="1:5" x14ac:dyDescent="0.25">
      <c r="A1214" s="4" t="str">
        <f t="shared" si="216"/>
        <v>SEKRETARIAT DPRD</v>
      </c>
      <c r="B1214" s="4" t="str">
        <f t="shared" si="219"/>
        <v>1.3.2.10.1.2.3</v>
      </c>
      <c r="C1214" s="4" t="str">
        <f t="shared" si="220"/>
        <v>Note Book</v>
      </c>
      <c r="D1214" s="5">
        <v>2020</v>
      </c>
      <c r="E1214" s="5">
        <v>3</v>
      </c>
    </row>
    <row r="1215" spans="1:5" x14ac:dyDescent="0.25">
      <c r="A1215" s="4" t="str">
        <f t="shared" si="216"/>
        <v>SEKRETARIAT DPRD</v>
      </c>
      <c r="B1215" s="4" t="s">
        <v>145</v>
      </c>
      <c r="C1215" s="4" t="s">
        <v>10</v>
      </c>
      <c r="D1215" s="5">
        <v>2008</v>
      </c>
      <c r="E1215" s="5">
        <v>1</v>
      </c>
    </row>
    <row r="1216" spans="1:5" x14ac:dyDescent="0.25">
      <c r="A1216" s="4" t="str">
        <f t="shared" si="216"/>
        <v>SEKRETARIAT DPRD</v>
      </c>
      <c r="B1216" s="4" t="str">
        <f t="shared" ref="B1216:B1225" si="221">B1215</f>
        <v>1.3.2.10.1.2.3</v>
      </c>
      <c r="C1216" s="4" t="str">
        <f t="shared" ref="C1216:C1225" si="222">C1215</f>
        <v>Note Book</v>
      </c>
      <c r="D1216" s="5">
        <v>2009</v>
      </c>
      <c r="E1216" s="5">
        <v>2</v>
      </c>
    </row>
    <row r="1217" spans="1:5" x14ac:dyDescent="0.25">
      <c r="A1217" s="4" t="str">
        <f t="shared" si="216"/>
        <v>SEKRETARIAT DPRD</v>
      </c>
      <c r="B1217" s="4" t="str">
        <f t="shared" si="221"/>
        <v>1.3.2.10.1.2.3</v>
      </c>
      <c r="C1217" s="4" t="str">
        <f t="shared" si="222"/>
        <v>Note Book</v>
      </c>
      <c r="D1217" s="5">
        <v>2010</v>
      </c>
      <c r="E1217" s="5">
        <v>1</v>
      </c>
    </row>
    <row r="1218" spans="1:5" x14ac:dyDescent="0.25">
      <c r="A1218" s="4" t="str">
        <f t="shared" si="216"/>
        <v>SEKRETARIAT DPRD</v>
      </c>
      <c r="B1218" s="4" t="str">
        <f t="shared" si="221"/>
        <v>1.3.2.10.1.2.3</v>
      </c>
      <c r="C1218" s="4" t="str">
        <f t="shared" si="222"/>
        <v>Note Book</v>
      </c>
      <c r="D1218" s="5">
        <v>2011</v>
      </c>
      <c r="E1218" s="5">
        <v>2</v>
      </c>
    </row>
    <row r="1219" spans="1:5" x14ac:dyDescent="0.25">
      <c r="A1219" s="4" t="str">
        <f t="shared" si="216"/>
        <v>SEKRETARIAT DPRD</v>
      </c>
      <c r="B1219" s="4" t="str">
        <f t="shared" si="221"/>
        <v>1.3.2.10.1.2.3</v>
      </c>
      <c r="C1219" s="4" t="str">
        <f t="shared" si="222"/>
        <v>Note Book</v>
      </c>
      <c r="D1219" s="5">
        <v>2012</v>
      </c>
      <c r="E1219" s="5">
        <v>4</v>
      </c>
    </row>
    <row r="1220" spans="1:5" x14ac:dyDescent="0.25">
      <c r="A1220" s="4" t="str">
        <f t="shared" si="216"/>
        <v>SEKRETARIAT DPRD</v>
      </c>
      <c r="B1220" s="4" t="str">
        <f t="shared" si="221"/>
        <v>1.3.2.10.1.2.3</v>
      </c>
      <c r="C1220" s="4" t="str">
        <f t="shared" si="222"/>
        <v>Note Book</v>
      </c>
      <c r="D1220" s="5">
        <v>2013</v>
      </c>
      <c r="E1220" s="5">
        <v>2</v>
      </c>
    </row>
    <row r="1221" spans="1:5" x14ac:dyDescent="0.25">
      <c r="A1221" s="4" t="str">
        <f t="shared" si="216"/>
        <v>SEKRETARIAT DPRD</v>
      </c>
      <c r="B1221" s="4" t="str">
        <f t="shared" si="221"/>
        <v>1.3.2.10.1.2.3</v>
      </c>
      <c r="C1221" s="4" t="str">
        <f t="shared" si="222"/>
        <v>Note Book</v>
      </c>
      <c r="D1221" s="5">
        <v>2014</v>
      </c>
      <c r="E1221" s="5">
        <v>3</v>
      </c>
    </row>
    <row r="1222" spans="1:5" x14ac:dyDescent="0.25">
      <c r="A1222" s="4" t="str">
        <f t="shared" si="216"/>
        <v>SEKRETARIAT DPRD</v>
      </c>
      <c r="B1222" s="4" t="str">
        <f t="shared" si="221"/>
        <v>1.3.2.10.1.2.3</v>
      </c>
      <c r="C1222" s="4" t="str">
        <f t="shared" si="222"/>
        <v>Note Book</v>
      </c>
      <c r="D1222" s="5">
        <v>2015</v>
      </c>
      <c r="E1222" s="5">
        <v>2</v>
      </c>
    </row>
    <row r="1223" spans="1:5" x14ac:dyDescent="0.25">
      <c r="A1223" s="4" t="str">
        <f t="shared" si="216"/>
        <v>SEKRETARIAT DPRD</v>
      </c>
      <c r="B1223" s="4" t="str">
        <f t="shared" si="221"/>
        <v>1.3.2.10.1.2.3</v>
      </c>
      <c r="C1223" s="4" t="str">
        <f t="shared" si="222"/>
        <v>Note Book</v>
      </c>
      <c r="D1223" s="5">
        <v>2016</v>
      </c>
      <c r="E1223" s="5">
        <v>2</v>
      </c>
    </row>
    <row r="1224" spans="1:5" x14ac:dyDescent="0.25">
      <c r="A1224" s="4" t="str">
        <f t="shared" si="216"/>
        <v>SEKRETARIAT DPRD</v>
      </c>
      <c r="B1224" s="4" t="str">
        <f t="shared" si="221"/>
        <v>1.3.2.10.1.2.3</v>
      </c>
      <c r="C1224" s="4" t="str">
        <f t="shared" si="222"/>
        <v>Note Book</v>
      </c>
      <c r="D1224" s="5">
        <v>2017</v>
      </c>
      <c r="E1224" s="5">
        <v>1</v>
      </c>
    </row>
    <row r="1225" spans="1:5" x14ac:dyDescent="0.25">
      <c r="A1225" s="4" t="str">
        <f t="shared" si="216"/>
        <v>SEKRETARIAT DPRD</v>
      </c>
      <c r="B1225" s="4" t="str">
        <f t="shared" si="221"/>
        <v>1.3.2.10.1.2.3</v>
      </c>
      <c r="C1225" s="4" t="str">
        <f t="shared" si="222"/>
        <v>Note Book</v>
      </c>
      <c r="D1225" s="5">
        <v>2018</v>
      </c>
      <c r="E1225" s="5">
        <v>1</v>
      </c>
    </row>
    <row r="1226" spans="1:5" x14ac:dyDescent="0.25">
      <c r="A1226" s="4" t="str">
        <f t="shared" si="216"/>
        <v>SEKRETARIAT DPRD</v>
      </c>
      <c r="B1226" s="4" t="s">
        <v>145</v>
      </c>
      <c r="C1226" s="4" t="s">
        <v>10</v>
      </c>
      <c r="D1226" s="5">
        <v>2007</v>
      </c>
      <c r="E1226" s="5">
        <v>2</v>
      </c>
    </row>
    <row r="1227" spans="1:5" x14ac:dyDescent="0.25">
      <c r="A1227" s="4" t="str">
        <f t="shared" si="216"/>
        <v>SEKRETARIAT DPRD</v>
      </c>
      <c r="B1227" s="4" t="str">
        <f t="shared" ref="B1227:B1235" si="223">B1226</f>
        <v>1.3.2.10.1.2.3</v>
      </c>
      <c r="C1227" s="4" t="str">
        <f t="shared" ref="C1227:C1235" si="224">C1226</f>
        <v>Note Book</v>
      </c>
      <c r="D1227" s="5">
        <v>2008</v>
      </c>
      <c r="E1227" s="5">
        <v>1</v>
      </c>
    </row>
    <row r="1228" spans="1:5" x14ac:dyDescent="0.25">
      <c r="A1228" s="4" t="str">
        <f t="shared" si="216"/>
        <v>SEKRETARIAT DPRD</v>
      </c>
      <c r="B1228" s="4" t="str">
        <f t="shared" si="223"/>
        <v>1.3.2.10.1.2.3</v>
      </c>
      <c r="C1228" s="4" t="str">
        <f t="shared" si="224"/>
        <v>Note Book</v>
      </c>
      <c r="D1228" s="5">
        <v>2009</v>
      </c>
      <c r="E1228" s="5">
        <v>1</v>
      </c>
    </row>
    <row r="1229" spans="1:5" x14ac:dyDescent="0.25">
      <c r="A1229" s="4" t="str">
        <f t="shared" si="216"/>
        <v>SEKRETARIAT DPRD</v>
      </c>
      <c r="B1229" s="4" t="str">
        <f t="shared" si="223"/>
        <v>1.3.2.10.1.2.3</v>
      </c>
      <c r="C1229" s="4" t="str">
        <f t="shared" si="224"/>
        <v>Note Book</v>
      </c>
      <c r="D1229" s="5">
        <v>2010</v>
      </c>
      <c r="E1229" s="5">
        <v>1</v>
      </c>
    </row>
    <row r="1230" spans="1:5" x14ac:dyDescent="0.25">
      <c r="A1230" s="4" t="str">
        <f t="shared" si="216"/>
        <v>SEKRETARIAT DPRD</v>
      </c>
      <c r="B1230" s="4" t="str">
        <f t="shared" si="223"/>
        <v>1.3.2.10.1.2.3</v>
      </c>
      <c r="C1230" s="4" t="str">
        <f t="shared" si="224"/>
        <v>Note Book</v>
      </c>
      <c r="D1230" s="5">
        <v>2011</v>
      </c>
      <c r="E1230" s="5">
        <v>1</v>
      </c>
    </row>
    <row r="1231" spans="1:5" x14ac:dyDescent="0.25">
      <c r="A1231" s="4" t="str">
        <f t="shared" si="216"/>
        <v>SEKRETARIAT DPRD</v>
      </c>
      <c r="B1231" s="4" t="str">
        <f t="shared" si="223"/>
        <v>1.3.2.10.1.2.3</v>
      </c>
      <c r="C1231" s="4" t="str">
        <f t="shared" si="224"/>
        <v>Note Book</v>
      </c>
      <c r="D1231" s="5">
        <v>2012</v>
      </c>
      <c r="E1231" s="5">
        <v>1</v>
      </c>
    </row>
    <row r="1232" spans="1:5" x14ac:dyDescent="0.25">
      <c r="A1232" s="4" t="str">
        <f t="shared" si="216"/>
        <v>SEKRETARIAT DPRD</v>
      </c>
      <c r="B1232" s="4" t="str">
        <f t="shared" si="223"/>
        <v>1.3.2.10.1.2.3</v>
      </c>
      <c r="C1232" s="4" t="str">
        <f t="shared" si="224"/>
        <v>Note Book</v>
      </c>
      <c r="D1232" s="5">
        <v>2013</v>
      </c>
      <c r="E1232" s="5">
        <v>2</v>
      </c>
    </row>
    <row r="1233" spans="1:5" x14ac:dyDescent="0.25">
      <c r="A1233" s="4" t="str">
        <f t="shared" si="216"/>
        <v>SEKRETARIAT DPRD</v>
      </c>
      <c r="B1233" s="4" t="str">
        <f t="shared" si="223"/>
        <v>1.3.2.10.1.2.3</v>
      </c>
      <c r="C1233" s="4" t="str">
        <f t="shared" si="224"/>
        <v>Note Book</v>
      </c>
      <c r="D1233" s="5">
        <v>2014</v>
      </c>
      <c r="E1233" s="5">
        <v>4</v>
      </c>
    </row>
    <row r="1234" spans="1:5" x14ac:dyDescent="0.25">
      <c r="A1234" s="4" t="str">
        <f t="shared" si="216"/>
        <v>SEKRETARIAT DPRD</v>
      </c>
      <c r="B1234" s="4" t="str">
        <f t="shared" si="223"/>
        <v>1.3.2.10.1.2.3</v>
      </c>
      <c r="C1234" s="4" t="str">
        <f t="shared" si="224"/>
        <v>Note Book</v>
      </c>
      <c r="D1234" s="5">
        <v>2015</v>
      </c>
      <c r="E1234" s="5">
        <v>1</v>
      </c>
    </row>
    <row r="1235" spans="1:5" x14ac:dyDescent="0.25">
      <c r="A1235" s="4" t="str">
        <f t="shared" si="216"/>
        <v>SEKRETARIAT DPRD</v>
      </c>
      <c r="B1235" s="4" t="str">
        <f t="shared" si="223"/>
        <v>1.3.2.10.1.2.3</v>
      </c>
      <c r="C1235" s="4" t="str">
        <f t="shared" si="224"/>
        <v>Note Book</v>
      </c>
      <c r="D1235" s="5">
        <v>2019</v>
      </c>
      <c r="E1235" s="5">
        <v>12</v>
      </c>
    </row>
    <row r="1236" spans="1:5" x14ac:dyDescent="0.25">
      <c r="A1236" s="4" t="str">
        <f t="shared" si="216"/>
        <v>SEKRETARIAT DPRD</v>
      </c>
      <c r="B1236" s="4" t="s">
        <v>145</v>
      </c>
      <c r="C1236" s="4" t="s">
        <v>10</v>
      </c>
      <c r="D1236" s="5">
        <v>2008</v>
      </c>
      <c r="E1236" s="5">
        <v>4</v>
      </c>
    </row>
    <row r="1237" spans="1:5" x14ac:dyDescent="0.25">
      <c r="A1237" s="4" t="str">
        <f t="shared" si="216"/>
        <v>SEKRETARIAT DPRD</v>
      </c>
      <c r="B1237" s="4" t="str">
        <f>B1236</f>
        <v>1.3.2.10.1.2.3</v>
      </c>
      <c r="C1237" s="4" t="str">
        <f>C1236</f>
        <v>Note Book</v>
      </c>
      <c r="D1237" s="5">
        <v>2012</v>
      </c>
      <c r="E1237" s="5">
        <v>4</v>
      </c>
    </row>
    <row r="1238" spans="1:5" x14ac:dyDescent="0.25">
      <c r="A1238" s="4" t="str">
        <f t="shared" si="216"/>
        <v>SEKRETARIAT DPRD</v>
      </c>
      <c r="B1238" s="4" t="str">
        <f>B1237</f>
        <v>1.3.2.10.1.2.3</v>
      </c>
      <c r="C1238" s="4" t="str">
        <f>C1237</f>
        <v>Note Book</v>
      </c>
      <c r="D1238" s="5">
        <v>2014</v>
      </c>
      <c r="E1238" s="5">
        <v>2</v>
      </c>
    </row>
    <row r="1239" spans="1:5" x14ac:dyDescent="0.25">
      <c r="A1239" s="4" t="str">
        <f t="shared" si="216"/>
        <v>SEKRETARIAT DPRD</v>
      </c>
      <c r="B1239" s="4" t="s">
        <v>145</v>
      </c>
      <c r="C1239" s="4" t="s">
        <v>10</v>
      </c>
      <c r="D1239" s="5">
        <v>2013</v>
      </c>
      <c r="E1239" s="5">
        <v>4</v>
      </c>
    </row>
    <row r="1240" spans="1:5" x14ac:dyDescent="0.25">
      <c r="A1240" s="4" t="str">
        <f t="shared" si="216"/>
        <v>SEKRETARIAT DPRD</v>
      </c>
      <c r="B1240" s="4" t="str">
        <f>B1239</f>
        <v>1.3.2.10.1.2.3</v>
      </c>
      <c r="C1240" s="4" t="str">
        <f>C1239</f>
        <v>Note Book</v>
      </c>
      <c r="D1240" s="5">
        <v>2020</v>
      </c>
      <c r="E1240" s="5">
        <v>1</v>
      </c>
    </row>
    <row r="1241" spans="1:5" x14ac:dyDescent="0.25">
      <c r="A1241" s="4" t="str">
        <f t="shared" si="216"/>
        <v>SEKRETARIAT DPRD</v>
      </c>
      <c r="B1241" s="4" t="s">
        <v>145</v>
      </c>
      <c r="C1241" s="4" t="s">
        <v>10</v>
      </c>
      <c r="D1241" s="5">
        <v>2008</v>
      </c>
      <c r="E1241" s="5">
        <v>3</v>
      </c>
    </row>
    <row r="1242" spans="1:5" x14ac:dyDescent="0.25">
      <c r="A1242" s="4" t="str">
        <f t="shared" si="216"/>
        <v>SEKRETARIAT DPRD</v>
      </c>
      <c r="B1242" s="4" t="str">
        <f t="shared" ref="B1242:C1247" si="225">B1241</f>
        <v>1.3.2.10.1.2.3</v>
      </c>
      <c r="C1242" s="4" t="str">
        <f t="shared" si="225"/>
        <v>Note Book</v>
      </c>
      <c r="D1242" s="5">
        <v>2009</v>
      </c>
      <c r="E1242" s="5">
        <v>2</v>
      </c>
    </row>
    <row r="1243" spans="1:5" x14ac:dyDescent="0.25">
      <c r="A1243" s="4" t="str">
        <f t="shared" si="216"/>
        <v>SEKRETARIAT DPRD</v>
      </c>
      <c r="B1243" s="4" t="str">
        <f t="shared" si="225"/>
        <v>1.3.2.10.1.2.3</v>
      </c>
      <c r="C1243" s="4" t="str">
        <f t="shared" si="225"/>
        <v>Note Book</v>
      </c>
      <c r="D1243" s="5">
        <v>2011</v>
      </c>
      <c r="E1243" s="5">
        <v>4</v>
      </c>
    </row>
    <row r="1244" spans="1:5" x14ac:dyDescent="0.25">
      <c r="A1244" s="4" t="str">
        <f t="shared" si="216"/>
        <v>SEKRETARIAT DPRD</v>
      </c>
      <c r="B1244" s="4" t="str">
        <f t="shared" si="225"/>
        <v>1.3.2.10.1.2.3</v>
      </c>
      <c r="C1244" s="4" t="str">
        <f t="shared" si="225"/>
        <v>Note Book</v>
      </c>
      <c r="D1244" s="5">
        <v>2012</v>
      </c>
      <c r="E1244" s="5">
        <v>1</v>
      </c>
    </row>
    <row r="1245" spans="1:5" x14ac:dyDescent="0.25">
      <c r="A1245" s="4" t="str">
        <f t="shared" si="216"/>
        <v>SEKRETARIAT DPRD</v>
      </c>
      <c r="B1245" s="4" t="str">
        <f t="shared" si="225"/>
        <v>1.3.2.10.1.2.3</v>
      </c>
      <c r="C1245" s="4" t="str">
        <f t="shared" si="225"/>
        <v>Note Book</v>
      </c>
      <c r="D1245" s="5">
        <v>2013</v>
      </c>
      <c r="E1245" s="5">
        <v>4</v>
      </c>
    </row>
    <row r="1246" spans="1:5" x14ac:dyDescent="0.25">
      <c r="A1246" s="4" t="str">
        <f t="shared" si="216"/>
        <v>SEKRETARIAT DPRD</v>
      </c>
      <c r="B1246" s="4" t="str">
        <f t="shared" si="225"/>
        <v>1.3.2.10.1.2.3</v>
      </c>
      <c r="C1246" s="4" t="str">
        <f t="shared" si="225"/>
        <v>Note Book</v>
      </c>
      <c r="D1246" s="5">
        <v>2014</v>
      </c>
      <c r="E1246" s="5">
        <v>2</v>
      </c>
    </row>
    <row r="1247" spans="1:5" x14ac:dyDescent="0.25">
      <c r="A1247" s="4" t="str">
        <f t="shared" si="216"/>
        <v>SEKRETARIAT DPRD</v>
      </c>
      <c r="B1247" s="4" t="str">
        <f t="shared" si="225"/>
        <v>1.3.2.10.1.2.3</v>
      </c>
      <c r="C1247" s="4" t="str">
        <f t="shared" si="225"/>
        <v>Note Book</v>
      </c>
      <c r="D1247" s="5">
        <v>2015</v>
      </c>
      <c r="E1247" s="5">
        <v>3</v>
      </c>
    </row>
    <row r="1248" spans="1:5" x14ac:dyDescent="0.25">
      <c r="A1248" s="4" t="str">
        <f t="shared" si="216"/>
        <v>SEKRETARIAT DPRD</v>
      </c>
      <c r="B1248" s="4" t="s">
        <v>145</v>
      </c>
      <c r="C1248" s="4" t="s">
        <v>10</v>
      </c>
      <c r="D1248" s="5">
        <v>2009</v>
      </c>
      <c r="E1248" s="5">
        <v>7</v>
      </c>
    </row>
    <row r="1249" spans="1:5" x14ac:dyDescent="0.25">
      <c r="A1249" s="4" t="str">
        <f t="shared" si="216"/>
        <v>SEKRETARIAT DPRD</v>
      </c>
      <c r="B1249" s="4" t="str">
        <f t="shared" ref="B1249:B1259" si="226">B1248</f>
        <v>1.3.2.10.1.2.3</v>
      </c>
      <c r="C1249" s="4" t="str">
        <f t="shared" ref="C1249:C1259" si="227">C1248</f>
        <v>Note Book</v>
      </c>
      <c r="D1249" s="5">
        <v>2010</v>
      </c>
      <c r="E1249" s="5">
        <v>2</v>
      </c>
    </row>
    <row r="1250" spans="1:5" x14ac:dyDescent="0.25">
      <c r="A1250" s="4" t="str">
        <f t="shared" si="216"/>
        <v>SEKRETARIAT DPRD</v>
      </c>
      <c r="B1250" s="4" t="str">
        <f t="shared" si="226"/>
        <v>1.3.2.10.1.2.3</v>
      </c>
      <c r="C1250" s="4" t="str">
        <f t="shared" si="227"/>
        <v>Note Book</v>
      </c>
      <c r="D1250" s="5">
        <v>2011</v>
      </c>
      <c r="E1250" s="5">
        <v>2</v>
      </c>
    </row>
    <row r="1251" spans="1:5" x14ac:dyDescent="0.25">
      <c r="A1251" s="4" t="str">
        <f t="shared" si="216"/>
        <v>SEKRETARIAT DPRD</v>
      </c>
      <c r="B1251" s="4" t="str">
        <f t="shared" si="226"/>
        <v>1.3.2.10.1.2.3</v>
      </c>
      <c r="C1251" s="4" t="str">
        <f t="shared" si="227"/>
        <v>Note Book</v>
      </c>
      <c r="D1251" s="5">
        <v>2012</v>
      </c>
      <c r="E1251" s="5">
        <v>12</v>
      </c>
    </row>
    <row r="1252" spans="1:5" x14ac:dyDescent="0.25">
      <c r="A1252" s="4" t="str">
        <f t="shared" si="216"/>
        <v>SEKRETARIAT DPRD</v>
      </c>
      <c r="B1252" s="4" t="str">
        <f t="shared" si="226"/>
        <v>1.3.2.10.1.2.3</v>
      </c>
      <c r="C1252" s="4" t="str">
        <f t="shared" si="227"/>
        <v>Note Book</v>
      </c>
      <c r="D1252" s="5">
        <v>2013</v>
      </c>
      <c r="E1252" s="5">
        <v>21</v>
      </c>
    </row>
    <row r="1253" spans="1:5" x14ac:dyDescent="0.25">
      <c r="A1253" s="4" t="str">
        <f t="shared" si="216"/>
        <v>SEKRETARIAT DPRD</v>
      </c>
      <c r="B1253" s="4" t="str">
        <f t="shared" si="226"/>
        <v>1.3.2.10.1.2.3</v>
      </c>
      <c r="C1253" s="4" t="str">
        <f t="shared" si="227"/>
        <v>Note Book</v>
      </c>
      <c r="D1253" s="5">
        <v>2014</v>
      </c>
      <c r="E1253" s="5">
        <v>32</v>
      </c>
    </row>
    <row r="1254" spans="1:5" x14ac:dyDescent="0.25">
      <c r="A1254" s="4" t="str">
        <f t="shared" si="216"/>
        <v>SEKRETARIAT DPRD</v>
      </c>
      <c r="B1254" s="4" t="str">
        <f t="shared" si="226"/>
        <v>1.3.2.10.1.2.3</v>
      </c>
      <c r="C1254" s="4" t="str">
        <f t="shared" si="227"/>
        <v>Note Book</v>
      </c>
      <c r="D1254" s="5">
        <v>2015</v>
      </c>
      <c r="E1254" s="5">
        <v>53</v>
      </c>
    </row>
    <row r="1255" spans="1:5" x14ac:dyDescent="0.25">
      <c r="A1255" s="4" t="str">
        <f t="shared" si="216"/>
        <v>SEKRETARIAT DPRD</v>
      </c>
      <c r="B1255" s="4" t="str">
        <f t="shared" si="226"/>
        <v>1.3.2.10.1.2.3</v>
      </c>
      <c r="C1255" s="4" t="str">
        <f t="shared" si="227"/>
        <v>Note Book</v>
      </c>
      <c r="D1255" s="5">
        <v>2016</v>
      </c>
      <c r="E1255" s="5">
        <v>77</v>
      </c>
    </row>
    <row r="1256" spans="1:5" x14ac:dyDescent="0.25">
      <c r="A1256" s="4" t="str">
        <f t="shared" ref="A1256:A1319" si="228">A1255</f>
        <v>SEKRETARIAT DPRD</v>
      </c>
      <c r="B1256" s="4" t="str">
        <f t="shared" si="226"/>
        <v>1.3.2.10.1.2.3</v>
      </c>
      <c r="C1256" s="4" t="str">
        <f t="shared" si="227"/>
        <v>Note Book</v>
      </c>
      <c r="D1256" s="5">
        <v>2017</v>
      </c>
      <c r="E1256" s="5">
        <v>20</v>
      </c>
    </row>
    <row r="1257" spans="1:5" x14ac:dyDescent="0.25">
      <c r="A1257" s="4" t="str">
        <f t="shared" si="228"/>
        <v>SEKRETARIAT DPRD</v>
      </c>
      <c r="B1257" s="4" t="str">
        <f t="shared" si="226"/>
        <v>1.3.2.10.1.2.3</v>
      </c>
      <c r="C1257" s="4" t="str">
        <f t="shared" si="227"/>
        <v>Note Book</v>
      </c>
      <c r="D1257" s="5">
        <v>2018</v>
      </c>
      <c r="E1257" s="5">
        <v>15</v>
      </c>
    </row>
    <row r="1258" spans="1:5" x14ac:dyDescent="0.25">
      <c r="A1258" s="4" t="str">
        <f t="shared" si="228"/>
        <v>SEKRETARIAT DPRD</v>
      </c>
      <c r="B1258" s="4" t="str">
        <f t="shared" si="226"/>
        <v>1.3.2.10.1.2.3</v>
      </c>
      <c r="C1258" s="4" t="str">
        <f t="shared" si="227"/>
        <v>Note Book</v>
      </c>
      <c r="D1258" s="5">
        <v>2019</v>
      </c>
      <c r="E1258" s="5">
        <v>129</v>
      </c>
    </row>
    <row r="1259" spans="1:5" x14ac:dyDescent="0.25">
      <c r="A1259" s="4" t="str">
        <f t="shared" si="228"/>
        <v>SEKRETARIAT DPRD</v>
      </c>
      <c r="B1259" s="4" t="str">
        <f t="shared" si="226"/>
        <v>1.3.2.10.1.2.3</v>
      </c>
      <c r="C1259" s="4" t="str">
        <f t="shared" si="227"/>
        <v>Note Book</v>
      </c>
      <c r="D1259" s="5">
        <v>2020</v>
      </c>
      <c r="E1259" s="5">
        <v>140</v>
      </c>
    </row>
    <row r="1260" spans="1:5" x14ac:dyDescent="0.25">
      <c r="A1260" s="4" t="str">
        <f t="shared" si="228"/>
        <v>SEKRETARIAT DPRD</v>
      </c>
      <c r="B1260" s="4" t="s">
        <v>145</v>
      </c>
      <c r="C1260" s="4" t="s">
        <v>10</v>
      </c>
      <c r="D1260" s="5">
        <v>2007</v>
      </c>
      <c r="E1260" s="5">
        <v>1</v>
      </c>
    </row>
    <row r="1261" spans="1:5" x14ac:dyDescent="0.25">
      <c r="A1261" s="4" t="str">
        <f t="shared" si="228"/>
        <v>SEKRETARIAT DPRD</v>
      </c>
      <c r="B1261" s="4" t="str">
        <f t="shared" ref="B1261:C1265" si="229">B1260</f>
        <v>1.3.2.10.1.2.3</v>
      </c>
      <c r="C1261" s="4" t="str">
        <f t="shared" si="229"/>
        <v>Note Book</v>
      </c>
      <c r="D1261" s="5">
        <v>2008</v>
      </c>
      <c r="E1261" s="5">
        <v>1</v>
      </c>
    </row>
    <row r="1262" spans="1:5" x14ac:dyDescent="0.25">
      <c r="A1262" s="4" t="str">
        <f t="shared" si="228"/>
        <v>SEKRETARIAT DPRD</v>
      </c>
      <c r="B1262" s="4" t="str">
        <f t="shared" si="229"/>
        <v>1.3.2.10.1.2.3</v>
      </c>
      <c r="C1262" s="4" t="str">
        <f t="shared" si="229"/>
        <v>Note Book</v>
      </c>
      <c r="D1262" s="5">
        <v>2009</v>
      </c>
      <c r="E1262" s="5">
        <v>11</v>
      </c>
    </row>
    <row r="1263" spans="1:5" x14ac:dyDescent="0.25">
      <c r="A1263" s="4" t="str">
        <f t="shared" si="228"/>
        <v>SEKRETARIAT DPRD</v>
      </c>
      <c r="B1263" s="4" t="str">
        <f t="shared" si="229"/>
        <v>1.3.2.10.1.2.3</v>
      </c>
      <c r="C1263" s="4" t="str">
        <f t="shared" si="229"/>
        <v>Note Book</v>
      </c>
      <c r="D1263" s="5">
        <v>2010</v>
      </c>
      <c r="E1263" s="5">
        <v>13</v>
      </c>
    </row>
    <row r="1264" spans="1:5" x14ac:dyDescent="0.25">
      <c r="A1264" s="4" t="str">
        <f t="shared" si="228"/>
        <v>SEKRETARIAT DPRD</v>
      </c>
      <c r="B1264" s="4" t="str">
        <f t="shared" si="229"/>
        <v>1.3.2.10.1.2.3</v>
      </c>
      <c r="C1264" s="4" t="str">
        <f t="shared" si="229"/>
        <v>Note Book</v>
      </c>
      <c r="D1264" s="5">
        <v>2013</v>
      </c>
      <c r="E1264" s="5">
        <v>3</v>
      </c>
    </row>
    <row r="1265" spans="1:5" x14ac:dyDescent="0.25">
      <c r="A1265" s="4" t="str">
        <f t="shared" si="228"/>
        <v>SEKRETARIAT DPRD</v>
      </c>
      <c r="B1265" s="4" t="str">
        <f t="shared" si="229"/>
        <v>1.3.2.10.1.2.3</v>
      </c>
      <c r="C1265" s="4" t="str">
        <f t="shared" si="229"/>
        <v>Note Book</v>
      </c>
      <c r="D1265" s="5">
        <v>2016</v>
      </c>
      <c r="E1265" s="5">
        <v>4</v>
      </c>
    </row>
    <row r="1266" spans="1:5" x14ac:dyDescent="0.25">
      <c r="A1266" s="4" t="str">
        <f t="shared" si="228"/>
        <v>SEKRETARIAT DPRD</v>
      </c>
      <c r="B1266" s="4" t="s">
        <v>145</v>
      </c>
      <c r="C1266" s="4" t="s">
        <v>10</v>
      </c>
      <c r="D1266" s="5">
        <v>2009</v>
      </c>
      <c r="E1266" s="5">
        <v>1</v>
      </c>
    </row>
    <row r="1267" spans="1:5" x14ac:dyDescent="0.25">
      <c r="A1267" s="4" t="str">
        <f t="shared" si="228"/>
        <v>SEKRETARIAT DPRD</v>
      </c>
      <c r="B1267" s="4" t="str">
        <f t="shared" ref="B1267:C1274" si="230">B1266</f>
        <v>1.3.2.10.1.2.3</v>
      </c>
      <c r="C1267" s="4" t="str">
        <f t="shared" si="230"/>
        <v>Note Book</v>
      </c>
      <c r="D1267" s="5">
        <v>2010</v>
      </c>
      <c r="E1267" s="5">
        <v>2</v>
      </c>
    </row>
    <row r="1268" spans="1:5" x14ac:dyDescent="0.25">
      <c r="A1268" s="4" t="str">
        <f t="shared" si="228"/>
        <v>SEKRETARIAT DPRD</v>
      </c>
      <c r="B1268" s="4" t="str">
        <f t="shared" si="230"/>
        <v>1.3.2.10.1.2.3</v>
      </c>
      <c r="C1268" s="4" t="str">
        <f t="shared" si="230"/>
        <v>Note Book</v>
      </c>
      <c r="D1268" s="5">
        <v>2011</v>
      </c>
      <c r="E1268" s="5">
        <v>3</v>
      </c>
    </row>
    <row r="1269" spans="1:5" x14ac:dyDescent="0.25">
      <c r="A1269" s="4" t="str">
        <f t="shared" si="228"/>
        <v>SEKRETARIAT DPRD</v>
      </c>
      <c r="B1269" s="4" t="str">
        <f t="shared" si="230"/>
        <v>1.3.2.10.1.2.3</v>
      </c>
      <c r="C1269" s="4" t="str">
        <f t="shared" si="230"/>
        <v>Note Book</v>
      </c>
      <c r="D1269" s="5">
        <v>2012</v>
      </c>
      <c r="E1269" s="5">
        <v>4</v>
      </c>
    </row>
    <row r="1270" spans="1:5" x14ac:dyDescent="0.25">
      <c r="A1270" s="4" t="str">
        <f t="shared" si="228"/>
        <v>SEKRETARIAT DPRD</v>
      </c>
      <c r="B1270" s="4" t="str">
        <f t="shared" si="230"/>
        <v>1.3.2.10.1.2.3</v>
      </c>
      <c r="C1270" s="4" t="str">
        <f t="shared" si="230"/>
        <v>Note Book</v>
      </c>
      <c r="D1270" s="5">
        <v>2013</v>
      </c>
      <c r="E1270" s="5">
        <v>2</v>
      </c>
    </row>
    <row r="1271" spans="1:5" x14ac:dyDescent="0.25">
      <c r="A1271" s="4" t="str">
        <f t="shared" si="228"/>
        <v>SEKRETARIAT DPRD</v>
      </c>
      <c r="B1271" s="4" t="str">
        <f t="shared" si="230"/>
        <v>1.3.2.10.1.2.3</v>
      </c>
      <c r="C1271" s="4" t="str">
        <f t="shared" si="230"/>
        <v>Note Book</v>
      </c>
      <c r="D1271" s="5">
        <v>2014</v>
      </c>
      <c r="E1271" s="5">
        <v>2</v>
      </c>
    </row>
    <row r="1272" spans="1:5" x14ac:dyDescent="0.25">
      <c r="A1272" s="4" t="str">
        <f t="shared" si="228"/>
        <v>SEKRETARIAT DPRD</v>
      </c>
      <c r="B1272" s="4" t="str">
        <f t="shared" si="230"/>
        <v>1.3.2.10.1.2.3</v>
      </c>
      <c r="C1272" s="4" t="str">
        <f t="shared" si="230"/>
        <v>Note Book</v>
      </c>
      <c r="D1272" s="5">
        <v>2017</v>
      </c>
      <c r="E1272" s="5">
        <v>1</v>
      </c>
    </row>
    <row r="1273" spans="1:5" x14ac:dyDescent="0.25">
      <c r="A1273" s="4" t="str">
        <f t="shared" si="228"/>
        <v>SEKRETARIAT DPRD</v>
      </c>
      <c r="B1273" s="4" t="str">
        <f t="shared" si="230"/>
        <v>1.3.2.10.1.2.3</v>
      </c>
      <c r="C1273" s="4" t="str">
        <f t="shared" si="230"/>
        <v>Note Book</v>
      </c>
      <c r="D1273" s="5">
        <v>2018</v>
      </c>
      <c r="E1273" s="5">
        <v>12</v>
      </c>
    </row>
    <row r="1274" spans="1:5" x14ac:dyDescent="0.25">
      <c r="A1274" s="4" t="str">
        <f t="shared" si="228"/>
        <v>SEKRETARIAT DPRD</v>
      </c>
      <c r="B1274" s="4" t="str">
        <f t="shared" si="230"/>
        <v>1.3.2.10.1.2.3</v>
      </c>
      <c r="C1274" s="4" t="str">
        <f t="shared" si="230"/>
        <v>Note Book</v>
      </c>
      <c r="D1274" s="5">
        <v>2019</v>
      </c>
      <c r="E1274" s="5">
        <v>4</v>
      </c>
    </row>
    <row r="1275" spans="1:5" x14ac:dyDescent="0.25">
      <c r="A1275" s="4" t="str">
        <f t="shared" si="228"/>
        <v>SEKRETARIAT DPRD</v>
      </c>
      <c r="B1275" s="4" t="s">
        <v>145</v>
      </c>
      <c r="C1275" s="4" t="s">
        <v>10</v>
      </c>
      <c r="D1275" s="5">
        <v>2013</v>
      </c>
      <c r="E1275" s="5">
        <v>3</v>
      </c>
    </row>
    <row r="1276" spans="1:5" x14ac:dyDescent="0.25">
      <c r="A1276" s="4" t="str">
        <f t="shared" si="228"/>
        <v>SEKRETARIAT DPRD</v>
      </c>
      <c r="B1276" s="4" t="str">
        <f>B1275</f>
        <v>1.3.2.10.1.2.3</v>
      </c>
      <c r="C1276" s="4" t="str">
        <f>C1275</f>
        <v>Note Book</v>
      </c>
      <c r="D1276" s="5">
        <v>2014</v>
      </c>
      <c r="E1276" s="5">
        <v>2</v>
      </c>
    </row>
    <row r="1277" spans="1:5" x14ac:dyDescent="0.25">
      <c r="A1277" s="4" t="str">
        <f t="shared" si="228"/>
        <v>SEKRETARIAT DPRD</v>
      </c>
      <c r="B1277" s="4" t="s">
        <v>145</v>
      </c>
      <c r="C1277" s="4" t="s">
        <v>10</v>
      </c>
      <c r="D1277" s="5">
        <v>2012</v>
      </c>
      <c r="E1277" s="5">
        <v>1</v>
      </c>
    </row>
    <row r="1278" spans="1:5" x14ac:dyDescent="0.25">
      <c r="A1278" s="4" t="str">
        <f t="shared" si="228"/>
        <v>SEKRETARIAT DPRD</v>
      </c>
      <c r="B1278" s="4" t="str">
        <f t="shared" ref="B1278:C1280" si="231">B1277</f>
        <v>1.3.2.10.1.2.3</v>
      </c>
      <c r="C1278" s="4" t="str">
        <f t="shared" si="231"/>
        <v>Note Book</v>
      </c>
      <c r="D1278" s="5">
        <v>2013</v>
      </c>
      <c r="E1278" s="5">
        <v>1</v>
      </c>
    </row>
    <row r="1279" spans="1:5" x14ac:dyDescent="0.25">
      <c r="A1279" s="4" t="str">
        <f t="shared" si="228"/>
        <v>SEKRETARIAT DPRD</v>
      </c>
      <c r="B1279" s="4" t="str">
        <f t="shared" si="231"/>
        <v>1.3.2.10.1.2.3</v>
      </c>
      <c r="C1279" s="4" t="str">
        <f t="shared" si="231"/>
        <v>Note Book</v>
      </c>
      <c r="D1279" s="5">
        <v>2015</v>
      </c>
      <c r="E1279" s="5">
        <v>1</v>
      </c>
    </row>
    <row r="1280" spans="1:5" x14ac:dyDescent="0.25">
      <c r="A1280" s="4" t="str">
        <f t="shared" si="228"/>
        <v>SEKRETARIAT DPRD</v>
      </c>
      <c r="B1280" s="4" t="str">
        <f t="shared" si="231"/>
        <v>1.3.2.10.1.2.3</v>
      </c>
      <c r="C1280" s="4" t="str">
        <f t="shared" si="231"/>
        <v>Note Book</v>
      </c>
      <c r="D1280" s="5">
        <v>2017</v>
      </c>
      <c r="E1280" s="5">
        <v>1</v>
      </c>
    </row>
    <row r="1281" spans="1:5" x14ac:dyDescent="0.25">
      <c r="A1281" s="4" t="str">
        <f t="shared" si="228"/>
        <v>SEKRETARIAT DPRD</v>
      </c>
      <c r="B1281" s="4" t="s">
        <v>145</v>
      </c>
      <c r="C1281" s="4" t="s">
        <v>10</v>
      </c>
      <c r="D1281" s="5">
        <v>2010</v>
      </c>
      <c r="E1281" s="5">
        <v>5</v>
      </c>
    </row>
    <row r="1282" spans="1:5" x14ac:dyDescent="0.25">
      <c r="A1282" s="4" t="str">
        <f t="shared" si="228"/>
        <v>SEKRETARIAT DPRD</v>
      </c>
      <c r="B1282" s="4" t="str">
        <f t="shared" ref="B1282:C1288" si="232">B1281</f>
        <v>1.3.2.10.1.2.3</v>
      </c>
      <c r="C1282" s="4" t="str">
        <f t="shared" si="232"/>
        <v>Note Book</v>
      </c>
      <c r="D1282" s="5">
        <v>2011</v>
      </c>
      <c r="E1282" s="5">
        <v>2</v>
      </c>
    </row>
    <row r="1283" spans="1:5" x14ac:dyDescent="0.25">
      <c r="A1283" s="4" t="str">
        <f t="shared" si="228"/>
        <v>SEKRETARIAT DPRD</v>
      </c>
      <c r="B1283" s="4" t="str">
        <f t="shared" si="232"/>
        <v>1.3.2.10.1.2.3</v>
      </c>
      <c r="C1283" s="4" t="str">
        <f t="shared" si="232"/>
        <v>Note Book</v>
      </c>
      <c r="D1283" s="5">
        <v>2012</v>
      </c>
      <c r="E1283" s="5">
        <v>5</v>
      </c>
    </row>
    <row r="1284" spans="1:5" x14ac:dyDescent="0.25">
      <c r="A1284" s="4" t="str">
        <f t="shared" si="228"/>
        <v>SEKRETARIAT DPRD</v>
      </c>
      <c r="B1284" s="4" t="str">
        <f t="shared" si="232"/>
        <v>1.3.2.10.1.2.3</v>
      </c>
      <c r="C1284" s="4" t="str">
        <f t="shared" si="232"/>
        <v>Note Book</v>
      </c>
      <c r="D1284" s="5">
        <v>2013</v>
      </c>
      <c r="E1284" s="5">
        <v>5</v>
      </c>
    </row>
    <row r="1285" spans="1:5" x14ac:dyDescent="0.25">
      <c r="A1285" s="4" t="str">
        <f t="shared" si="228"/>
        <v>SEKRETARIAT DPRD</v>
      </c>
      <c r="B1285" s="4" t="str">
        <f t="shared" si="232"/>
        <v>1.3.2.10.1.2.3</v>
      </c>
      <c r="C1285" s="4" t="str">
        <f t="shared" si="232"/>
        <v>Note Book</v>
      </c>
      <c r="D1285" s="5">
        <v>2014</v>
      </c>
      <c r="E1285" s="5">
        <v>10</v>
      </c>
    </row>
    <row r="1286" spans="1:5" x14ac:dyDescent="0.25">
      <c r="A1286" s="4" t="str">
        <f t="shared" si="228"/>
        <v>SEKRETARIAT DPRD</v>
      </c>
      <c r="B1286" s="4" t="str">
        <f t="shared" si="232"/>
        <v>1.3.2.10.1.2.3</v>
      </c>
      <c r="C1286" s="4" t="str">
        <f t="shared" si="232"/>
        <v>Note Book</v>
      </c>
      <c r="D1286" s="5">
        <v>2016</v>
      </c>
      <c r="E1286" s="5">
        <v>2</v>
      </c>
    </row>
    <row r="1287" spans="1:5" x14ac:dyDescent="0.25">
      <c r="A1287" s="4" t="str">
        <f t="shared" si="228"/>
        <v>SEKRETARIAT DPRD</v>
      </c>
      <c r="B1287" s="4" t="str">
        <f t="shared" si="232"/>
        <v>1.3.2.10.1.2.3</v>
      </c>
      <c r="C1287" s="4" t="str">
        <f t="shared" si="232"/>
        <v>Note Book</v>
      </c>
      <c r="D1287" s="5">
        <v>2017</v>
      </c>
      <c r="E1287" s="5">
        <v>15</v>
      </c>
    </row>
    <row r="1288" spans="1:5" x14ac:dyDescent="0.25">
      <c r="A1288" s="4" t="str">
        <f t="shared" si="228"/>
        <v>SEKRETARIAT DPRD</v>
      </c>
      <c r="B1288" s="4" t="str">
        <f t="shared" si="232"/>
        <v>1.3.2.10.1.2.3</v>
      </c>
      <c r="C1288" s="4" t="str">
        <f t="shared" si="232"/>
        <v>Note Book</v>
      </c>
      <c r="D1288" s="5">
        <v>2019</v>
      </c>
      <c r="E1288" s="5">
        <v>13</v>
      </c>
    </row>
    <row r="1289" spans="1:5" x14ac:dyDescent="0.25">
      <c r="A1289" s="4" t="str">
        <f t="shared" si="228"/>
        <v>SEKRETARIAT DPRD</v>
      </c>
      <c r="B1289" s="4" t="s">
        <v>145</v>
      </c>
      <c r="C1289" s="4" t="s">
        <v>10</v>
      </c>
      <c r="D1289" s="5">
        <v>2012</v>
      </c>
      <c r="E1289" s="5">
        <v>1</v>
      </c>
    </row>
    <row r="1290" spans="1:5" x14ac:dyDescent="0.25">
      <c r="A1290" s="4" t="str">
        <f t="shared" si="228"/>
        <v>SEKRETARIAT DPRD</v>
      </c>
      <c r="B1290" s="4" t="str">
        <f>B1289</f>
        <v>1.3.2.10.1.2.3</v>
      </c>
      <c r="C1290" s="4" t="str">
        <f>C1289</f>
        <v>Note Book</v>
      </c>
      <c r="D1290" s="5">
        <v>2013</v>
      </c>
      <c r="E1290" s="5">
        <v>1</v>
      </c>
    </row>
    <row r="1291" spans="1:5" x14ac:dyDescent="0.25">
      <c r="A1291" s="4" t="str">
        <f t="shared" si="228"/>
        <v>SEKRETARIAT DPRD</v>
      </c>
      <c r="B1291" s="4" t="str">
        <f>B1290</f>
        <v>1.3.2.10.1.2.3</v>
      </c>
      <c r="C1291" s="4" t="str">
        <f>C1290</f>
        <v>Note Book</v>
      </c>
      <c r="D1291" s="5">
        <v>2014</v>
      </c>
      <c r="E1291" s="5">
        <v>2</v>
      </c>
    </row>
    <row r="1292" spans="1:5" x14ac:dyDescent="0.25">
      <c r="A1292" s="4" t="str">
        <f t="shared" si="228"/>
        <v>SEKRETARIAT DPRD</v>
      </c>
      <c r="B1292" s="4" t="s">
        <v>145</v>
      </c>
      <c r="C1292" s="4" t="s">
        <v>10</v>
      </c>
      <c r="D1292" s="5">
        <v>2004</v>
      </c>
      <c r="E1292" s="5">
        <v>1</v>
      </c>
    </row>
    <row r="1293" spans="1:5" x14ac:dyDescent="0.25">
      <c r="A1293" s="4" t="str">
        <f t="shared" si="228"/>
        <v>SEKRETARIAT DPRD</v>
      </c>
      <c r="B1293" s="4" t="str">
        <f t="shared" ref="B1293:C1297" si="233">B1292</f>
        <v>1.3.2.10.1.2.3</v>
      </c>
      <c r="C1293" s="4" t="str">
        <f t="shared" si="233"/>
        <v>Note Book</v>
      </c>
      <c r="D1293" s="5">
        <v>2008</v>
      </c>
      <c r="E1293" s="5">
        <v>2</v>
      </c>
    </row>
    <row r="1294" spans="1:5" x14ac:dyDescent="0.25">
      <c r="A1294" s="4" t="str">
        <f t="shared" si="228"/>
        <v>SEKRETARIAT DPRD</v>
      </c>
      <c r="B1294" s="4" t="str">
        <f t="shared" si="233"/>
        <v>1.3.2.10.1.2.3</v>
      </c>
      <c r="C1294" s="4" t="str">
        <f t="shared" si="233"/>
        <v>Note Book</v>
      </c>
      <c r="D1294" s="5">
        <v>2009</v>
      </c>
      <c r="E1294" s="5">
        <v>1</v>
      </c>
    </row>
    <row r="1295" spans="1:5" x14ac:dyDescent="0.25">
      <c r="A1295" s="4" t="str">
        <f t="shared" si="228"/>
        <v>SEKRETARIAT DPRD</v>
      </c>
      <c r="B1295" s="4" t="str">
        <f t="shared" si="233"/>
        <v>1.3.2.10.1.2.3</v>
      </c>
      <c r="C1295" s="4" t="str">
        <f t="shared" si="233"/>
        <v>Note Book</v>
      </c>
      <c r="D1295" s="5">
        <v>2012</v>
      </c>
      <c r="E1295" s="5">
        <v>3</v>
      </c>
    </row>
    <row r="1296" spans="1:5" x14ac:dyDescent="0.25">
      <c r="A1296" s="4" t="str">
        <f t="shared" si="228"/>
        <v>SEKRETARIAT DPRD</v>
      </c>
      <c r="B1296" s="4" t="str">
        <f t="shared" si="233"/>
        <v>1.3.2.10.1.2.3</v>
      </c>
      <c r="C1296" s="4" t="str">
        <f t="shared" si="233"/>
        <v>Note Book</v>
      </c>
      <c r="D1296" s="5">
        <v>2015</v>
      </c>
      <c r="E1296" s="5">
        <v>5</v>
      </c>
    </row>
    <row r="1297" spans="1:5" x14ac:dyDescent="0.25">
      <c r="A1297" s="4" t="str">
        <f t="shared" si="228"/>
        <v>SEKRETARIAT DPRD</v>
      </c>
      <c r="B1297" s="4" t="str">
        <f t="shared" si="233"/>
        <v>1.3.2.10.1.2.3</v>
      </c>
      <c r="C1297" s="4" t="str">
        <f t="shared" si="233"/>
        <v>Note Book</v>
      </c>
      <c r="D1297" s="5">
        <v>2019</v>
      </c>
      <c r="E1297" s="5">
        <v>5</v>
      </c>
    </row>
    <row r="1298" spans="1:5" x14ac:dyDescent="0.25">
      <c r="A1298" s="4" t="str">
        <f t="shared" si="228"/>
        <v>SEKRETARIAT DPRD</v>
      </c>
      <c r="B1298" s="4" t="s">
        <v>145</v>
      </c>
      <c r="C1298" s="4" t="s">
        <v>10</v>
      </c>
      <c r="D1298" s="5">
        <v>2009</v>
      </c>
      <c r="E1298" s="5">
        <v>1</v>
      </c>
    </row>
    <row r="1299" spans="1:5" x14ac:dyDescent="0.25">
      <c r="A1299" s="4" t="str">
        <f t="shared" si="228"/>
        <v>SEKRETARIAT DPRD</v>
      </c>
      <c r="B1299" s="4" t="str">
        <f t="shared" ref="B1299:C1302" si="234">B1298</f>
        <v>1.3.2.10.1.2.3</v>
      </c>
      <c r="C1299" s="4" t="str">
        <f t="shared" si="234"/>
        <v>Note Book</v>
      </c>
      <c r="D1299" s="5">
        <v>2011</v>
      </c>
      <c r="E1299" s="5">
        <v>1</v>
      </c>
    </row>
    <row r="1300" spans="1:5" x14ac:dyDescent="0.25">
      <c r="A1300" s="4" t="str">
        <f t="shared" si="228"/>
        <v>SEKRETARIAT DPRD</v>
      </c>
      <c r="B1300" s="4" t="str">
        <f t="shared" si="234"/>
        <v>1.3.2.10.1.2.3</v>
      </c>
      <c r="C1300" s="4" t="str">
        <f t="shared" si="234"/>
        <v>Note Book</v>
      </c>
      <c r="D1300" s="5">
        <v>2012</v>
      </c>
      <c r="E1300" s="5">
        <v>1</v>
      </c>
    </row>
    <row r="1301" spans="1:5" x14ac:dyDescent="0.25">
      <c r="A1301" s="4" t="str">
        <f t="shared" si="228"/>
        <v>SEKRETARIAT DPRD</v>
      </c>
      <c r="B1301" s="4" t="str">
        <f t="shared" si="234"/>
        <v>1.3.2.10.1.2.3</v>
      </c>
      <c r="C1301" s="4" t="str">
        <f t="shared" si="234"/>
        <v>Note Book</v>
      </c>
      <c r="D1301" s="5">
        <v>2013</v>
      </c>
      <c r="E1301" s="5">
        <v>1</v>
      </c>
    </row>
    <row r="1302" spans="1:5" x14ac:dyDescent="0.25">
      <c r="A1302" s="4" t="str">
        <f t="shared" si="228"/>
        <v>SEKRETARIAT DPRD</v>
      </c>
      <c r="B1302" s="4" t="str">
        <f t="shared" si="234"/>
        <v>1.3.2.10.1.2.3</v>
      </c>
      <c r="C1302" s="4" t="str">
        <f t="shared" si="234"/>
        <v>Note Book</v>
      </c>
      <c r="D1302" s="5">
        <v>2014</v>
      </c>
      <c r="E1302" s="5">
        <v>1</v>
      </c>
    </row>
    <row r="1303" spans="1:5" x14ac:dyDescent="0.25">
      <c r="A1303" s="4" t="str">
        <f t="shared" si="228"/>
        <v>SEKRETARIAT DPRD</v>
      </c>
      <c r="B1303" s="4" t="s">
        <v>145</v>
      </c>
      <c r="C1303" s="4" t="s">
        <v>10</v>
      </c>
      <c r="D1303" s="5">
        <v>2007</v>
      </c>
      <c r="E1303" s="5">
        <v>1</v>
      </c>
    </row>
    <row r="1304" spans="1:5" x14ac:dyDescent="0.25">
      <c r="A1304" s="4" t="str">
        <f t="shared" si="228"/>
        <v>SEKRETARIAT DPRD</v>
      </c>
      <c r="B1304" s="4" t="str">
        <f t="shared" ref="B1304:C1306" si="235">B1303</f>
        <v>1.3.2.10.1.2.3</v>
      </c>
      <c r="C1304" s="4" t="str">
        <f t="shared" si="235"/>
        <v>Note Book</v>
      </c>
      <c r="D1304" s="5">
        <v>2012</v>
      </c>
      <c r="E1304" s="5">
        <v>2</v>
      </c>
    </row>
    <row r="1305" spans="1:5" x14ac:dyDescent="0.25">
      <c r="A1305" s="4" t="str">
        <f t="shared" si="228"/>
        <v>SEKRETARIAT DPRD</v>
      </c>
      <c r="B1305" s="4" t="str">
        <f t="shared" si="235"/>
        <v>1.3.2.10.1.2.3</v>
      </c>
      <c r="C1305" s="4" t="str">
        <f t="shared" si="235"/>
        <v>Note Book</v>
      </c>
      <c r="D1305" s="5">
        <v>2013</v>
      </c>
      <c r="E1305" s="5">
        <v>1</v>
      </c>
    </row>
    <row r="1306" spans="1:5" x14ac:dyDescent="0.25">
      <c r="A1306" s="4" t="str">
        <f t="shared" si="228"/>
        <v>SEKRETARIAT DPRD</v>
      </c>
      <c r="B1306" s="4" t="str">
        <f t="shared" si="235"/>
        <v>1.3.2.10.1.2.3</v>
      </c>
      <c r="C1306" s="4" t="str">
        <f t="shared" si="235"/>
        <v>Note Book</v>
      </c>
      <c r="D1306" s="5">
        <v>2014</v>
      </c>
      <c r="E1306" s="5">
        <v>1</v>
      </c>
    </row>
    <row r="1307" spans="1:5" x14ac:dyDescent="0.25">
      <c r="A1307" s="4" t="str">
        <f t="shared" si="228"/>
        <v>SEKRETARIAT DPRD</v>
      </c>
      <c r="B1307" s="4" t="s">
        <v>145</v>
      </c>
      <c r="C1307" s="4" t="s">
        <v>10</v>
      </c>
      <c r="D1307" s="5">
        <v>2008</v>
      </c>
      <c r="E1307" s="5">
        <v>2</v>
      </c>
    </row>
    <row r="1308" spans="1:5" x14ac:dyDescent="0.25">
      <c r="A1308" s="4" t="str">
        <f t="shared" si="228"/>
        <v>SEKRETARIAT DPRD</v>
      </c>
      <c r="B1308" s="4" t="str">
        <f t="shared" ref="B1308:C1310" si="236">B1307</f>
        <v>1.3.2.10.1.2.3</v>
      </c>
      <c r="C1308" s="4" t="str">
        <f t="shared" si="236"/>
        <v>Note Book</v>
      </c>
      <c r="D1308" s="5">
        <v>2009</v>
      </c>
      <c r="E1308" s="5">
        <v>1</v>
      </c>
    </row>
    <row r="1309" spans="1:5" x14ac:dyDescent="0.25">
      <c r="A1309" s="4" t="str">
        <f t="shared" si="228"/>
        <v>SEKRETARIAT DPRD</v>
      </c>
      <c r="B1309" s="4" t="str">
        <f t="shared" si="236"/>
        <v>1.3.2.10.1.2.3</v>
      </c>
      <c r="C1309" s="4" t="str">
        <f t="shared" si="236"/>
        <v>Note Book</v>
      </c>
      <c r="D1309" s="5">
        <v>2013</v>
      </c>
      <c r="E1309" s="5">
        <v>11</v>
      </c>
    </row>
    <row r="1310" spans="1:5" x14ac:dyDescent="0.25">
      <c r="A1310" s="4" t="str">
        <f t="shared" si="228"/>
        <v>SEKRETARIAT DPRD</v>
      </c>
      <c r="B1310" s="4" t="str">
        <f t="shared" si="236"/>
        <v>1.3.2.10.1.2.3</v>
      </c>
      <c r="C1310" s="4" t="str">
        <f t="shared" si="236"/>
        <v>Note Book</v>
      </c>
      <c r="D1310" s="5">
        <v>2020</v>
      </c>
      <c r="E1310" s="5">
        <v>2</v>
      </c>
    </row>
    <row r="1311" spans="1:5" x14ac:dyDescent="0.25">
      <c r="A1311" s="4" t="str">
        <f t="shared" si="228"/>
        <v>SEKRETARIAT DPRD</v>
      </c>
      <c r="B1311" s="4" t="s">
        <v>145</v>
      </c>
      <c r="C1311" s="4" t="s">
        <v>10</v>
      </c>
      <c r="D1311" s="5">
        <v>2008</v>
      </c>
      <c r="E1311" s="5">
        <v>1</v>
      </c>
    </row>
    <row r="1312" spans="1:5" x14ac:dyDescent="0.25">
      <c r="A1312" s="4" t="str">
        <f t="shared" si="228"/>
        <v>SEKRETARIAT DPRD</v>
      </c>
      <c r="B1312" s="4" t="str">
        <f>B1311</f>
        <v>1.3.2.10.1.2.3</v>
      </c>
      <c r="C1312" s="4" t="str">
        <f>C1311</f>
        <v>Note Book</v>
      </c>
      <c r="D1312" s="5">
        <v>2011</v>
      </c>
      <c r="E1312" s="5">
        <v>1</v>
      </c>
    </row>
    <row r="1313" spans="1:5" x14ac:dyDescent="0.25">
      <c r="A1313" s="4" t="str">
        <f t="shared" si="228"/>
        <v>SEKRETARIAT DPRD</v>
      </c>
      <c r="B1313" s="4" t="s">
        <v>145</v>
      </c>
      <c r="C1313" s="4" t="s">
        <v>10</v>
      </c>
      <c r="D1313" s="5">
        <v>2008</v>
      </c>
      <c r="E1313" s="5">
        <v>1</v>
      </c>
    </row>
    <row r="1314" spans="1:5" x14ac:dyDescent="0.25">
      <c r="A1314" s="4" t="str">
        <f t="shared" si="228"/>
        <v>SEKRETARIAT DPRD</v>
      </c>
      <c r="B1314" s="4" t="s">
        <v>145</v>
      </c>
      <c r="C1314" s="4" t="s">
        <v>10</v>
      </c>
      <c r="D1314" s="5">
        <v>2008</v>
      </c>
      <c r="E1314" s="5">
        <v>1</v>
      </c>
    </row>
    <row r="1315" spans="1:5" x14ac:dyDescent="0.25">
      <c r="A1315" s="4" t="str">
        <f t="shared" si="228"/>
        <v>SEKRETARIAT DPRD</v>
      </c>
      <c r="B1315" s="4" t="str">
        <f>B1314</f>
        <v>1.3.2.10.1.2.3</v>
      </c>
      <c r="C1315" s="4" t="str">
        <f>C1314</f>
        <v>Note Book</v>
      </c>
      <c r="D1315" s="5">
        <v>2012</v>
      </c>
      <c r="E1315" s="5">
        <v>1</v>
      </c>
    </row>
    <row r="1316" spans="1:5" x14ac:dyDescent="0.25">
      <c r="A1316" s="4" t="str">
        <f t="shared" si="228"/>
        <v>SEKRETARIAT DPRD</v>
      </c>
      <c r="B1316" s="4" t="s">
        <v>145</v>
      </c>
      <c r="C1316" s="4" t="s">
        <v>10</v>
      </c>
      <c r="D1316" s="5">
        <v>2012</v>
      </c>
      <c r="E1316" s="5">
        <v>1</v>
      </c>
    </row>
    <row r="1317" spans="1:5" x14ac:dyDescent="0.25">
      <c r="A1317" s="4" t="str">
        <f t="shared" si="228"/>
        <v>SEKRETARIAT DPRD</v>
      </c>
      <c r="B1317" s="4" t="str">
        <f>B1316</f>
        <v>1.3.2.10.1.2.3</v>
      </c>
      <c r="C1317" s="4" t="str">
        <f>C1316</f>
        <v>Note Book</v>
      </c>
      <c r="D1317" s="5">
        <v>2013</v>
      </c>
      <c r="E1317" s="5">
        <v>1</v>
      </c>
    </row>
    <row r="1318" spans="1:5" x14ac:dyDescent="0.25">
      <c r="A1318" s="4" t="str">
        <f t="shared" si="228"/>
        <v>SEKRETARIAT DPRD</v>
      </c>
      <c r="B1318" s="4" t="s">
        <v>145</v>
      </c>
      <c r="C1318" s="4" t="s">
        <v>10</v>
      </c>
      <c r="D1318" s="5">
        <v>2012</v>
      </c>
      <c r="E1318" s="5">
        <v>2</v>
      </c>
    </row>
    <row r="1319" spans="1:5" x14ac:dyDescent="0.25">
      <c r="A1319" s="4" t="str">
        <f t="shared" si="228"/>
        <v>SEKRETARIAT DPRD</v>
      </c>
      <c r="B1319" s="4" t="s">
        <v>145</v>
      </c>
      <c r="C1319" s="4" t="s">
        <v>10</v>
      </c>
      <c r="D1319" s="5">
        <v>2008</v>
      </c>
      <c r="E1319" s="5">
        <v>1</v>
      </c>
    </row>
    <row r="1320" spans="1:5" x14ac:dyDescent="0.25">
      <c r="A1320" s="4" t="str">
        <f t="shared" ref="A1320:A1383" si="237">A1319</f>
        <v>SEKRETARIAT DPRD</v>
      </c>
      <c r="B1320" s="4" t="str">
        <f t="shared" ref="B1320:C1322" si="238">B1319</f>
        <v>1.3.2.10.1.2.3</v>
      </c>
      <c r="C1320" s="4" t="str">
        <f t="shared" si="238"/>
        <v>Note Book</v>
      </c>
      <c r="D1320" s="5">
        <v>2009</v>
      </c>
      <c r="E1320" s="5">
        <v>1</v>
      </c>
    </row>
    <row r="1321" spans="1:5" x14ac:dyDescent="0.25">
      <c r="A1321" s="4" t="str">
        <f t="shared" si="237"/>
        <v>SEKRETARIAT DPRD</v>
      </c>
      <c r="B1321" s="4" t="str">
        <f t="shared" si="238"/>
        <v>1.3.2.10.1.2.3</v>
      </c>
      <c r="C1321" s="4" t="str">
        <f t="shared" si="238"/>
        <v>Note Book</v>
      </c>
      <c r="D1321" s="5">
        <v>2017</v>
      </c>
      <c r="E1321" s="5">
        <v>2</v>
      </c>
    </row>
    <row r="1322" spans="1:5" x14ac:dyDescent="0.25">
      <c r="A1322" s="4" t="str">
        <f t="shared" si="237"/>
        <v>SEKRETARIAT DPRD</v>
      </c>
      <c r="B1322" s="4" t="str">
        <f t="shared" si="238"/>
        <v>1.3.2.10.1.2.3</v>
      </c>
      <c r="C1322" s="4" t="str">
        <f t="shared" si="238"/>
        <v>Note Book</v>
      </c>
      <c r="D1322" s="5">
        <v>2018</v>
      </c>
      <c r="E1322" s="5">
        <v>2</v>
      </c>
    </row>
    <row r="1323" spans="1:5" x14ac:dyDescent="0.25">
      <c r="A1323" s="4" t="str">
        <f t="shared" si="237"/>
        <v>SEKRETARIAT DPRD</v>
      </c>
      <c r="B1323" s="4" t="s">
        <v>145</v>
      </c>
      <c r="C1323" s="4" t="s">
        <v>10</v>
      </c>
      <c r="D1323" s="5">
        <v>2012</v>
      </c>
      <c r="E1323" s="5">
        <v>1</v>
      </c>
    </row>
    <row r="1324" spans="1:5" x14ac:dyDescent="0.25">
      <c r="A1324" s="4" t="str">
        <f t="shared" si="237"/>
        <v>SEKRETARIAT DPRD</v>
      </c>
      <c r="B1324" s="4" t="s">
        <v>145</v>
      </c>
      <c r="C1324" s="4" t="s">
        <v>10</v>
      </c>
      <c r="D1324" s="5">
        <v>2008</v>
      </c>
      <c r="E1324" s="5">
        <v>1</v>
      </c>
    </row>
    <row r="1325" spans="1:5" x14ac:dyDescent="0.25">
      <c r="A1325" s="4" t="str">
        <f t="shared" si="237"/>
        <v>SEKRETARIAT DPRD</v>
      </c>
      <c r="B1325" s="4" t="str">
        <f t="shared" ref="B1325:C1327" si="239">B1324</f>
        <v>1.3.2.10.1.2.3</v>
      </c>
      <c r="C1325" s="4" t="str">
        <f t="shared" si="239"/>
        <v>Note Book</v>
      </c>
      <c r="D1325" s="5">
        <v>2011</v>
      </c>
      <c r="E1325" s="5">
        <v>1</v>
      </c>
    </row>
    <row r="1326" spans="1:5" x14ac:dyDescent="0.25">
      <c r="A1326" s="4" t="str">
        <f t="shared" si="237"/>
        <v>SEKRETARIAT DPRD</v>
      </c>
      <c r="B1326" s="4" t="str">
        <f t="shared" si="239"/>
        <v>1.3.2.10.1.2.3</v>
      </c>
      <c r="C1326" s="4" t="str">
        <f t="shared" si="239"/>
        <v>Note Book</v>
      </c>
      <c r="D1326" s="5">
        <v>2012</v>
      </c>
      <c r="E1326" s="5">
        <v>1</v>
      </c>
    </row>
    <row r="1327" spans="1:5" x14ac:dyDescent="0.25">
      <c r="A1327" s="4" t="str">
        <f t="shared" si="237"/>
        <v>SEKRETARIAT DPRD</v>
      </c>
      <c r="B1327" s="4" t="str">
        <f t="shared" si="239"/>
        <v>1.3.2.10.1.2.3</v>
      </c>
      <c r="C1327" s="4" t="str">
        <f t="shared" si="239"/>
        <v>Note Book</v>
      </c>
      <c r="D1327" s="5">
        <v>2019</v>
      </c>
      <c r="E1327" s="5">
        <v>1</v>
      </c>
    </row>
    <row r="1328" spans="1:5" x14ac:dyDescent="0.25">
      <c r="A1328" s="4" t="str">
        <f t="shared" si="237"/>
        <v>SEKRETARIAT DPRD</v>
      </c>
      <c r="B1328" s="4" t="s">
        <v>145</v>
      </c>
      <c r="C1328" s="4" t="s">
        <v>10</v>
      </c>
      <c r="D1328" s="5">
        <v>2012</v>
      </c>
      <c r="E1328" s="5">
        <v>1</v>
      </c>
    </row>
    <row r="1329" spans="1:5" x14ac:dyDescent="0.25">
      <c r="A1329" s="4" t="str">
        <f t="shared" si="237"/>
        <v>SEKRETARIAT DPRD</v>
      </c>
      <c r="B1329" s="4" t="s">
        <v>145</v>
      </c>
      <c r="C1329" s="4" t="s">
        <v>10</v>
      </c>
      <c r="D1329" s="5">
        <v>2012</v>
      </c>
      <c r="E1329" s="5">
        <v>1</v>
      </c>
    </row>
    <row r="1330" spans="1:5" x14ac:dyDescent="0.25">
      <c r="A1330" s="4" t="str">
        <f t="shared" si="237"/>
        <v>SEKRETARIAT DPRD</v>
      </c>
      <c r="B1330" s="4" t="str">
        <f>B1329</f>
        <v>1.3.2.10.1.2.3</v>
      </c>
      <c r="C1330" s="4" t="str">
        <f>C1329</f>
        <v>Note Book</v>
      </c>
      <c r="D1330" s="5">
        <v>2013</v>
      </c>
      <c r="E1330" s="5">
        <v>1</v>
      </c>
    </row>
    <row r="1331" spans="1:5" x14ac:dyDescent="0.25">
      <c r="A1331" s="4" t="str">
        <f t="shared" si="237"/>
        <v>SEKRETARIAT DPRD</v>
      </c>
      <c r="B1331" s="4" t="s">
        <v>145</v>
      </c>
      <c r="C1331" s="4" t="s">
        <v>10</v>
      </c>
      <c r="D1331" s="5">
        <v>2008</v>
      </c>
      <c r="E1331" s="5">
        <v>1</v>
      </c>
    </row>
    <row r="1332" spans="1:5" x14ac:dyDescent="0.25">
      <c r="A1332" s="4" t="str">
        <f t="shared" si="237"/>
        <v>SEKRETARIAT DPRD</v>
      </c>
      <c r="B1332" s="4" t="str">
        <f>B1331</f>
        <v>1.3.2.10.1.2.3</v>
      </c>
      <c r="C1332" s="4" t="str">
        <f>C1331</f>
        <v>Note Book</v>
      </c>
      <c r="D1332" s="5">
        <v>2011</v>
      </c>
      <c r="E1332" s="5">
        <v>1</v>
      </c>
    </row>
    <row r="1333" spans="1:5" x14ac:dyDescent="0.25">
      <c r="A1333" s="4" t="str">
        <f t="shared" si="237"/>
        <v>SEKRETARIAT DPRD</v>
      </c>
      <c r="B1333" s="4" t="str">
        <f>B1332</f>
        <v>1.3.2.10.1.2.3</v>
      </c>
      <c r="C1333" s="4" t="str">
        <f>C1332</f>
        <v>Note Book</v>
      </c>
      <c r="D1333" s="5">
        <v>2012</v>
      </c>
      <c r="E1333" s="5">
        <v>2</v>
      </c>
    </row>
    <row r="1334" spans="1:5" x14ac:dyDescent="0.25">
      <c r="A1334" s="4" t="str">
        <f t="shared" si="237"/>
        <v>SEKRETARIAT DPRD</v>
      </c>
      <c r="B1334" s="4" t="s">
        <v>145</v>
      </c>
      <c r="C1334" s="4" t="s">
        <v>10</v>
      </c>
      <c r="D1334" s="5">
        <v>2010</v>
      </c>
      <c r="E1334" s="5">
        <v>1</v>
      </c>
    </row>
    <row r="1335" spans="1:5" x14ac:dyDescent="0.25">
      <c r="A1335" s="4" t="str">
        <f t="shared" si="237"/>
        <v>SEKRETARIAT DPRD</v>
      </c>
      <c r="B1335" s="4" t="str">
        <f>B1334</f>
        <v>1.3.2.10.1.2.3</v>
      </c>
      <c r="C1335" s="4" t="str">
        <f>C1334</f>
        <v>Note Book</v>
      </c>
      <c r="D1335" s="5">
        <v>2012</v>
      </c>
      <c r="E1335" s="5">
        <v>1</v>
      </c>
    </row>
    <row r="1336" spans="1:5" x14ac:dyDescent="0.25">
      <c r="A1336" s="4" t="str">
        <f t="shared" si="237"/>
        <v>SEKRETARIAT DPRD</v>
      </c>
      <c r="B1336" s="4" t="s">
        <v>145</v>
      </c>
      <c r="C1336" s="4" t="s">
        <v>10</v>
      </c>
      <c r="D1336" s="5">
        <v>2008</v>
      </c>
      <c r="E1336" s="5">
        <v>1</v>
      </c>
    </row>
    <row r="1337" spans="1:5" x14ac:dyDescent="0.25">
      <c r="A1337" s="4" t="str">
        <f t="shared" si="237"/>
        <v>SEKRETARIAT DPRD</v>
      </c>
      <c r="B1337" s="4" t="str">
        <f>B1336</f>
        <v>1.3.2.10.1.2.3</v>
      </c>
      <c r="C1337" s="4" t="str">
        <f>C1336</f>
        <v>Note Book</v>
      </c>
      <c r="D1337" s="5">
        <v>2014</v>
      </c>
      <c r="E1337" s="5">
        <v>1</v>
      </c>
    </row>
    <row r="1338" spans="1:5" x14ac:dyDescent="0.25">
      <c r="A1338" s="4" t="str">
        <f t="shared" si="237"/>
        <v>SEKRETARIAT DPRD</v>
      </c>
      <c r="B1338" s="4" t="s">
        <v>145</v>
      </c>
      <c r="C1338" s="4" t="s">
        <v>10</v>
      </c>
      <c r="D1338" s="5">
        <v>2012</v>
      </c>
      <c r="E1338" s="5">
        <v>1</v>
      </c>
    </row>
    <row r="1339" spans="1:5" x14ac:dyDescent="0.25">
      <c r="A1339" s="4" t="str">
        <f t="shared" si="237"/>
        <v>SEKRETARIAT DPRD</v>
      </c>
      <c r="B1339" s="4" t="s">
        <v>145</v>
      </c>
      <c r="C1339" s="4" t="s">
        <v>10</v>
      </c>
      <c r="D1339" s="5">
        <v>2008</v>
      </c>
      <c r="E1339" s="5">
        <v>1</v>
      </c>
    </row>
    <row r="1340" spans="1:5" x14ac:dyDescent="0.25">
      <c r="A1340" s="4" t="str">
        <f t="shared" si="237"/>
        <v>SEKRETARIAT DPRD</v>
      </c>
      <c r="B1340" s="4" t="str">
        <f>B1339</f>
        <v>1.3.2.10.1.2.3</v>
      </c>
      <c r="C1340" s="4" t="str">
        <f>C1339</f>
        <v>Note Book</v>
      </c>
      <c r="D1340" s="5">
        <v>2011</v>
      </c>
      <c r="E1340" s="5">
        <v>1</v>
      </c>
    </row>
    <row r="1341" spans="1:5" x14ac:dyDescent="0.25">
      <c r="A1341" s="4" t="str">
        <f t="shared" si="237"/>
        <v>SEKRETARIAT DPRD</v>
      </c>
      <c r="B1341" s="4" t="str">
        <f>B1340</f>
        <v>1.3.2.10.1.2.3</v>
      </c>
      <c r="C1341" s="4" t="str">
        <f>C1340</f>
        <v>Note Book</v>
      </c>
      <c r="D1341" s="5">
        <v>2012</v>
      </c>
      <c r="E1341" s="5">
        <v>1</v>
      </c>
    </row>
    <row r="1342" spans="1:5" x14ac:dyDescent="0.25">
      <c r="A1342" s="4" t="str">
        <f t="shared" si="237"/>
        <v>SEKRETARIAT DPRD</v>
      </c>
      <c r="B1342" s="4" t="s">
        <v>145</v>
      </c>
      <c r="C1342" s="4" t="s">
        <v>10</v>
      </c>
      <c r="D1342" s="5">
        <v>2012</v>
      </c>
      <c r="E1342" s="5">
        <v>1</v>
      </c>
    </row>
    <row r="1343" spans="1:5" x14ac:dyDescent="0.25">
      <c r="A1343" s="4" t="str">
        <f t="shared" si="237"/>
        <v>SEKRETARIAT DPRD</v>
      </c>
      <c r="B1343" s="4" t="s">
        <v>145</v>
      </c>
      <c r="C1343" s="4" t="s">
        <v>10</v>
      </c>
      <c r="D1343" s="5">
        <v>2012</v>
      </c>
      <c r="E1343" s="5">
        <v>1</v>
      </c>
    </row>
    <row r="1344" spans="1:5" x14ac:dyDescent="0.25">
      <c r="A1344" s="4" t="str">
        <f t="shared" si="237"/>
        <v>SEKRETARIAT DPRD</v>
      </c>
      <c r="B1344" s="4" t="s">
        <v>145</v>
      </c>
      <c r="C1344" s="4" t="s">
        <v>10</v>
      </c>
      <c r="D1344" s="5">
        <v>2015</v>
      </c>
      <c r="E1344" s="5">
        <v>1</v>
      </c>
    </row>
    <row r="1345" spans="1:5" x14ac:dyDescent="0.25">
      <c r="A1345" s="4" t="str">
        <f t="shared" si="237"/>
        <v>SEKRETARIAT DPRD</v>
      </c>
      <c r="B1345" s="4" t="s">
        <v>145</v>
      </c>
      <c r="C1345" s="4" t="s">
        <v>10</v>
      </c>
      <c r="D1345" s="5">
        <v>2012</v>
      </c>
      <c r="E1345" s="5">
        <v>1</v>
      </c>
    </row>
    <row r="1346" spans="1:5" x14ac:dyDescent="0.25">
      <c r="A1346" s="4" t="str">
        <f t="shared" si="237"/>
        <v>SEKRETARIAT DPRD</v>
      </c>
      <c r="B1346" s="4" t="s">
        <v>145</v>
      </c>
      <c r="C1346" s="4" t="s">
        <v>10</v>
      </c>
      <c r="D1346" s="5">
        <v>2011</v>
      </c>
      <c r="E1346" s="5">
        <v>1</v>
      </c>
    </row>
    <row r="1347" spans="1:5" x14ac:dyDescent="0.25">
      <c r="A1347" s="4" t="str">
        <f t="shared" si="237"/>
        <v>SEKRETARIAT DPRD</v>
      </c>
      <c r="B1347" s="4" t="str">
        <f>B1346</f>
        <v>1.3.2.10.1.2.3</v>
      </c>
      <c r="C1347" s="4" t="str">
        <f>C1346</f>
        <v>Note Book</v>
      </c>
      <c r="D1347" s="5">
        <v>2012</v>
      </c>
      <c r="E1347" s="5">
        <v>1</v>
      </c>
    </row>
    <row r="1348" spans="1:5" x14ac:dyDescent="0.25">
      <c r="A1348" s="4" t="str">
        <f t="shared" si="237"/>
        <v>SEKRETARIAT DPRD</v>
      </c>
      <c r="B1348" s="4" t="s">
        <v>145</v>
      </c>
      <c r="C1348" s="4" t="s">
        <v>10</v>
      </c>
      <c r="D1348" s="5">
        <v>2008</v>
      </c>
      <c r="E1348" s="5">
        <v>1</v>
      </c>
    </row>
    <row r="1349" spans="1:5" x14ac:dyDescent="0.25">
      <c r="A1349" s="4" t="str">
        <f t="shared" si="237"/>
        <v>SEKRETARIAT DPRD</v>
      </c>
      <c r="B1349" s="4" t="str">
        <f>B1348</f>
        <v>1.3.2.10.1.2.3</v>
      </c>
      <c r="C1349" s="4" t="str">
        <f>C1348</f>
        <v>Note Book</v>
      </c>
      <c r="D1349" s="5">
        <v>2012</v>
      </c>
      <c r="E1349" s="5">
        <v>1</v>
      </c>
    </row>
    <row r="1350" spans="1:5" x14ac:dyDescent="0.25">
      <c r="A1350" s="4" t="str">
        <f t="shared" si="237"/>
        <v>SEKRETARIAT DPRD</v>
      </c>
      <c r="B1350" s="4" t="str">
        <f>B1349</f>
        <v>1.3.2.10.1.2.3</v>
      </c>
      <c r="C1350" s="4" t="str">
        <f>C1349</f>
        <v>Note Book</v>
      </c>
      <c r="D1350" s="5">
        <v>2013</v>
      </c>
      <c r="E1350" s="5">
        <v>1</v>
      </c>
    </row>
    <row r="1351" spans="1:5" x14ac:dyDescent="0.25">
      <c r="A1351" s="4" t="str">
        <f t="shared" si="237"/>
        <v>SEKRETARIAT DPRD</v>
      </c>
      <c r="B1351" s="4" t="s">
        <v>145</v>
      </c>
      <c r="C1351" s="4" t="s">
        <v>10</v>
      </c>
      <c r="D1351" s="5">
        <v>2006</v>
      </c>
      <c r="E1351" s="5">
        <v>1</v>
      </c>
    </row>
    <row r="1352" spans="1:5" x14ac:dyDescent="0.25">
      <c r="A1352" s="4" t="str">
        <f t="shared" si="237"/>
        <v>SEKRETARIAT DPRD</v>
      </c>
      <c r="B1352" s="4" t="s">
        <v>145</v>
      </c>
      <c r="C1352" s="4" t="s">
        <v>10</v>
      </c>
      <c r="D1352" s="5">
        <v>2015</v>
      </c>
      <c r="E1352" s="5">
        <v>2</v>
      </c>
    </row>
    <row r="1353" spans="1:5" x14ac:dyDescent="0.25">
      <c r="A1353" s="4" t="str">
        <f t="shared" si="237"/>
        <v>SEKRETARIAT DPRD</v>
      </c>
      <c r="B1353" s="4" t="s">
        <v>145</v>
      </c>
      <c r="C1353" s="4" t="s">
        <v>10</v>
      </c>
      <c r="D1353" s="5">
        <v>2015</v>
      </c>
      <c r="E1353" s="5">
        <v>3</v>
      </c>
    </row>
    <row r="1354" spans="1:5" x14ac:dyDescent="0.25">
      <c r="A1354" s="4" t="str">
        <f t="shared" si="237"/>
        <v>SEKRETARIAT DPRD</v>
      </c>
      <c r="B1354" s="4" t="str">
        <f>B1353</f>
        <v>1.3.2.10.1.2.3</v>
      </c>
      <c r="C1354" s="4" t="str">
        <f>C1353</f>
        <v>Note Book</v>
      </c>
      <c r="D1354" s="5">
        <v>2020</v>
      </c>
      <c r="E1354" s="5">
        <v>3</v>
      </c>
    </row>
    <row r="1355" spans="1:5" x14ac:dyDescent="0.25">
      <c r="A1355" s="4" t="str">
        <f t="shared" si="237"/>
        <v>SEKRETARIAT DPRD</v>
      </c>
      <c r="B1355" s="4" t="s">
        <v>145</v>
      </c>
      <c r="C1355" s="4" t="s">
        <v>10</v>
      </c>
      <c r="D1355" s="5">
        <v>2014</v>
      </c>
      <c r="E1355" s="5">
        <v>1</v>
      </c>
    </row>
    <row r="1356" spans="1:5" x14ac:dyDescent="0.25">
      <c r="A1356" s="4" t="str">
        <f t="shared" si="237"/>
        <v>SEKRETARIAT DPRD</v>
      </c>
      <c r="B1356" s="4" t="str">
        <f>B1355</f>
        <v>1.3.2.10.1.2.3</v>
      </c>
      <c r="C1356" s="4" t="str">
        <f>C1355</f>
        <v>Note Book</v>
      </c>
      <c r="D1356" s="5">
        <v>2016</v>
      </c>
      <c r="E1356" s="5">
        <v>4</v>
      </c>
    </row>
    <row r="1357" spans="1:5" x14ac:dyDescent="0.25">
      <c r="A1357" s="4" t="str">
        <f t="shared" si="237"/>
        <v>SEKRETARIAT DPRD</v>
      </c>
      <c r="B1357" s="4" t="str">
        <f>B1356</f>
        <v>1.3.2.10.1.2.3</v>
      </c>
      <c r="C1357" s="4" t="str">
        <f>C1356</f>
        <v>Note Book</v>
      </c>
      <c r="D1357" s="5">
        <v>2017</v>
      </c>
      <c r="E1357" s="5">
        <v>2</v>
      </c>
    </row>
    <row r="1358" spans="1:5" x14ac:dyDescent="0.25">
      <c r="A1358" s="4" t="str">
        <f t="shared" si="237"/>
        <v>SEKRETARIAT DPRD</v>
      </c>
      <c r="B1358" s="4" t="s">
        <v>145</v>
      </c>
      <c r="C1358" s="4" t="s">
        <v>10</v>
      </c>
      <c r="D1358" s="5">
        <v>2012</v>
      </c>
      <c r="E1358" s="5">
        <v>1</v>
      </c>
    </row>
    <row r="1359" spans="1:5" x14ac:dyDescent="0.25">
      <c r="A1359" s="4" t="str">
        <f t="shared" si="237"/>
        <v>SEKRETARIAT DPRD</v>
      </c>
      <c r="B1359" s="4" t="s">
        <v>145</v>
      </c>
      <c r="C1359" s="4" t="s">
        <v>10</v>
      </c>
      <c r="D1359" s="5">
        <v>2015</v>
      </c>
      <c r="E1359" s="5">
        <v>2</v>
      </c>
    </row>
    <row r="1360" spans="1:5" x14ac:dyDescent="0.25">
      <c r="A1360" s="4" t="str">
        <f t="shared" si="237"/>
        <v>SEKRETARIAT DPRD</v>
      </c>
      <c r="B1360" s="4" t="s">
        <v>145</v>
      </c>
      <c r="C1360" s="4" t="s">
        <v>10</v>
      </c>
      <c r="D1360" s="5">
        <v>2013</v>
      </c>
      <c r="E1360" s="5">
        <v>1</v>
      </c>
    </row>
    <row r="1361" spans="1:5" x14ac:dyDescent="0.25">
      <c r="A1361" s="4" t="str">
        <f t="shared" si="237"/>
        <v>SEKRETARIAT DPRD</v>
      </c>
      <c r="B1361" s="4" t="str">
        <f>B1360</f>
        <v>1.3.2.10.1.2.3</v>
      </c>
      <c r="C1361" s="4" t="str">
        <f>C1360</f>
        <v>Note Book</v>
      </c>
      <c r="D1361" s="5">
        <v>2016</v>
      </c>
      <c r="E1361" s="5">
        <v>2</v>
      </c>
    </row>
    <row r="1362" spans="1:5" x14ac:dyDescent="0.25">
      <c r="A1362" s="4" t="str">
        <f t="shared" si="237"/>
        <v>SEKRETARIAT DPRD</v>
      </c>
      <c r="B1362" s="4" t="s">
        <v>145</v>
      </c>
      <c r="C1362" s="4" t="s">
        <v>10</v>
      </c>
      <c r="D1362" s="5">
        <v>2014</v>
      </c>
      <c r="E1362" s="5">
        <v>1</v>
      </c>
    </row>
    <row r="1363" spans="1:5" x14ac:dyDescent="0.25">
      <c r="A1363" s="4" t="str">
        <f t="shared" si="237"/>
        <v>SEKRETARIAT DPRD</v>
      </c>
      <c r="B1363" s="4" t="str">
        <f>B1362</f>
        <v>1.3.2.10.1.2.3</v>
      </c>
      <c r="C1363" s="4" t="str">
        <f>C1362</f>
        <v>Note Book</v>
      </c>
      <c r="D1363" s="5">
        <v>2019</v>
      </c>
      <c r="E1363" s="5">
        <v>1</v>
      </c>
    </row>
    <row r="1364" spans="1:5" x14ac:dyDescent="0.25">
      <c r="A1364" s="4" t="str">
        <f t="shared" si="237"/>
        <v>SEKRETARIAT DPRD</v>
      </c>
      <c r="B1364" s="4" t="str">
        <f>B1363</f>
        <v>1.3.2.10.1.2.3</v>
      </c>
      <c r="C1364" s="4" t="str">
        <f>C1363</f>
        <v>Note Book</v>
      </c>
      <c r="D1364" s="5">
        <v>2020</v>
      </c>
      <c r="E1364" s="5">
        <v>2</v>
      </c>
    </row>
    <row r="1365" spans="1:5" x14ac:dyDescent="0.25">
      <c r="A1365" s="4" t="str">
        <f t="shared" si="237"/>
        <v>SEKRETARIAT DPRD</v>
      </c>
      <c r="B1365" s="4" t="s">
        <v>145</v>
      </c>
      <c r="C1365" s="4" t="s">
        <v>10</v>
      </c>
      <c r="D1365" s="5">
        <v>2013</v>
      </c>
      <c r="E1365" s="5">
        <v>1</v>
      </c>
    </row>
    <row r="1366" spans="1:5" x14ac:dyDescent="0.25">
      <c r="A1366" s="4" t="str">
        <f t="shared" si="237"/>
        <v>SEKRETARIAT DPRD</v>
      </c>
      <c r="B1366" s="4" t="s">
        <v>145</v>
      </c>
      <c r="C1366" s="4" t="s">
        <v>10</v>
      </c>
      <c r="D1366" s="5">
        <v>2012</v>
      </c>
      <c r="E1366" s="5">
        <v>1</v>
      </c>
    </row>
    <row r="1367" spans="1:5" x14ac:dyDescent="0.25">
      <c r="A1367" s="4" t="str">
        <f t="shared" si="237"/>
        <v>SEKRETARIAT DPRD</v>
      </c>
      <c r="B1367" s="4" t="str">
        <f>B1366</f>
        <v>1.3.2.10.1.2.3</v>
      </c>
      <c r="C1367" s="4" t="str">
        <f>C1366</f>
        <v>Note Book</v>
      </c>
      <c r="D1367" s="5">
        <v>2016</v>
      </c>
      <c r="E1367" s="5">
        <v>2</v>
      </c>
    </row>
    <row r="1368" spans="1:5" x14ac:dyDescent="0.25">
      <c r="A1368" s="4" t="str">
        <f t="shared" si="237"/>
        <v>SEKRETARIAT DPRD</v>
      </c>
      <c r="B1368" s="4" t="str">
        <f>B1367</f>
        <v>1.3.2.10.1.2.3</v>
      </c>
      <c r="C1368" s="4" t="str">
        <f>C1367</f>
        <v>Note Book</v>
      </c>
      <c r="D1368" s="5">
        <v>2017</v>
      </c>
      <c r="E1368" s="5">
        <v>2</v>
      </c>
    </row>
    <row r="1369" spans="1:5" x14ac:dyDescent="0.25">
      <c r="A1369" s="4" t="str">
        <f t="shared" si="237"/>
        <v>SEKRETARIAT DPRD</v>
      </c>
      <c r="B1369" s="4" t="s">
        <v>145</v>
      </c>
      <c r="C1369" s="4" t="s">
        <v>10</v>
      </c>
      <c r="D1369" s="5">
        <v>2016</v>
      </c>
      <c r="E1369" s="5">
        <v>3</v>
      </c>
    </row>
    <row r="1370" spans="1:5" x14ac:dyDescent="0.25">
      <c r="A1370" s="4" t="str">
        <f t="shared" si="237"/>
        <v>SEKRETARIAT DPRD</v>
      </c>
      <c r="B1370" s="4" t="s">
        <v>145</v>
      </c>
      <c r="C1370" s="4" t="s">
        <v>10</v>
      </c>
      <c r="D1370" s="5">
        <v>2013</v>
      </c>
      <c r="E1370" s="5">
        <v>1</v>
      </c>
    </row>
    <row r="1371" spans="1:5" x14ac:dyDescent="0.25">
      <c r="A1371" s="4" t="str">
        <f t="shared" si="237"/>
        <v>SEKRETARIAT DPRD</v>
      </c>
      <c r="B1371" s="4" t="str">
        <f t="shared" ref="B1371:C1373" si="240">B1370</f>
        <v>1.3.2.10.1.2.3</v>
      </c>
      <c r="C1371" s="4" t="str">
        <f t="shared" si="240"/>
        <v>Note Book</v>
      </c>
      <c r="D1371" s="5">
        <v>2015</v>
      </c>
      <c r="E1371" s="5">
        <v>1</v>
      </c>
    </row>
    <row r="1372" spans="1:5" x14ac:dyDescent="0.25">
      <c r="A1372" s="4" t="str">
        <f t="shared" si="237"/>
        <v>SEKRETARIAT DPRD</v>
      </c>
      <c r="B1372" s="4" t="str">
        <f t="shared" si="240"/>
        <v>1.3.2.10.1.2.3</v>
      </c>
      <c r="C1372" s="4" t="str">
        <f t="shared" si="240"/>
        <v>Note Book</v>
      </c>
      <c r="D1372" s="5">
        <v>2018</v>
      </c>
      <c r="E1372" s="5">
        <v>1</v>
      </c>
    </row>
    <row r="1373" spans="1:5" x14ac:dyDescent="0.25">
      <c r="A1373" s="4" t="str">
        <f t="shared" si="237"/>
        <v>SEKRETARIAT DPRD</v>
      </c>
      <c r="B1373" s="4" t="str">
        <f t="shared" si="240"/>
        <v>1.3.2.10.1.2.3</v>
      </c>
      <c r="C1373" s="4" t="str">
        <f t="shared" si="240"/>
        <v>Note Book</v>
      </c>
      <c r="D1373" s="5">
        <v>2019</v>
      </c>
      <c r="E1373" s="5">
        <v>1</v>
      </c>
    </row>
    <row r="1374" spans="1:5" x14ac:dyDescent="0.25">
      <c r="A1374" s="4" t="str">
        <f t="shared" si="237"/>
        <v>SEKRETARIAT DPRD</v>
      </c>
      <c r="B1374" s="4" t="s">
        <v>145</v>
      </c>
      <c r="C1374" s="4" t="s">
        <v>10</v>
      </c>
      <c r="D1374" s="5">
        <v>2015</v>
      </c>
      <c r="E1374" s="5">
        <v>4</v>
      </c>
    </row>
    <row r="1375" spans="1:5" x14ac:dyDescent="0.25">
      <c r="A1375" s="4" t="str">
        <f t="shared" si="237"/>
        <v>SEKRETARIAT DPRD</v>
      </c>
      <c r="B1375" s="4" t="str">
        <f>B1374</f>
        <v>1.3.2.10.1.2.3</v>
      </c>
      <c r="C1375" s="4" t="str">
        <f>C1374</f>
        <v>Note Book</v>
      </c>
      <c r="D1375" s="5">
        <v>2016</v>
      </c>
      <c r="E1375" s="5">
        <v>2</v>
      </c>
    </row>
    <row r="1376" spans="1:5" x14ac:dyDescent="0.25">
      <c r="A1376" s="4" t="str">
        <f t="shared" si="237"/>
        <v>SEKRETARIAT DPRD</v>
      </c>
      <c r="B1376" s="4" t="str">
        <f>B1375</f>
        <v>1.3.2.10.1.2.3</v>
      </c>
      <c r="C1376" s="4" t="str">
        <f>C1375</f>
        <v>Note Book</v>
      </c>
      <c r="D1376" s="5">
        <v>2017</v>
      </c>
      <c r="E1376" s="5">
        <v>2</v>
      </c>
    </row>
    <row r="1377" spans="1:5" x14ac:dyDescent="0.25">
      <c r="A1377" s="4" t="str">
        <f t="shared" si="237"/>
        <v>SEKRETARIAT DPRD</v>
      </c>
      <c r="B1377" s="4" t="s">
        <v>145</v>
      </c>
      <c r="C1377" s="4" t="s">
        <v>10</v>
      </c>
      <c r="D1377" s="5">
        <v>2014</v>
      </c>
      <c r="E1377" s="5">
        <v>1</v>
      </c>
    </row>
    <row r="1378" spans="1:5" x14ac:dyDescent="0.25">
      <c r="A1378" s="4" t="str">
        <f t="shared" si="237"/>
        <v>SEKRETARIAT DPRD</v>
      </c>
      <c r="B1378" s="4" t="str">
        <f>B1377</f>
        <v>1.3.2.10.1.2.3</v>
      </c>
      <c r="C1378" s="4" t="str">
        <f>C1377</f>
        <v>Note Book</v>
      </c>
      <c r="D1378" s="5">
        <v>2015</v>
      </c>
      <c r="E1378" s="5">
        <v>2</v>
      </c>
    </row>
    <row r="1379" spans="1:5" x14ac:dyDescent="0.25">
      <c r="A1379" s="4" t="str">
        <f t="shared" si="237"/>
        <v>SEKRETARIAT DPRD</v>
      </c>
      <c r="B1379" s="4" t="s">
        <v>145</v>
      </c>
      <c r="C1379" s="4" t="s">
        <v>10</v>
      </c>
      <c r="D1379" s="5">
        <v>2015</v>
      </c>
      <c r="E1379" s="5">
        <v>8</v>
      </c>
    </row>
    <row r="1380" spans="1:5" x14ac:dyDescent="0.25">
      <c r="A1380" s="4" t="str">
        <f t="shared" si="237"/>
        <v>SEKRETARIAT DPRD</v>
      </c>
      <c r="B1380" s="4" t="str">
        <f>B1379</f>
        <v>1.3.2.10.1.2.3</v>
      </c>
      <c r="C1380" s="4" t="str">
        <f>C1379</f>
        <v>Note Book</v>
      </c>
      <c r="D1380" s="5">
        <v>2020</v>
      </c>
      <c r="E1380" s="5">
        <v>4</v>
      </c>
    </row>
    <row r="1381" spans="1:5" x14ac:dyDescent="0.25">
      <c r="A1381" s="4" t="str">
        <f t="shared" si="237"/>
        <v>SEKRETARIAT DPRD</v>
      </c>
      <c r="B1381" s="4" t="s">
        <v>145</v>
      </c>
      <c r="C1381" s="4" t="s">
        <v>10</v>
      </c>
      <c r="D1381" s="5">
        <v>2012</v>
      </c>
      <c r="E1381" s="5">
        <v>1</v>
      </c>
    </row>
    <row r="1382" spans="1:5" x14ac:dyDescent="0.25">
      <c r="A1382" s="4" t="str">
        <f t="shared" si="237"/>
        <v>SEKRETARIAT DPRD</v>
      </c>
      <c r="B1382" s="4" t="str">
        <f>B1381</f>
        <v>1.3.2.10.1.2.3</v>
      </c>
      <c r="C1382" s="4" t="str">
        <f>C1381</f>
        <v>Note Book</v>
      </c>
      <c r="D1382" s="5">
        <v>2020</v>
      </c>
      <c r="E1382" s="5">
        <v>10</v>
      </c>
    </row>
    <row r="1383" spans="1:5" x14ac:dyDescent="0.25">
      <c r="A1383" s="4" t="str">
        <f t="shared" si="237"/>
        <v>SEKRETARIAT DPRD</v>
      </c>
      <c r="B1383" s="4" t="s">
        <v>145</v>
      </c>
      <c r="C1383" s="4" t="s">
        <v>10</v>
      </c>
      <c r="D1383" s="5">
        <v>2015</v>
      </c>
      <c r="E1383" s="5">
        <v>1</v>
      </c>
    </row>
    <row r="1384" spans="1:5" x14ac:dyDescent="0.25">
      <c r="A1384" s="4" t="str">
        <f t="shared" ref="A1384:A1447" si="241">A1383</f>
        <v>SEKRETARIAT DPRD</v>
      </c>
      <c r="B1384" s="4" t="str">
        <f>B1383</f>
        <v>1.3.2.10.1.2.3</v>
      </c>
      <c r="C1384" s="4" t="str">
        <f>C1383</f>
        <v>Note Book</v>
      </c>
      <c r="D1384" s="5">
        <v>2016</v>
      </c>
      <c r="E1384" s="5">
        <v>1</v>
      </c>
    </row>
    <row r="1385" spans="1:5" x14ac:dyDescent="0.25">
      <c r="A1385" s="4" t="str">
        <f t="shared" si="241"/>
        <v>SEKRETARIAT DPRD</v>
      </c>
      <c r="B1385" s="4" t="str">
        <f>B1384</f>
        <v>1.3.2.10.1.2.3</v>
      </c>
      <c r="C1385" s="4" t="str">
        <f>C1384</f>
        <v>Note Book</v>
      </c>
      <c r="D1385" s="5">
        <v>2017</v>
      </c>
      <c r="E1385" s="5">
        <v>2</v>
      </c>
    </row>
    <row r="1386" spans="1:5" x14ac:dyDescent="0.25">
      <c r="A1386" s="4" t="str">
        <f t="shared" si="241"/>
        <v>SEKRETARIAT DPRD</v>
      </c>
      <c r="B1386" s="4" t="s">
        <v>145</v>
      </c>
      <c r="C1386" s="4" t="s">
        <v>10</v>
      </c>
      <c r="D1386" s="5">
        <v>2014</v>
      </c>
      <c r="E1386" s="5">
        <v>2</v>
      </c>
    </row>
    <row r="1387" spans="1:5" x14ac:dyDescent="0.25">
      <c r="A1387" s="4" t="str">
        <f t="shared" si="241"/>
        <v>SEKRETARIAT DPRD</v>
      </c>
      <c r="B1387" s="4" t="s">
        <v>145</v>
      </c>
      <c r="C1387" s="4" t="s">
        <v>10</v>
      </c>
      <c r="D1387" s="5">
        <v>2016</v>
      </c>
      <c r="E1387" s="5">
        <v>1</v>
      </c>
    </row>
    <row r="1388" spans="1:5" x14ac:dyDescent="0.25">
      <c r="A1388" s="4" t="str">
        <f t="shared" si="241"/>
        <v>SEKRETARIAT DPRD</v>
      </c>
      <c r="B1388" s="4" t="s">
        <v>145</v>
      </c>
      <c r="C1388" s="4" t="s">
        <v>10</v>
      </c>
      <c r="D1388" s="5">
        <v>2018</v>
      </c>
      <c r="E1388" s="5">
        <v>1</v>
      </c>
    </row>
    <row r="1389" spans="1:5" x14ac:dyDescent="0.25">
      <c r="A1389" s="4" t="str">
        <f t="shared" si="241"/>
        <v>SEKRETARIAT DPRD</v>
      </c>
      <c r="B1389" s="4" t="s">
        <v>145</v>
      </c>
      <c r="C1389" s="4" t="s">
        <v>10</v>
      </c>
      <c r="D1389" s="5">
        <v>2013</v>
      </c>
      <c r="E1389" s="5">
        <v>1</v>
      </c>
    </row>
    <row r="1390" spans="1:5" x14ac:dyDescent="0.25">
      <c r="A1390" s="4" t="str">
        <f t="shared" si="241"/>
        <v>SEKRETARIAT DPRD</v>
      </c>
      <c r="B1390" s="4" t="str">
        <f>B1389</f>
        <v>1.3.2.10.1.2.3</v>
      </c>
      <c r="C1390" s="4" t="str">
        <f>C1389</f>
        <v>Note Book</v>
      </c>
      <c r="D1390" s="5">
        <v>2019</v>
      </c>
      <c r="E1390" s="5">
        <v>6</v>
      </c>
    </row>
    <row r="1391" spans="1:5" x14ac:dyDescent="0.25">
      <c r="A1391" s="4" t="str">
        <f t="shared" si="241"/>
        <v>SEKRETARIAT DPRD</v>
      </c>
      <c r="B1391" s="4" t="s">
        <v>145</v>
      </c>
      <c r="C1391" s="4" t="s">
        <v>10</v>
      </c>
      <c r="D1391" s="5">
        <v>2009</v>
      </c>
      <c r="E1391" s="5">
        <v>1</v>
      </c>
    </row>
    <row r="1392" spans="1:5" x14ac:dyDescent="0.25">
      <c r="A1392" s="4" t="str">
        <f t="shared" si="241"/>
        <v>SEKRETARIAT DPRD</v>
      </c>
      <c r="B1392" s="4" t="s">
        <v>145</v>
      </c>
      <c r="C1392" s="4" t="s">
        <v>10</v>
      </c>
      <c r="D1392" s="5">
        <v>2017</v>
      </c>
      <c r="E1392" s="5">
        <v>1</v>
      </c>
    </row>
    <row r="1393" spans="1:5" x14ac:dyDescent="0.25">
      <c r="A1393" s="4" t="str">
        <f t="shared" si="241"/>
        <v>SEKRETARIAT DPRD</v>
      </c>
      <c r="B1393" s="4" t="str">
        <f>B1392</f>
        <v>1.3.2.10.1.2.3</v>
      </c>
      <c r="C1393" s="4" t="str">
        <f>C1392</f>
        <v>Note Book</v>
      </c>
      <c r="D1393" s="5">
        <v>2018</v>
      </c>
      <c r="E1393" s="5">
        <v>5</v>
      </c>
    </row>
    <row r="1394" spans="1:5" x14ac:dyDescent="0.25">
      <c r="A1394" s="4" t="str">
        <f t="shared" si="241"/>
        <v>SEKRETARIAT DPRD</v>
      </c>
      <c r="B1394" s="4" t="s">
        <v>145</v>
      </c>
      <c r="C1394" s="4" t="s">
        <v>10</v>
      </c>
      <c r="D1394" s="5">
        <v>2016</v>
      </c>
      <c r="E1394" s="5">
        <v>1</v>
      </c>
    </row>
    <row r="1395" spans="1:5" x14ac:dyDescent="0.25">
      <c r="A1395" s="4" t="str">
        <f t="shared" si="241"/>
        <v>SEKRETARIAT DPRD</v>
      </c>
      <c r="B1395" s="4" t="s">
        <v>145</v>
      </c>
      <c r="C1395" s="4" t="s">
        <v>10</v>
      </c>
      <c r="D1395" s="5">
        <v>2007</v>
      </c>
      <c r="E1395" s="5">
        <v>1</v>
      </c>
    </row>
    <row r="1396" spans="1:5" x14ac:dyDescent="0.25">
      <c r="A1396" s="4" t="str">
        <f t="shared" si="241"/>
        <v>SEKRETARIAT DPRD</v>
      </c>
      <c r="B1396" s="4" t="str">
        <f t="shared" ref="B1396:B1404" si="242">B1395</f>
        <v>1.3.2.10.1.2.3</v>
      </c>
      <c r="C1396" s="4" t="str">
        <f t="shared" ref="C1396:C1404" si="243">C1395</f>
        <v>Note Book</v>
      </c>
      <c r="D1396" s="5">
        <v>2008</v>
      </c>
      <c r="E1396" s="5">
        <v>2</v>
      </c>
    </row>
    <row r="1397" spans="1:5" x14ac:dyDescent="0.25">
      <c r="A1397" s="4" t="str">
        <f t="shared" si="241"/>
        <v>SEKRETARIAT DPRD</v>
      </c>
      <c r="B1397" s="4" t="str">
        <f t="shared" si="242"/>
        <v>1.3.2.10.1.2.3</v>
      </c>
      <c r="C1397" s="4" t="str">
        <f t="shared" si="243"/>
        <v>Note Book</v>
      </c>
      <c r="D1397" s="5">
        <v>2009</v>
      </c>
      <c r="E1397" s="5">
        <v>4</v>
      </c>
    </row>
    <row r="1398" spans="1:5" x14ac:dyDescent="0.25">
      <c r="A1398" s="4" t="str">
        <f t="shared" si="241"/>
        <v>SEKRETARIAT DPRD</v>
      </c>
      <c r="B1398" s="4" t="str">
        <f t="shared" si="242"/>
        <v>1.3.2.10.1.2.3</v>
      </c>
      <c r="C1398" s="4" t="str">
        <f t="shared" si="243"/>
        <v>Note Book</v>
      </c>
      <c r="D1398" s="5">
        <v>2010</v>
      </c>
      <c r="E1398" s="5">
        <v>3</v>
      </c>
    </row>
    <row r="1399" spans="1:5" x14ac:dyDescent="0.25">
      <c r="A1399" s="4" t="str">
        <f t="shared" si="241"/>
        <v>SEKRETARIAT DPRD</v>
      </c>
      <c r="B1399" s="4" t="str">
        <f t="shared" si="242"/>
        <v>1.3.2.10.1.2.3</v>
      </c>
      <c r="C1399" s="4" t="str">
        <f t="shared" si="243"/>
        <v>Note Book</v>
      </c>
      <c r="D1399" s="5">
        <v>2011</v>
      </c>
      <c r="E1399" s="5">
        <v>4</v>
      </c>
    </row>
    <row r="1400" spans="1:5" x14ac:dyDescent="0.25">
      <c r="A1400" s="4" t="str">
        <f t="shared" si="241"/>
        <v>SEKRETARIAT DPRD</v>
      </c>
      <c r="B1400" s="4" t="str">
        <f t="shared" si="242"/>
        <v>1.3.2.10.1.2.3</v>
      </c>
      <c r="C1400" s="4" t="str">
        <f t="shared" si="243"/>
        <v>Note Book</v>
      </c>
      <c r="D1400" s="5">
        <v>2012</v>
      </c>
      <c r="E1400" s="5">
        <v>4</v>
      </c>
    </row>
    <row r="1401" spans="1:5" x14ac:dyDescent="0.25">
      <c r="A1401" s="4" t="str">
        <f t="shared" si="241"/>
        <v>SEKRETARIAT DPRD</v>
      </c>
      <c r="B1401" s="4" t="str">
        <f t="shared" si="242"/>
        <v>1.3.2.10.1.2.3</v>
      </c>
      <c r="C1401" s="4" t="str">
        <f t="shared" si="243"/>
        <v>Note Book</v>
      </c>
      <c r="D1401" s="5">
        <v>2013</v>
      </c>
      <c r="E1401" s="5">
        <v>3</v>
      </c>
    </row>
    <row r="1402" spans="1:5" x14ac:dyDescent="0.25">
      <c r="A1402" s="4" t="str">
        <f t="shared" si="241"/>
        <v>SEKRETARIAT DPRD</v>
      </c>
      <c r="B1402" s="4" t="str">
        <f t="shared" si="242"/>
        <v>1.3.2.10.1.2.3</v>
      </c>
      <c r="C1402" s="4" t="str">
        <f t="shared" si="243"/>
        <v>Note Book</v>
      </c>
      <c r="D1402" s="5">
        <v>2014</v>
      </c>
      <c r="E1402" s="5">
        <v>1</v>
      </c>
    </row>
    <row r="1403" spans="1:5" x14ac:dyDescent="0.25">
      <c r="A1403" s="4" t="str">
        <f t="shared" si="241"/>
        <v>SEKRETARIAT DPRD</v>
      </c>
      <c r="B1403" s="4" t="str">
        <f t="shared" si="242"/>
        <v>1.3.2.10.1.2.3</v>
      </c>
      <c r="C1403" s="4" t="str">
        <f t="shared" si="243"/>
        <v>Note Book</v>
      </c>
      <c r="D1403" s="5">
        <v>2015</v>
      </c>
      <c r="E1403" s="5">
        <v>2</v>
      </c>
    </row>
    <row r="1404" spans="1:5" x14ac:dyDescent="0.25">
      <c r="A1404" s="4" t="str">
        <f t="shared" si="241"/>
        <v>SEKRETARIAT DPRD</v>
      </c>
      <c r="B1404" s="4" t="str">
        <f t="shared" si="242"/>
        <v>1.3.2.10.1.2.3</v>
      </c>
      <c r="C1404" s="4" t="str">
        <f t="shared" si="243"/>
        <v>Note Book</v>
      </c>
      <c r="D1404" s="5">
        <v>2019</v>
      </c>
      <c r="E1404" s="5">
        <v>30</v>
      </c>
    </row>
    <row r="1405" spans="1:5" x14ac:dyDescent="0.25">
      <c r="A1405" s="4" t="str">
        <f t="shared" si="241"/>
        <v>SEKRETARIAT DPRD</v>
      </c>
      <c r="B1405" s="4" t="s">
        <v>145</v>
      </c>
      <c r="C1405" s="4" t="s">
        <v>10</v>
      </c>
      <c r="D1405" s="5">
        <v>2009</v>
      </c>
      <c r="E1405" s="5">
        <v>1</v>
      </c>
    </row>
    <row r="1406" spans="1:5" x14ac:dyDescent="0.25">
      <c r="A1406" s="4" t="str">
        <f t="shared" si="241"/>
        <v>SEKRETARIAT DPRD</v>
      </c>
      <c r="B1406" s="4" t="str">
        <f t="shared" ref="B1406:C1410" si="244">B1405</f>
        <v>1.3.2.10.1.2.3</v>
      </c>
      <c r="C1406" s="4" t="str">
        <f t="shared" si="244"/>
        <v>Note Book</v>
      </c>
      <c r="D1406" s="5">
        <v>2013</v>
      </c>
      <c r="E1406" s="5">
        <v>2</v>
      </c>
    </row>
    <row r="1407" spans="1:5" x14ac:dyDescent="0.25">
      <c r="A1407" s="4" t="str">
        <f t="shared" si="241"/>
        <v>SEKRETARIAT DPRD</v>
      </c>
      <c r="B1407" s="4" t="str">
        <f t="shared" si="244"/>
        <v>1.3.2.10.1.2.3</v>
      </c>
      <c r="C1407" s="4" t="str">
        <f t="shared" si="244"/>
        <v>Note Book</v>
      </c>
      <c r="D1407" s="5">
        <v>2014</v>
      </c>
      <c r="E1407" s="5">
        <v>2</v>
      </c>
    </row>
    <row r="1408" spans="1:5" x14ac:dyDescent="0.25">
      <c r="A1408" s="4" t="str">
        <f t="shared" si="241"/>
        <v>SEKRETARIAT DPRD</v>
      </c>
      <c r="B1408" s="4" t="str">
        <f t="shared" si="244"/>
        <v>1.3.2.10.1.2.3</v>
      </c>
      <c r="C1408" s="4" t="str">
        <f t="shared" si="244"/>
        <v>Note Book</v>
      </c>
      <c r="D1408" s="5">
        <v>2015</v>
      </c>
      <c r="E1408" s="5">
        <v>2</v>
      </c>
    </row>
    <row r="1409" spans="1:5" x14ac:dyDescent="0.25">
      <c r="A1409" s="4" t="str">
        <f t="shared" si="241"/>
        <v>SEKRETARIAT DPRD</v>
      </c>
      <c r="B1409" s="4" t="str">
        <f t="shared" si="244"/>
        <v>1.3.2.10.1.2.3</v>
      </c>
      <c r="C1409" s="4" t="str">
        <f t="shared" si="244"/>
        <v>Note Book</v>
      </c>
      <c r="D1409" s="5">
        <v>2016</v>
      </c>
      <c r="E1409" s="5">
        <v>3</v>
      </c>
    </row>
    <row r="1410" spans="1:5" x14ac:dyDescent="0.25">
      <c r="A1410" s="4" t="str">
        <f t="shared" si="241"/>
        <v>SEKRETARIAT DPRD</v>
      </c>
      <c r="B1410" s="4" t="str">
        <f t="shared" si="244"/>
        <v>1.3.2.10.1.2.3</v>
      </c>
      <c r="C1410" s="4" t="str">
        <f t="shared" si="244"/>
        <v>Note Book</v>
      </c>
      <c r="D1410" s="5">
        <v>2020</v>
      </c>
      <c r="E1410" s="5">
        <v>6</v>
      </c>
    </row>
    <row r="1411" spans="1:5" x14ac:dyDescent="0.25">
      <c r="A1411" s="4" t="str">
        <f t="shared" si="241"/>
        <v>SEKRETARIAT DPRD</v>
      </c>
      <c r="B1411" s="4" t="s">
        <v>145</v>
      </c>
      <c r="C1411" s="4" t="s">
        <v>10</v>
      </c>
      <c r="D1411" s="5">
        <v>2007</v>
      </c>
      <c r="E1411" s="5">
        <v>1</v>
      </c>
    </row>
    <row r="1412" spans="1:5" x14ac:dyDescent="0.25">
      <c r="A1412" s="4" t="str">
        <f t="shared" si="241"/>
        <v>SEKRETARIAT DPRD</v>
      </c>
      <c r="B1412" s="4" t="str">
        <f>B1411</f>
        <v>1.3.2.10.1.2.3</v>
      </c>
      <c r="C1412" s="4" t="str">
        <f>C1411</f>
        <v>Note Book</v>
      </c>
      <c r="D1412" s="5">
        <v>2013</v>
      </c>
      <c r="E1412" s="5">
        <v>2</v>
      </c>
    </row>
    <row r="1413" spans="1:5" x14ac:dyDescent="0.25">
      <c r="A1413" s="4" t="str">
        <f t="shared" si="241"/>
        <v>SEKRETARIAT DPRD</v>
      </c>
      <c r="B1413" s="4" t="str">
        <f>B1412</f>
        <v>1.3.2.10.1.2.3</v>
      </c>
      <c r="C1413" s="4" t="str">
        <f>C1412</f>
        <v>Note Book</v>
      </c>
      <c r="D1413" s="5">
        <v>2015</v>
      </c>
      <c r="E1413" s="5">
        <v>1</v>
      </c>
    </row>
    <row r="1414" spans="1:5" x14ac:dyDescent="0.25">
      <c r="A1414" s="4" t="str">
        <f t="shared" si="241"/>
        <v>SEKRETARIAT DPRD</v>
      </c>
      <c r="B1414" s="4" t="s">
        <v>145</v>
      </c>
      <c r="C1414" s="4" t="s">
        <v>10</v>
      </c>
      <c r="D1414" s="5">
        <v>2009</v>
      </c>
      <c r="E1414" s="5">
        <v>5</v>
      </c>
    </row>
    <row r="1415" spans="1:5" x14ac:dyDescent="0.25">
      <c r="A1415" s="4" t="str">
        <f t="shared" si="241"/>
        <v>SEKRETARIAT DPRD</v>
      </c>
      <c r="B1415" s="4" t="str">
        <f t="shared" ref="B1415:C1418" si="245">B1414</f>
        <v>1.3.2.10.1.2.3</v>
      </c>
      <c r="C1415" s="4" t="str">
        <f t="shared" si="245"/>
        <v>Note Book</v>
      </c>
      <c r="D1415" s="5">
        <v>2010</v>
      </c>
      <c r="E1415" s="5">
        <v>14</v>
      </c>
    </row>
    <row r="1416" spans="1:5" x14ac:dyDescent="0.25">
      <c r="A1416" s="4" t="str">
        <f t="shared" si="241"/>
        <v>SEKRETARIAT DPRD</v>
      </c>
      <c r="B1416" s="4" t="str">
        <f t="shared" si="245"/>
        <v>1.3.2.10.1.2.3</v>
      </c>
      <c r="C1416" s="4" t="str">
        <f t="shared" si="245"/>
        <v>Note Book</v>
      </c>
      <c r="D1416" s="5">
        <v>2014</v>
      </c>
      <c r="E1416" s="5">
        <v>8</v>
      </c>
    </row>
    <row r="1417" spans="1:5" x14ac:dyDescent="0.25">
      <c r="A1417" s="4" t="str">
        <f t="shared" si="241"/>
        <v>SEKRETARIAT DPRD</v>
      </c>
      <c r="B1417" s="4" t="str">
        <f t="shared" si="245"/>
        <v>1.3.2.10.1.2.3</v>
      </c>
      <c r="C1417" s="4" t="str">
        <f t="shared" si="245"/>
        <v>Note Book</v>
      </c>
      <c r="D1417" s="5">
        <v>2015</v>
      </c>
      <c r="E1417" s="5">
        <v>2</v>
      </c>
    </row>
    <row r="1418" spans="1:5" x14ac:dyDescent="0.25">
      <c r="A1418" s="4" t="str">
        <f t="shared" si="241"/>
        <v>SEKRETARIAT DPRD</v>
      </c>
      <c r="B1418" s="4" t="str">
        <f t="shared" si="245"/>
        <v>1.3.2.10.1.2.3</v>
      </c>
      <c r="C1418" s="4" t="str">
        <f t="shared" si="245"/>
        <v>Note Book</v>
      </c>
      <c r="D1418" s="5">
        <v>2018</v>
      </c>
      <c r="E1418" s="5">
        <v>2</v>
      </c>
    </row>
    <row r="1419" spans="1:5" x14ac:dyDescent="0.25">
      <c r="A1419" s="4" t="str">
        <f t="shared" si="241"/>
        <v>SEKRETARIAT DPRD</v>
      </c>
      <c r="B1419" s="4" t="s">
        <v>191</v>
      </c>
      <c r="C1419" s="4" t="s">
        <v>192</v>
      </c>
      <c r="D1419" s="5">
        <v>2020</v>
      </c>
      <c r="E1419" s="5">
        <v>3</v>
      </c>
    </row>
    <row r="1420" spans="1:5" x14ac:dyDescent="0.25">
      <c r="A1420" s="4" t="str">
        <f t="shared" si="241"/>
        <v>SEKRETARIAT DPRD</v>
      </c>
      <c r="B1420" s="4" t="s">
        <v>191</v>
      </c>
      <c r="C1420" s="4" t="s">
        <v>192</v>
      </c>
      <c r="D1420" s="5">
        <v>2020</v>
      </c>
      <c r="E1420" s="5">
        <v>1</v>
      </c>
    </row>
    <row r="1421" spans="1:5" x14ac:dyDescent="0.25">
      <c r="A1421" s="4" t="str">
        <f t="shared" si="241"/>
        <v>SEKRETARIAT DPRD</v>
      </c>
      <c r="B1421" s="4" t="s">
        <v>191</v>
      </c>
      <c r="C1421" s="4" t="s">
        <v>192</v>
      </c>
      <c r="D1421" s="5">
        <v>2020</v>
      </c>
      <c r="E1421" s="5">
        <v>1</v>
      </c>
    </row>
    <row r="1422" spans="1:5" x14ac:dyDescent="0.25">
      <c r="A1422" s="4" t="str">
        <f t="shared" si="241"/>
        <v>SEKRETARIAT DPRD</v>
      </c>
      <c r="B1422" s="4" t="s">
        <v>191</v>
      </c>
      <c r="C1422" s="4" t="s">
        <v>192</v>
      </c>
      <c r="D1422" s="5">
        <v>2020</v>
      </c>
      <c r="E1422" s="5">
        <v>1</v>
      </c>
    </row>
    <row r="1423" spans="1:5" x14ac:dyDescent="0.25">
      <c r="A1423" s="4" t="str">
        <f t="shared" si="241"/>
        <v>SEKRETARIAT DPRD</v>
      </c>
      <c r="B1423" s="4" t="s">
        <v>191</v>
      </c>
      <c r="C1423" s="4" t="s">
        <v>192</v>
      </c>
      <c r="D1423" s="5">
        <v>2020</v>
      </c>
      <c r="E1423" s="5">
        <v>636</v>
      </c>
    </row>
    <row r="1424" spans="1:5" x14ac:dyDescent="0.25">
      <c r="A1424" s="4" t="str">
        <f t="shared" si="241"/>
        <v>SEKRETARIAT DPRD</v>
      </c>
      <c r="B1424" s="4" t="s">
        <v>195</v>
      </c>
      <c r="C1424" s="4" t="s">
        <v>196</v>
      </c>
      <c r="D1424" s="5">
        <v>2020</v>
      </c>
      <c r="E1424" s="5">
        <v>3</v>
      </c>
    </row>
    <row r="1425" spans="1:5" x14ac:dyDescent="0.25">
      <c r="A1425" s="4" t="str">
        <f t="shared" si="241"/>
        <v>SEKRETARIAT DPRD</v>
      </c>
      <c r="B1425" s="4" t="s">
        <v>180</v>
      </c>
      <c r="C1425" s="4" t="s">
        <v>72</v>
      </c>
      <c r="D1425" s="5">
        <v>2016</v>
      </c>
      <c r="E1425" s="5">
        <v>1</v>
      </c>
    </row>
    <row r="1426" spans="1:5" x14ac:dyDescent="0.25">
      <c r="A1426" s="4" t="str">
        <f t="shared" si="241"/>
        <v>SEKRETARIAT DPRD</v>
      </c>
      <c r="B1426" s="4" t="s">
        <v>180</v>
      </c>
      <c r="C1426" s="4" t="s">
        <v>72</v>
      </c>
      <c r="D1426" s="5">
        <v>2014</v>
      </c>
      <c r="E1426" s="5">
        <v>1</v>
      </c>
    </row>
    <row r="1427" spans="1:5" x14ac:dyDescent="0.25">
      <c r="A1427" s="4" t="str">
        <f t="shared" si="241"/>
        <v>SEKRETARIAT DPRD</v>
      </c>
      <c r="B1427" s="4" t="s">
        <v>172</v>
      </c>
      <c r="C1427" s="4" t="s">
        <v>63</v>
      </c>
      <c r="D1427" s="5">
        <v>2017</v>
      </c>
      <c r="E1427" s="5">
        <v>2</v>
      </c>
    </row>
    <row r="1428" spans="1:5" x14ac:dyDescent="0.25">
      <c r="A1428" s="4" t="str">
        <f t="shared" si="241"/>
        <v>SEKRETARIAT DPRD</v>
      </c>
      <c r="B1428" s="4" t="s">
        <v>146</v>
      </c>
      <c r="C1428" s="4" t="s">
        <v>6</v>
      </c>
      <c r="D1428" s="5">
        <v>2018</v>
      </c>
      <c r="E1428" s="5">
        <v>1</v>
      </c>
    </row>
    <row r="1429" spans="1:5" x14ac:dyDescent="0.25">
      <c r="A1429" s="4" t="str">
        <f t="shared" si="241"/>
        <v>SEKRETARIAT DPRD</v>
      </c>
      <c r="B1429" s="4" t="s">
        <v>146</v>
      </c>
      <c r="C1429" s="4" t="s">
        <v>6</v>
      </c>
      <c r="D1429" s="5">
        <v>2015</v>
      </c>
      <c r="E1429" s="5">
        <v>2</v>
      </c>
    </row>
    <row r="1430" spans="1:5" x14ac:dyDescent="0.25">
      <c r="A1430" s="4" t="str">
        <f t="shared" si="241"/>
        <v>SEKRETARIAT DPRD</v>
      </c>
      <c r="B1430" s="4" t="s">
        <v>146</v>
      </c>
      <c r="C1430" s="4" t="s">
        <v>6</v>
      </c>
      <c r="D1430" s="5">
        <v>2017</v>
      </c>
      <c r="E1430" s="5">
        <v>1</v>
      </c>
    </row>
    <row r="1431" spans="1:5" x14ac:dyDescent="0.25">
      <c r="A1431" s="4" t="str">
        <f t="shared" si="241"/>
        <v>SEKRETARIAT DPRD</v>
      </c>
      <c r="B1431" s="4" t="s">
        <v>146</v>
      </c>
      <c r="C1431" s="4" t="s">
        <v>6</v>
      </c>
      <c r="D1431" s="5">
        <v>2014</v>
      </c>
      <c r="E1431" s="5">
        <v>1</v>
      </c>
    </row>
    <row r="1432" spans="1:5" x14ac:dyDescent="0.25">
      <c r="A1432" s="4" t="str">
        <f t="shared" si="241"/>
        <v>SEKRETARIAT DPRD</v>
      </c>
      <c r="B1432" s="4" t="s">
        <v>146</v>
      </c>
      <c r="C1432" s="4" t="s">
        <v>6</v>
      </c>
      <c r="D1432" s="5">
        <v>2017</v>
      </c>
      <c r="E1432" s="5">
        <v>1</v>
      </c>
    </row>
    <row r="1433" spans="1:5" x14ac:dyDescent="0.25">
      <c r="A1433" s="4" t="str">
        <f t="shared" si="241"/>
        <v>SEKRETARIAT DPRD</v>
      </c>
      <c r="B1433" s="4" t="s">
        <v>146</v>
      </c>
      <c r="C1433" s="4" t="s">
        <v>6</v>
      </c>
      <c r="D1433" s="5">
        <v>2014</v>
      </c>
      <c r="E1433" s="5">
        <v>2</v>
      </c>
    </row>
    <row r="1434" spans="1:5" x14ac:dyDescent="0.25">
      <c r="A1434" s="4" t="str">
        <f t="shared" si="241"/>
        <v>SEKRETARIAT DPRD</v>
      </c>
      <c r="B1434" s="4" t="str">
        <f>B1433</f>
        <v>1.3.2.10.2.1.12</v>
      </c>
      <c r="C1434" s="4" t="str">
        <f>C1433</f>
        <v>Hard Disk</v>
      </c>
      <c r="D1434" s="5">
        <v>2020</v>
      </c>
      <c r="E1434" s="5">
        <v>1</v>
      </c>
    </row>
    <row r="1435" spans="1:5" x14ac:dyDescent="0.25">
      <c r="A1435" s="4" t="str">
        <f t="shared" si="241"/>
        <v>SEKRETARIAT DPRD</v>
      </c>
      <c r="B1435" s="4" t="s">
        <v>146</v>
      </c>
      <c r="C1435" s="4" t="s">
        <v>6</v>
      </c>
      <c r="D1435" s="5">
        <v>2014</v>
      </c>
      <c r="E1435" s="5">
        <v>1</v>
      </c>
    </row>
    <row r="1436" spans="1:5" x14ac:dyDescent="0.25">
      <c r="A1436" s="4" t="str">
        <f t="shared" si="241"/>
        <v>SEKRETARIAT DPRD</v>
      </c>
      <c r="B1436" s="4" t="str">
        <f>B1435</f>
        <v>1.3.2.10.2.1.12</v>
      </c>
      <c r="C1436" s="4" t="str">
        <f>C1435</f>
        <v>Hard Disk</v>
      </c>
      <c r="D1436" s="5">
        <v>2017</v>
      </c>
      <c r="E1436" s="5">
        <v>2</v>
      </c>
    </row>
    <row r="1437" spans="1:5" x14ac:dyDescent="0.25">
      <c r="A1437" s="4" t="str">
        <f t="shared" si="241"/>
        <v>SEKRETARIAT DPRD</v>
      </c>
      <c r="B1437" s="4" t="s">
        <v>146</v>
      </c>
      <c r="C1437" s="4" t="s">
        <v>6</v>
      </c>
      <c r="D1437" s="5">
        <v>2016</v>
      </c>
      <c r="E1437" s="5">
        <v>5</v>
      </c>
    </row>
    <row r="1438" spans="1:5" x14ac:dyDescent="0.25">
      <c r="A1438" s="4" t="str">
        <f t="shared" si="241"/>
        <v>SEKRETARIAT DPRD</v>
      </c>
      <c r="B1438" s="4" t="str">
        <f t="shared" ref="B1438:C1440" si="246">B1437</f>
        <v>1.3.2.10.2.1.12</v>
      </c>
      <c r="C1438" s="4" t="str">
        <f t="shared" si="246"/>
        <v>Hard Disk</v>
      </c>
      <c r="D1438" s="5">
        <v>2018</v>
      </c>
      <c r="E1438" s="5">
        <v>5</v>
      </c>
    </row>
    <row r="1439" spans="1:5" x14ac:dyDescent="0.25">
      <c r="A1439" s="4" t="str">
        <f t="shared" si="241"/>
        <v>SEKRETARIAT DPRD</v>
      </c>
      <c r="B1439" s="4" t="str">
        <f t="shared" si="246"/>
        <v>1.3.2.10.2.1.12</v>
      </c>
      <c r="C1439" s="4" t="str">
        <f t="shared" si="246"/>
        <v>Hard Disk</v>
      </c>
      <c r="D1439" s="5">
        <v>2019</v>
      </c>
      <c r="E1439" s="5">
        <v>4</v>
      </c>
    </row>
    <row r="1440" spans="1:5" x14ac:dyDescent="0.25">
      <c r="A1440" s="4" t="str">
        <f t="shared" si="241"/>
        <v>SEKRETARIAT DPRD</v>
      </c>
      <c r="B1440" s="4" t="str">
        <f t="shared" si="246"/>
        <v>1.3.2.10.2.1.12</v>
      </c>
      <c r="C1440" s="4" t="str">
        <f t="shared" si="246"/>
        <v>Hard Disk</v>
      </c>
      <c r="D1440" s="5">
        <v>2020</v>
      </c>
      <c r="E1440" s="5">
        <v>6</v>
      </c>
    </row>
    <row r="1441" spans="1:5" x14ac:dyDescent="0.25">
      <c r="A1441" s="4" t="str">
        <f t="shared" si="241"/>
        <v>SEKRETARIAT DPRD</v>
      </c>
      <c r="B1441" s="4" t="s">
        <v>146</v>
      </c>
      <c r="C1441" s="4" t="s">
        <v>6</v>
      </c>
      <c r="D1441" s="5">
        <v>2015</v>
      </c>
      <c r="E1441" s="5">
        <v>1</v>
      </c>
    </row>
    <row r="1442" spans="1:5" x14ac:dyDescent="0.25">
      <c r="A1442" s="4" t="str">
        <f t="shared" si="241"/>
        <v>SEKRETARIAT DPRD</v>
      </c>
      <c r="B1442" s="4" t="s">
        <v>146</v>
      </c>
      <c r="C1442" s="4" t="s">
        <v>6</v>
      </c>
      <c r="D1442" s="5">
        <v>2009</v>
      </c>
      <c r="E1442" s="5">
        <v>1</v>
      </c>
    </row>
    <row r="1443" spans="1:5" x14ac:dyDescent="0.25">
      <c r="A1443" s="4" t="str">
        <f t="shared" si="241"/>
        <v>SEKRETARIAT DPRD</v>
      </c>
      <c r="B1443" s="4" t="str">
        <f t="shared" ref="B1443:C1447" si="247">B1442</f>
        <v>1.3.2.10.2.1.12</v>
      </c>
      <c r="C1443" s="4" t="str">
        <f t="shared" si="247"/>
        <v>Hard Disk</v>
      </c>
      <c r="D1443" s="5">
        <v>2015</v>
      </c>
      <c r="E1443" s="5">
        <v>2</v>
      </c>
    </row>
    <row r="1444" spans="1:5" x14ac:dyDescent="0.25">
      <c r="A1444" s="4" t="str">
        <f t="shared" si="241"/>
        <v>SEKRETARIAT DPRD</v>
      </c>
      <c r="B1444" s="4" t="str">
        <f t="shared" si="247"/>
        <v>1.3.2.10.2.1.12</v>
      </c>
      <c r="C1444" s="4" t="str">
        <f t="shared" si="247"/>
        <v>Hard Disk</v>
      </c>
      <c r="D1444" s="5">
        <v>2016</v>
      </c>
      <c r="E1444" s="5">
        <v>3</v>
      </c>
    </row>
    <row r="1445" spans="1:5" x14ac:dyDescent="0.25">
      <c r="A1445" s="4" t="str">
        <f t="shared" si="241"/>
        <v>SEKRETARIAT DPRD</v>
      </c>
      <c r="B1445" s="4" t="str">
        <f t="shared" si="247"/>
        <v>1.3.2.10.2.1.12</v>
      </c>
      <c r="C1445" s="4" t="str">
        <f t="shared" si="247"/>
        <v>Hard Disk</v>
      </c>
      <c r="D1445" s="5">
        <v>2017</v>
      </c>
      <c r="E1445" s="5">
        <v>2</v>
      </c>
    </row>
    <row r="1446" spans="1:5" x14ac:dyDescent="0.25">
      <c r="A1446" s="4" t="str">
        <f t="shared" si="241"/>
        <v>SEKRETARIAT DPRD</v>
      </c>
      <c r="B1446" s="4" t="str">
        <f t="shared" si="247"/>
        <v>1.3.2.10.2.1.12</v>
      </c>
      <c r="C1446" s="4" t="str">
        <f t="shared" si="247"/>
        <v>Hard Disk</v>
      </c>
      <c r="D1446" s="5">
        <v>2019</v>
      </c>
      <c r="E1446" s="5">
        <v>2</v>
      </c>
    </row>
    <row r="1447" spans="1:5" x14ac:dyDescent="0.25">
      <c r="A1447" s="4" t="str">
        <f t="shared" si="241"/>
        <v>SEKRETARIAT DPRD</v>
      </c>
      <c r="B1447" s="4" t="str">
        <f t="shared" si="247"/>
        <v>1.3.2.10.2.1.12</v>
      </c>
      <c r="C1447" s="4" t="str">
        <f t="shared" si="247"/>
        <v>Hard Disk</v>
      </c>
      <c r="D1447" s="5">
        <v>2020</v>
      </c>
      <c r="E1447" s="5">
        <v>1</v>
      </c>
    </row>
    <row r="1448" spans="1:5" x14ac:dyDescent="0.25">
      <c r="A1448" s="4" t="str">
        <f t="shared" ref="A1448:A1511" si="248">A1447</f>
        <v>SEKRETARIAT DPRD</v>
      </c>
      <c r="B1448" s="4" t="s">
        <v>146</v>
      </c>
      <c r="C1448" s="4" t="s">
        <v>6</v>
      </c>
      <c r="D1448" s="5">
        <v>2016</v>
      </c>
      <c r="E1448" s="5">
        <v>1</v>
      </c>
    </row>
    <row r="1449" spans="1:5" x14ac:dyDescent="0.25">
      <c r="A1449" s="4" t="str">
        <f t="shared" si="248"/>
        <v>SEKRETARIAT DPRD</v>
      </c>
      <c r="B1449" s="4" t="s">
        <v>146</v>
      </c>
      <c r="C1449" s="4" t="s">
        <v>6</v>
      </c>
      <c r="D1449" s="5">
        <v>2017</v>
      </c>
      <c r="E1449" s="5">
        <v>1</v>
      </c>
    </row>
    <row r="1450" spans="1:5" x14ac:dyDescent="0.25">
      <c r="A1450" s="4" t="str">
        <f t="shared" si="248"/>
        <v>SEKRETARIAT DPRD</v>
      </c>
      <c r="B1450" s="4" t="s">
        <v>146</v>
      </c>
      <c r="C1450" s="4" t="s">
        <v>6</v>
      </c>
      <c r="D1450" s="5">
        <v>2018</v>
      </c>
      <c r="E1450" s="5">
        <v>2</v>
      </c>
    </row>
    <row r="1451" spans="1:5" x14ac:dyDescent="0.25">
      <c r="A1451" s="4" t="str">
        <f t="shared" si="248"/>
        <v>SEKRETARIAT DPRD</v>
      </c>
      <c r="B1451" s="4" t="s">
        <v>146</v>
      </c>
      <c r="C1451" s="4" t="s">
        <v>6</v>
      </c>
      <c r="D1451" s="5">
        <v>2016</v>
      </c>
      <c r="E1451" s="5">
        <v>1</v>
      </c>
    </row>
    <row r="1452" spans="1:5" x14ac:dyDescent="0.25">
      <c r="A1452" s="4" t="str">
        <f t="shared" si="248"/>
        <v>SEKRETARIAT DPRD</v>
      </c>
      <c r="B1452" s="4" t="s">
        <v>146</v>
      </c>
      <c r="C1452" s="4" t="s">
        <v>6</v>
      </c>
      <c r="D1452" s="5">
        <v>2006</v>
      </c>
      <c r="E1452" s="5">
        <v>1</v>
      </c>
    </row>
    <row r="1453" spans="1:5" x14ac:dyDescent="0.25">
      <c r="A1453" s="4" t="str">
        <f t="shared" si="248"/>
        <v>SEKRETARIAT DPRD</v>
      </c>
      <c r="B1453" s="4" t="s">
        <v>146</v>
      </c>
      <c r="C1453" s="4" t="s">
        <v>6</v>
      </c>
      <c r="D1453" s="5">
        <v>2016</v>
      </c>
      <c r="E1453" s="5">
        <v>3</v>
      </c>
    </row>
    <row r="1454" spans="1:5" x14ac:dyDescent="0.25">
      <c r="A1454" s="4" t="str">
        <f t="shared" si="248"/>
        <v>SEKRETARIAT DPRD</v>
      </c>
      <c r="B1454" s="4" t="str">
        <f t="shared" ref="B1454:C1457" si="249">B1453</f>
        <v>1.3.2.10.2.1.12</v>
      </c>
      <c r="C1454" s="4" t="str">
        <f t="shared" si="249"/>
        <v>Hard Disk</v>
      </c>
      <c r="D1454" s="5">
        <v>2017</v>
      </c>
      <c r="E1454" s="5">
        <v>1</v>
      </c>
    </row>
    <row r="1455" spans="1:5" x14ac:dyDescent="0.25">
      <c r="A1455" s="4" t="str">
        <f t="shared" si="248"/>
        <v>SEKRETARIAT DPRD</v>
      </c>
      <c r="B1455" s="4" t="str">
        <f t="shared" si="249"/>
        <v>1.3.2.10.2.1.12</v>
      </c>
      <c r="C1455" s="4" t="str">
        <f t="shared" si="249"/>
        <v>Hard Disk</v>
      </c>
      <c r="D1455" s="5">
        <v>2018</v>
      </c>
      <c r="E1455" s="5">
        <v>1</v>
      </c>
    </row>
    <row r="1456" spans="1:5" x14ac:dyDescent="0.25">
      <c r="A1456" s="4" t="str">
        <f t="shared" si="248"/>
        <v>SEKRETARIAT DPRD</v>
      </c>
      <c r="B1456" s="4" t="str">
        <f t="shared" si="249"/>
        <v>1.3.2.10.2.1.12</v>
      </c>
      <c r="C1456" s="4" t="str">
        <f t="shared" si="249"/>
        <v>Hard Disk</v>
      </c>
      <c r="D1456" s="5">
        <v>2019</v>
      </c>
      <c r="E1456" s="5">
        <v>3</v>
      </c>
    </row>
    <row r="1457" spans="1:5" x14ac:dyDescent="0.25">
      <c r="A1457" s="4" t="str">
        <f t="shared" si="248"/>
        <v>SEKRETARIAT DPRD</v>
      </c>
      <c r="B1457" s="4" t="str">
        <f t="shared" si="249"/>
        <v>1.3.2.10.2.1.12</v>
      </c>
      <c r="C1457" s="4" t="str">
        <f t="shared" si="249"/>
        <v>Hard Disk</v>
      </c>
      <c r="D1457" s="5">
        <v>2020</v>
      </c>
      <c r="E1457" s="5">
        <v>4</v>
      </c>
    </row>
    <row r="1458" spans="1:5" x14ac:dyDescent="0.25">
      <c r="A1458" s="4" t="str">
        <f t="shared" si="248"/>
        <v>SEKRETARIAT DPRD</v>
      </c>
      <c r="B1458" s="4" t="s">
        <v>173</v>
      </c>
      <c r="C1458" s="4" t="s">
        <v>60</v>
      </c>
      <c r="D1458" s="5">
        <v>2004</v>
      </c>
      <c r="E1458" s="5">
        <v>2</v>
      </c>
    </row>
    <row r="1459" spans="1:5" x14ac:dyDescent="0.25">
      <c r="A1459" s="4" t="str">
        <f t="shared" si="248"/>
        <v>SEKRETARIAT DPRD</v>
      </c>
      <c r="B1459" s="4" t="str">
        <f>B1458</f>
        <v>1.3.2.10.2.1.13</v>
      </c>
      <c r="C1459" s="4" t="str">
        <f>C1458</f>
        <v>Keyboard (Peralatan Mainframe)</v>
      </c>
      <c r="D1459" s="5">
        <v>2016</v>
      </c>
      <c r="E1459" s="5">
        <v>1</v>
      </c>
    </row>
    <row r="1460" spans="1:5" x14ac:dyDescent="0.25">
      <c r="A1460" s="4" t="str">
        <f t="shared" si="248"/>
        <v>SEKRETARIAT DPRD</v>
      </c>
      <c r="B1460" s="4" t="str">
        <f>B1459</f>
        <v>1.3.2.10.2.1.13</v>
      </c>
      <c r="C1460" s="4" t="str">
        <f>C1459</f>
        <v>Keyboard (Peralatan Mainframe)</v>
      </c>
      <c r="D1460" s="5">
        <v>2017</v>
      </c>
      <c r="E1460" s="5">
        <v>2</v>
      </c>
    </row>
    <row r="1461" spans="1:5" x14ac:dyDescent="0.25">
      <c r="A1461" s="4" t="str">
        <f t="shared" si="248"/>
        <v>SEKRETARIAT DPRD</v>
      </c>
      <c r="B1461" s="4" t="s">
        <v>156</v>
      </c>
      <c r="C1461" s="4" t="s">
        <v>22</v>
      </c>
      <c r="D1461" s="5">
        <v>2017</v>
      </c>
      <c r="E1461" s="5">
        <v>1</v>
      </c>
    </row>
    <row r="1462" spans="1:5" x14ac:dyDescent="0.25">
      <c r="A1462" s="4" t="str">
        <f t="shared" si="248"/>
        <v>SEKRETARIAT DPRD</v>
      </c>
      <c r="B1462" s="4" t="s">
        <v>156</v>
      </c>
      <c r="C1462" s="4" t="s">
        <v>22</v>
      </c>
      <c r="D1462" s="5">
        <v>2013</v>
      </c>
      <c r="E1462" s="5">
        <v>1</v>
      </c>
    </row>
    <row r="1463" spans="1:5" x14ac:dyDescent="0.25">
      <c r="A1463" s="4" t="str">
        <f t="shared" si="248"/>
        <v>SEKRETARIAT DPRD</v>
      </c>
      <c r="B1463" s="4" t="str">
        <f>B1462</f>
        <v>1.3.2.10.2.1.18</v>
      </c>
      <c r="C1463" s="4" t="str">
        <f>C1462</f>
        <v>peralatan mainframe  lainnya (dst)</v>
      </c>
      <c r="D1463" s="5">
        <v>2019</v>
      </c>
      <c r="E1463" s="5">
        <v>3</v>
      </c>
    </row>
    <row r="1464" spans="1:5" x14ac:dyDescent="0.25">
      <c r="A1464" s="4" t="str">
        <f t="shared" si="248"/>
        <v>SEKRETARIAT DPRD</v>
      </c>
      <c r="B1464" s="4" t="s">
        <v>156</v>
      </c>
      <c r="C1464" s="4" t="s">
        <v>22</v>
      </c>
      <c r="D1464" s="5">
        <v>2017</v>
      </c>
      <c r="E1464" s="5">
        <v>17</v>
      </c>
    </row>
    <row r="1465" spans="1:5" x14ac:dyDescent="0.25">
      <c r="A1465" s="4" t="str">
        <f t="shared" si="248"/>
        <v>SEKRETARIAT DPRD</v>
      </c>
      <c r="B1465" s="4" t="str">
        <f>B1464</f>
        <v>1.3.2.10.2.1.18</v>
      </c>
      <c r="C1465" s="4" t="str">
        <f>C1464</f>
        <v>peralatan mainframe  lainnya (dst)</v>
      </c>
      <c r="D1465" s="5">
        <v>2020</v>
      </c>
      <c r="E1465" s="5">
        <v>2</v>
      </c>
    </row>
    <row r="1466" spans="1:5" x14ac:dyDescent="0.25">
      <c r="A1466" s="4" t="str">
        <f t="shared" si="248"/>
        <v>SEKRETARIAT DPRD</v>
      </c>
      <c r="B1466" s="4" t="s">
        <v>156</v>
      </c>
      <c r="C1466" s="4" t="s">
        <v>22</v>
      </c>
      <c r="D1466" s="5">
        <v>2018</v>
      </c>
      <c r="E1466" s="5">
        <v>1</v>
      </c>
    </row>
    <row r="1467" spans="1:5" x14ac:dyDescent="0.25">
      <c r="A1467" s="4" t="str">
        <f t="shared" si="248"/>
        <v>SEKRETARIAT DPRD</v>
      </c>
      <c r="B1467" s="4" t="s">
        <v>156</v>
      </c>
      <c r="C1467" s="4" t="s">
        <v>22</v>
      </c>
      <c r="D1467" s="5">
        <v>2018</v>
      </c>
      <c r="E1467" s="5">
        <v>1</v>
      </c>
    </row>
    <row r="1468" spans="1:5" x14ac:dyDescent="0.25">
      <c r="A1468" s="4" t="str">
        <f t="shared" si="248"/>
        <v>SEKRETARIAT DPRD</v>
      </c>
      <c r="B1468" s="4" t="s">
        <v>182</v>
      </c>
      <c r="C1468" s="4" t="s">
        <v>183</v>
      </c>
      <c r="D1468" s="5">
        <v>2019</v>
      </c>
      <c r="E1468" s="5">
        <v>1</v>
      </c>
    </row>
    <row r="1469" spans="1:5" x14ac:dyDescent="0.25">
      <c r="A1469" s="4" t="str">
        <f t="shared" si="248"/>
        <v>SEKRETARIAT DPRD</v>
      </c>
      <c r="B1469" s="4" t="s">
        <v>168</v>
      </c>
      <c r="C1469" s="4" t="s">
        <v>53</v>
      </c>
      <c r="D1469" s="5">
        <v>2020</v>
      </c>
      <c r="E1469" s="5">
        <v>1</v>
      </c>
    </row>
    <row r="1470" spans="1:5" x14ac:dyDescent="0.25">
      <c r="A1470" s="4" t="str">
        <f t="shared" si="248"/>
        <v>SEKRETARIAT DPRD</v>
      </c>
      <c r="B1470" s="4" t="s">
        <v>168</v>
      </c>
      <c r="C1470" s="4" t="s">
        <v>53</v>
      </c>
      <c r="D1470" s="5">
        <v>2007</v>
      </c>
      <c r="E1470" s="5">
        <v>1</v>
      </c>
    </row>
    <row r="1471" spans="1:5" x14ac:dyDescent="0.25">
      <c r="A1471" s="4" t="str">
        <f t="shared" si="248"/>
        <v>SEKRETARIAT DPRD</v>
      </c>
      <c r="B1471" s="4" t="str">
        <f>B1470</f>
        <v>1.3.2.10.2.1.6</v>
      </c>
      <c r="C1471" s="4" t="str">
        <f>C1470</f>
        <v>CPU (Peralatan Mainframe)</v>
      </c>
      <c r="D1471" s="5">
        <v>2008</v>
      </c>
      <c r="E1471" s="5">
        <v>2</v>
      </c>
    </row>
    <row r="1472" spans="1:5" x14ac:dyDescent="0.25">
      <c r="A1472" s="4" t="str">
        <f t="shared" si="248"/>
        <v>SEKRETARIAT DPRD</v>
      </c>
      <c r="B1472" s="4" t="s">
        <v>168</v>
      </c>
      <c r="C1472" s="4" t="s">
        <v>53</v>
      </c>
      <c r="D1472" s="5">
        <v>2009</v>
      </c>
      <c r="E1472" s="5">
        <v>9</v>
      </c>
    </row>
    <row r="1473" spans="1:5" x14ac:dyDescent="0.25">
      <c r="A1473" s="4" t="str">
        <f t="shared" si="248"/>
        <v>SEKRETARIAT DPRD</v>
      </c>
      <c r="B1473" s="4" t="str">
        <f t="shared" ref="B1473:C1477" si="250">B1472</f>
        <v>1.3.2.10.2.1.6</v>
      </c>
      <c r="C1473" s="4" t="str">
        <f t="shared" si="250"/>
        <v>CPU (Peralatan Mainframe)</v>
      </c>
      <c r="D1473" s="5">
        <v>2012</v>
      </c>
      <c r="E1473" s="5">
        <v>13</v>
      </c>
    </row>
    <row r="1474" spans="1:5" x14ac:dyDescent="0.25">
      <c r="A1474" s="4" t="str">
        <f t="shared" si="248"/>
        <v>SEKRETARIAT DPRD</v>
      </c>
      <c r="B1474" s="4" t="str">
        <f t="shared" si="250"/>
        <v>1.3.2.10.2.1.6</v>
      </c>
      <c r="C1474" s="4" t="str">
        <f t="shared" si="250"/>
        <v>CPU (Peralatan Mainframe)</v>
      </c>
      <c r="D1474" s="5">
        <v>2014</v>
      </c>
      <c r="E1474" s="5">
        <v>9</v>
      </c>
    </row>
    <row r="1475" spans="1:5" x14ac:dyDescent="0.25">
      <c r="A1475" s="4" t="str">
        <f t="shared" si="248"/>
        <v>SEKRETARIAT DPRD</v>
      </c>
      <c r="B1475" s="4" t="str">
        <f t="shared" si="250"/>
        <v>1.3.2.10.2.1.6</v>
      </c>
      <c r="C1475" s="4" t="str">
        <f t="shared" si="250"/>
        <v>CPU (Peralatan Mainframe)</v>
      </c>
      <c r="D1475" s="5">
        <v>2015</v>
      </c>
      <c r="E1475" s="5">
        <v>2</v>
      </c>
    </row>
    <row r="1476" spans="1:5" x14ac:dyDescent="0.25">
      <c r="A1476" s="4" t="str">
        <f t="shared" si="248"/>
        <v>SEKRETARIAT DPRD</v>
      </c>
      <c r="B1476" s="4" t="str">
        <f t="shared" si="250"/>
        <v>1.3.2.10.2.1.6</v>
      </c>
      <c r="C1476" s="4" t="str">
        <f t="shared" si="250"/>
        <v>CPU (Peralatan Mainframe)</v>
      </c>
      <c r="D1476" s="5">
        <v>2016</v>
      </c>
      <c r="E1476" s="5">
        <v>1</v>
      </c>
    </row>
    <row r="1477" spans="1:5" x14ac:dyDescent="0.25">
      <c r="A1477" s="4" t="str">
        <f t="shared" si="248"/>
        <v>SEKRETARIAT DPRD</v>
      </c>
      <c r="B1477" s="4" t="str">
        <f t="shared" si="250"/>
        <v>1.3.2.10.2.1.6</v>
      </c>
      <c r="C1477" s="4" t="str">
        <f t="shared" si="250"/>
        <v>CPU (Peralatan Mainframe)</v>
      </c>
      <c r="D1477" s="5">
        <v>2018</v>
      </c>
      <c r="E1477" s="5">
        <v>1</v>
      </c>
    </row>
    <row r="1478" spans="1:5" x14ac:dyDescent="0.25">
      <c r="A1478" s="4" t="str">
        <f t="shared" si="248"/>
        <v>SEKRETARIAT DPRD</v>
      </c>
      <c r="B1478" s="4" t="s">
        <v>168</v>
      </c>
      <c r="C1478" s="4" t="s">
        <v>53</v>
      </c>
      <c r="D1478" s="5">
        <v>2020</v>
      </c>
      <c r="E1478" s="5">
        <v>1</v>
      </c>
    </row>
    <row r="1479" spans="1:5" x14ac:dyDescent="0.25">
      <c r="A1479" s="4" t="str">
        <f t="shared" si="248"/>
        <v>SEKRETARIAT DPRD</v>
      </c>
      <c r="B1479" s="4" t="s">
        <v>168</v>
      </c>
      <c r="C1479" s="4" t="s">
        <v>53</v>
      </c>
      <c r="D1479" s="5">
        <v>2015</v>
      </c>
      <c r="E1479" s="5">
        <v>3</v>
      </c>
    </row>
    <row r="1480" spans="1:5" x14ac:dyDescent="0.25">
      <c r="A1480" s="4" t="str">
        <f t="shared" si="248"/>
        <v>SEKRETARIAT DPRD</v>
      </c>
      <c r="B1480" s="4" t="s">
        <v>168</v>
      </c>
      <c r="C1480" s="4" t="s">
        <v>53</v>
      </c>
      <c r="D1480" s="5">
        <v>2012</v>
      </c>
      <c r="E1480" s="5">
        <v>1</v>
      </c>
    </row>
    <row r="1481" spans="1:5" x14ac:dyDescent="0.25">
      <c r="A1481" s="4" t="str">
        <f t="shared" si="248"/>
        <v>SEKRETARIAT DPRD</v>
      </c>
      <c r="B1481" s="4" t="s">
        <v>168</v>
      </c>
      <c r="C1481" s="4" t="s">
        <v>53</v>
      </c>
      <c r="D1481" s="5">
        <v>2016</v>
      </c>
      <c r="E1481" s="5">
        <v>1</v>
      </c>
    </row>
    <row r="1482" spans="1:5" x14ac:dyDescent="0.25">
      <c r="A1482" s="4" t="str">
        <f t="shared" si="248"/>
        <v>SEKRETARIAT DPRD</v>
      </c>
      <c r="B1482" s="4" t="s">
        <v>174</v>
      </c>
      <c r="C1482" s="4" t="s">
        <v>67</v>
      </c>
      <c r="D1482" s="5">
        <v>2014</v>
      </c>
      <c r="E1482" s="5">
        <v>1</v>
      </c>
    </row>
    <row r="1483" spans="1:5" x14ac:dyDescent="0.25">
      <c r="A1483" s="4" t="str">
        <f t="shared" si="248"/>
        <v>SEKRETARIAT DPRD</v>
      </c>
      <c r="B1483" s="4" t="str">
        <f t="shared" ref="B1483:C1485" si="251">B1482</f>
        <v>1.3.2.10.2.1.9</v>
      </c>
      <c r="C1483" s="4" t="str">
        <f t="shared" si="251"/>
        <v>Serial Printer</v>
      </c>
      <c r="D1483" s="5">
        <v>2015</v>
      </c>
      <c r="E1483" s="5">
        <v>1</v>
      </c>
    </row>
    <row r="1484" spans="1:5" x14ac:dyDescent="0.25">
      <c r="A1484" s="4" t="str">
        <f t="shared" si="248"/>
        <v>SEKRETARIAT DPRD</v>
      </c>
      <c r="B1484" s="4" t="str">
        <f t="shared" si="251"/>
        <v>1.3.2.10.2.1.9</v>
      </c>
      <c r="C1484" s="4" t="str">
        <f t="shared" si="251"/>
        <v>Serial Printer</v>
      </c>
      <c r="D1484" s="5">
        <v>2019</v>
      </c>
      <c r="E1484" s="5">
        <v>4</v>
      </c>
    </row>
    <row r="1485" spans="1:5" x14ac:dyDescent="0.25">
      <c r="A1485" s="4" t="str">
        <f t="shared" si="248"/>
        <v>SEKRETARIAT DPRD</v>
      </c>
      <c r="B1485" s="4" t="str">
        <f t="shared" si="251"/>
        <v>1.3.2.10.2.1.9</v>
      </c>
      <c r="C1485" s="4" t="str">
        <f t="shared" si="251"/>
        <v>Serial Printer</v>
      </c>
      <c r="D1485" s="5">
        <v>2020</v>
      </c>
      <c r="E1485" s="5">
        <v>2</v>
      </c>
    </row>
    <row r="1486" spans="1:5" x14ac:dyDescent="0.25">
      <c r="A1486" s="4" t="str">
        <f t="shared" si="248"/>
        <v>SEKRETARIAT DPRD</v>
      </c>
      <c r="B1486" s="4" t="s">
        <v>174</v>
      </c>
      <c r="C1486" s="4" t="s">
        <v>67</v>
      </c>
      <c r="D1486" s="5">
        <v>2011</v>
      </c>
      <c r="E1486" s="5">
        <v>1</v>
      </c>
    </row>
    <row r="1487" spans="1:5" x14ac:dyDescent="0.25">
      <c r="A1487" s="4" t="str">
        <f t="shared" si="248"/>
        <v>SEKRETARIAT DPRD</v>
      </c>
      <c r="B1487" s="4" t="s">
        <v>174</v>
      </c>
      <c r="C1487" s="4" t="s">
        <v>67</v>
      </c>
      <c r="D1487" s="5">
        <v>2017</v>
      </c>
      <c r="E1487" s="5">
        <v>6</v>
      </c>
    </row>
    <row r="1488" spans="1:5" x14ac:dyDescent="0.25">
      <c r="A1488" s="4" t="str">
        <f t="shared" si="248"/>
        <v>SEKRETARIAT DPRD</v>
      </c>
      <c r="B1488" s="4" t="s">
        <v>163</v>
      </c>
      <c r="C1488" s="4" t="s">
        <v>43</v>
      </c>
      <c r="D1488" s="5">
        <v>2018</v>
      </c>
      <c r="E1488" s="5">
        <v>21</v>
      </c>
    </row>
    <row r="1489" spans="1:5" x14ac:dyDescent="0.25">
      <c r="A1489" s="4" t="str">
        <f t="shared" si="248"/>
        <v>SEKRETARIAT DPRD</v>
      </c>
      <c r="B1489" s="4" t="str">
        <f>B1488</f>
        <v>1.3.2.10.2.2.1</v>
      </c>
      <c r="C1489" s="4" t="str">
        <f>C1488</f>
        <v>Card Reader (Peralatan Mini Komputer)</v>
      </c>
      <c r="D1489" s="5">
        <v>2020</v>
      </c>
      <c r="E1489" s="5">
        <v>1</v>
      </c>
    </row>
    <row r="1490" spans="1:5" x14ac:dyDescent="0.25">
      <c r="A1490" s="4" t="str">
        <f t="shared" si="248"/>
        <v>SEKRETARIAT DPRD</v>
      </c>
      <c r="B1490" s="4" t="s">
        <v>175</v>
      </c>
      <c r="C1490" s="4" t="s">
        <v>58</v>
      </c>
      <c r="D1490" s="5">
        <v>2013</v>
      </c>
      <c r="E1490" s="5">
        <v>16</v>
      </c>
    </row>
    <row r="1491" spans="1:5" x14ac:dyDescent="0.25">
      <c r="A1491" s="4" t="str">
        <f t="shared" si="248"/>
        <v>SEKRETARIAT DPRD</v>
      </c>
      <c r="B1491" s="4" t="str">
        <f>B1490</f>
        <v>1.3.2.10.2.2.10</v>
      </c>
      <c r="C1491" s="4" t="str">
        <f>C1490</f>
        <v>Computer Compatible</v>
      </c>
      <c r="D1491" s="5">
        <v>2019</v>
      </c>
      <c r="E1491" s="5">
        <v>22</v>
      </c>
    </row>
    <row r="1492" spans="1:5" x14ac:dyDescent="0.25">
      <c r="A1492" s="4" t="str">
        <f t="shared" si="248"/>
        <v>SEKRETARIAT DPRD</v>
      </c>
      <c r="B1492" s="4" t="str">
        <f>B1491</f>
        <v>1.3.2.10.2.2.10</v>
      </c>
      <c r="C1492" s="4" t="str">
        <f>C1491</f>
        <v>Computer Compatible</v>
      </c>
      <c r="D1492" s="5">
        <v>2020</v>
      </c>
      <c r="E1492" s="5">
        <v>13</v>
      </c>
    </row>
    <row r="1493" spans="1:5" x14ac:dyDescent="0.25">
      <c r="A1493" s="4" t="str">
        <f t="shared" si="248"/>
        <v>SEKRETARIAT DPRD</v>
      </c>
      <c r="B1493" s="4" t="s">
        <v>176</v>
      </c>
      <c r="C1493" s="4" t="s">
        <v>66</v>
      </c>
      <c r="D1493" s="5">
        <v>2020</v>
      </c>
      <c r="E1493" s="5">
        <v>1</v>
      </c>
    </row>
    <row r="1494" spans="1:5" x14ac:dyDescent="0.25">
      <c r="A1494" s="4" t="str">
        <f t="shared" si="248"/>
        <v>SEKRETARIAT DPRD</v>
      </c>
      <c r="B1494" s="4" t="s">
        <v>176</v>
      </c>
      <c r="C1494" s="4" t="s">
        <v>66</v>
      </c>
      <c r="D1494" s="5">
        <v>2018</v>
      </c>
      <c r="E1494" s="5">
        <v>6</v>
      </c>
    </row>
    <row r="1495" spans="1:5" x14ac:dyDescent="0.25">
      <c r="A1495" s="4" t="str">
        <f t="shared" si="248"/>
        <v>SEKRETARIAT DPRD</v>
      </c>
      <c r="B1495" s="4" t="str">
        <f>B1494</f>
        <v>1.3.2.10.2.2.17</v>
      </c>
      <c r="C1495" s="4" t="str">
        <f>C1494</f>
        <v>Peralatan Minikomputer lainnya</v>
      </c>
      <c r="D1495" s="5">
        <v>2019</v>
      </c>
      <c r="E1495" s="5">
        <v>670</v>
      </c>
    </row>
    <row r="1496" spans="1:5" x14ac:dyDescent="0.25">
      <c r="A1496" s="4" t="str">
        <f t="shared" si="248"/>
        <v>SEKRETARIAT DPRD</v>
      </c>
      <c r="B1496" s="4" t="str">
        <f>B1495</f>
        <v>1.3.2.10.2.2.17</v>
      </c>
      <c r="C1496" s="4" t="str">
        <f>C1495</f>
        <v>Peralatan Minikomputer lainnya</v>
      </c>
      <c r="D1496" s="5">
        <v>2020</v>
      </c>
      <c r="E1496" s="5">
        <v>19</v>
      </c>
    </row>
    <row r="1497" spans="1:5" x14ac:dyDescent="0.25">
      <c r="A1497" s="4" t="str">
        <f t="shared" si="248"/>
        <v>SEKRETARIAT DPRD</v>
      </c>
      <c r="B1497" s="4" t="s">
        <v>176</v>
      </c>
      <c r="C1497" s="4" t="s">
        <v>66</v>
      </c>
      <c r="D1497" s="5">
        <v>2018</v>
      </c>
      <c r="E1497" s="5">
        <v>1</v>
      </c>
    </row>
    <row r="1498" spans="1:5" x14ac:dyDescent="0.25">
      <c r="A1498" s="4" t="str">
        <f t="shared" si="248"/>
        <v>SEKRETARIAT DPRD</v>
      </c>
      <c r="B1498" s="4" t="s">
        <v>176</v>
      </c>
      <c r="C1498" s="4" t="s">
        <v>66</v>
      </c>
      <c r="D1498" s="5">
        <v>2015</v>
      </c>
      <c r="E1498" s="5">
        <v>1</v>
      </c>
    </row>
    <row r="1499" spans="1:5" x14ac:dyDescent="0.25">
      <c r="A1499" s="4" t="str">
        <f t="shared" si="248"/>
        <v>SEKRETARIAT DPRD</v>
      </c>
      <c r="B1499" s="4" t="s">
        <v>176</v>
      </c>
      <c r="C1499" s="4" t="s">
        <v>66</v>
      </c>
      <c r="D1499" s="5">
        <v>2015</v>
      </c>
      <c r="E1499" s="5">
        <v>1</v>
      </c>
    </row>
    <row r="1500" spans="1:5" x14ac:dyDescent="0.25">
      <c r="A1500" s="4" t="str">
        <f t="shared" si="248"/>
        <v>SEKRETARIAT DPRD</v>
      </c>
      <c r="B1500" s="4" t="str">
        <f>B1499</f>
        <v>1.3.2.10.2.2.17</v>
      </c>
      <c r="C1500" s="4" t="str">
        <f>C1499</f>
        <v>Peralatan Minikomputer lainnya</v>
      </c>
      <c r="D1500" s="5">
        <v>2017</v>
      </c>
      <c r="E1500" s="5">
        <v>3</v>
      </c>
    </row>
    <row r="1501" spans="1:5" x14ac:dyDescent="0.25">
      <c r="A1501" s="4" t="str">
        <f t="shared" si="248"/>
        <v>SEKRETARIAT DPRD</v>
      </c>
      <c r="B1501" s="4" t="str">
        <f>B1500</f>
        <v>1.3.2.10.2.2.17</v>
      </c>
      <c r="C1501" s="4" t="str">
        <f>C1500</f>
        <v>Peralatan Minikomputer lainnya</v>
      </c>
      <c r="D1501" s="5">
        <v>2020</v>
      </c>
      <c r="E1501" s="5">
        <v>2</v>
      </c>
    </row>
    <row r="1502" spans="1:5" x14ac:dyDescent="0.25">
      <c r="A1502" s="4" t="str">
        <f t="shared" si="248"/>
        <v>SEKRETARIAT DPRD</v>
      </c>
      <c r="B1502" s="4" t="s">
        <v>176</v>
      </c>
      <c r="C1502" s="4" t="s">
        <v>66</v>
      </c>
      <c r="D1502" s="5">
        <v>2019</v>
      </c>
      <c r="E1502" s="5">
        <v>1</v>
      </c>
    </row>
    <row r="1503" spans="1:5" x14ac:dyDescent="0.25">
      <c r="A1503" s="4" t="str">
        <f t="shared" si="248"/>
        <v>SEKRETARIAT DPRD</v>
      </c>
      <c r="B1503" s="4" t="s">
        <v>176</v>
      </c>
      <c r="C1503" s="4" t="s">
        <v>66</v>
      </c>
      <c r="D1503" s="5">
        <v>2016</v>
      </c>
      <c r="E1503" s="5">
        <v>3</v>
      </c>
    </row>
    <row r="1504" spans="1:5" x14ac:dyDescent="0.25">
      <c r="A1504" s="4" t="str">
        <f t="shared" si="248"/>
        <v>SEKRETARIAT DPRD</v>
      </c>
      <c r="B1504" s="4" t="s">
        <v>176</v>
      </c>
      <c r="C1504" s="4" t="s">
        <v>66</v>
      </c>
      <c r="D1504" s="5">
        <v>2020</v>
      </c>
      <c r="E1504" s="5">
        <v>1</v>
      </c>
    </row>
    <row r="1505" spans="1:5" x14ac:dyDescent="0.25">
      <c r="A1505" s="4" t="str">
        <f t="shared" si="248"/>
        <v>SEKRETARIAT DPRD</v>
      </c>
      <c r="B1505" s="4" t="s">
        <v>184</v>
      </c>
      <c r="C1505" s="4" t="s">
        <v>185</v>
      </c>
      <c r="D1505" s="5">
        <v>2019</v>
      </c>
      <c r="E1505" s="5">
        <v>17</v>
      </c>
    </row>
    <row r="1506" spans="1:5" x14ac:dyDescent="0.25">
      <c r="A1506" s="4" t="str">
        <f t="shared" si="248"/>
        <v>SEKRETARIAT DPRD</v>
      </c>
      <c r="B1506" s="4" t="s">
        <v>177</v>
      </c>
      <c r="C1506" s="4" t="s">
        <v>59</v>
      </c>
      <c r="D1506" s="5">
        <v>2011</v>
      </c>
      <c r="E1506" s="5">
        <v>1</v>
      </c>
    </row>
    <row r="1507" spans="1:5" x14ac:dyDescent="0.25">
      <c r="A1507" s="4" t="str">
        <f t="shared" si="248"/>
        <v>SEKRETARIAT DPRD</v>
      </c>
      <c r="B1507" s="4" t="str">
        <f>B1506</f>
        <v>1.3.2.10.2.2.6</v>
      </c>
      <c r="C1507" s="4" t="str">
        <f>C1506</f>
        <v>CPU (Peralatan Mini Komputer)</v>
      </c>
      <c r="D1507" s="5">
        <v>2019</v>
      </c>
      <c r="E1507" s="5">
        <v>2</v>
      </c>
    </row>
    <row r="1508" spans="1:5" x14ac:dyDescent="0.25">
      <c r="A1508" s="4" t="str">
        <f t="shared" si="248"/>
        <v>SEKRETARIAT DPRD</v>
      </c>
      <c r="B1508" s="4" t="s">
        <v>177</v>
      </c>
      <c r="C1508" s="4" t="s">
        <v>59</v>
      </c>
      <c r="D1508" s="5">
        <v>2016</v>
      </c>
      <c r="E1508" s="5">
        <v>1</v>
      </c>
    </row>
    <row r="1509" spans="1:5" x14ac:dyDescent="0.25">
      <c r="A1509" s="4" t="str">
        <f t="shared" si="248"/>
        <v>SEKRETARIAT DPRD</v>
      </c>
      <c r="B1509" s="4" t="s">
        <v>177</v>
      </c>
      <c r="C1509" s="4" t="s">
        <v>59</v>
      </c>
      <c r="D1509" s="5">
        <v>2017</v>
      </c>
      <c r="E1509" s="5">
        <v>1</v>
      </c>
    </row>
    <row r="1510" spans="1:5" x14ac:dyDescent="0.25">
      <c r="A1510" s="4" t="str">
        <f t="shared" si="248"/>
        <v>SEKRETARIAT DPRD</v>
      </c>
      <c r="B1510" s="4" t="s">
        <v>186</v>
      </c>
      <c r="C1510" s="4" t="s">
        <v>187</v>
      </c>
      <c r="D1510" s="5">
        <v>2019</v>
      </c>
      <c r="E1510" s="5">
        <v>20</v>
      </c>
    </row>
    <row r="1511" spans="1:5" x14ac:dyDescent="0.25">
      <c r="A1511" s="4" t="str">
        <f t="shared" si="248"/>
        <v>SEKRETARIAT DPRD</v>
      </c>
      <c r="B1511" s="4" t="s">
        <v>157</v>
      </c>
      <c r="C1511" s="4" t="s">
        <v>24</v>
      </c>
      <c r="D1511" s="5">
        <v>2018</v>
      </c>
      <c r="E1511" s="5">
        <v>1</v>
      </c>
    </row>
    <row r="1512" spans="1:5" x14ac:dyDescent="0.25">
      <c r="A1512" s="4" t="str">
        <f t="shared" ref="A1512:A1575" si="252">A1511</f>
        <v>SEKRETARIAT DPRD</v>
      </c>
      <c r="B1512" s="4" t="s">
        <v>157</v>
      </c>
      <c r="C1512" s="4" t="s">
        <v>24</v>
      </c>
      <c r="D1512" s="5">
        <v>2020</v>
      </c>
      <c r="E1512" s="5">
        <v>1</v>
      </c>
    </row>
    <row r="1513" spans="1:5" x14ac:dyDescent="0.25">
      <c r="A1513" s="4" t="str">
        <f t="shared" si="252"/>
        <v>SEKRETARIAT DPRD</v>
      </c>
      <c r="B1513" s="4" t="s">
        <v>157</v>
      </c>
      <c r="C1513" s="4" t="s">
        <v>24</v>
      </c>
      <c r="D1513" s="5">
        <v>2018</v>
      </c>
      <c r="E1513" s="5">
        <v>2</v>
      </c>
    </row>
    <row r="1514" spans="1:5" x14ac:dyDescent="0.25">
      <c r="A1514" s="4" t="str">
        <f t="shared" si="252"/>
        <v>SEKRETARIAT DPRD</v>
      </c>
      <c r="B1514" s="4" t="s">
        <v>157</v>
      </c>
      <c r="C1514" s="4" t="s">
        <v>24</v>
      </c>
      <c r="D1514" s="5">
        <v>2017</v>
      </c>
      <c r="E1514" s="5">
        <v>6</v>
      </c>
    </row>
    <row r="1515" spans="1:5" x14ac:dyDescent="0.25">
      <c r="A1515" s="4" t="str">
        <f t="shared" si="252"/>
        <v>SEKRETARIAT DPRD</v>
      </c>
      <c r="B1515" s="4" t="str">
        <f>B1514</f>
        <v>1.3.2.10.2.2.9</v>
      </c>
      <c r="C1515" s="4" t="str">
        <f>C1514</f>
        <v>Scanner (Peralatan Mini Komputer)</v>
      </c>
      <c r="D1515" s="5">
        <v>2018</v>
      </c>
      <c r="E1515" s="5">
        <v>2</v>
      </c>
    </row>
    <row r="1516" spans="1:5" x14ac:dyDescent="0.25">
      <c r="A1516" s="4" t="str">
        <f t="shared" si="252"/>
        <v>SEKRETARIAT DPRD</v>
      </c>
      <c r="B1516" s="4" t="s">
        <v>157</v>
      </c>
      <c r="C1516" s="4" t="s">
        <v>24</v>
      </c>
      <c r="D1516" s="5">
        <v>2019</v>
      </c>
      <c r="E1516" s="5">
        <v>1</v>
      </c>
    </row>
    <row r="1517" spans="1:5" x14ac:dyDescent="0.25">
      <c r="A1517" s="4" t="str">
        <f t="shared" si="252"/>
        <v>SEKRETARIAT DPRD</v>
      </c>
      <c r="B1517" s="4" t="s">
        <v>157</v>
      </c>
      <c r="C1517" s="4" t="s">
        <v>24</v>
      </c>
      <c r="D1517" s="5">
        <v>2009</v>
      </c>
      <c r="E1517" s="5">
        <v>1</v>
      </c>
    </row>
    <row r="1518" spans="1:5" x14ac:dyDescent="0.25">
      <c r="A1518" s="4" t="str">
        <f t="shared" si="252"/>
        <v>SEKRETARIAT DPRD</v>
      </c>
      <c r="B1518" s="4" t="str">
        <f t="shared" ref="B1518:C1521" si="253">B1517</f>
        <v>1.3.2.10.2.2.9</v>
      </c>
      <c r="C1518" s="4" t="str">
        <f t="shared" si="253"/>
        <v>Scanner (Peralatan Mini Komputer)</v>
      </c>
      <c r="D1518" s="5">
        <v>2013</v>
      </c>
      <c r="E1518" s="5">
        <v>1</v>
      </c>
    </row>
    <row r="1519" spans="1:5" x14ac:dyDescent="0.25">
      <c r="A1519" s="4" t="str">
        <f t="shared" si="252"/>
        <v>SEKRETARIAT DPRD</v>
      </c>
      <c r="B1519" s="4" t="str">
        <f t="shared" si="253"/>
        <v>1.3.2.10.2.2.9</v>
      </c>
      <c r="C1519" s="4" t="str">
        <f t="shared" si="253"/>
        <v>Scanner (Peralatan Mini Komputer)</v>
      </c>
      <c r="D1519" s="5">
        <v>2016</v>
      </c>
      <c r="E1519" s="5">
        <v>1</v>
      </c>
    </row>
    <row r="1520" spans="1:5" x14ac:dyDescent="0.25">
      <c r="A1520" s="4" t="str">
        <f t="shared" si="252"/>
        <v>SEKRETARIAT DPRD</v>
      </c>
      <c r="B1520" s="4" t="str">
        <f t="shared" si="253"/>
        <v>1.3.2.10.2.2.9</v>
      </c>
      <c r="C1520" s="4" t="str">
        <f t="shared" si="253"/>
        <v>Scanner (Peralatan Mini Komputer)</v>
      </c>
      <c r="D1520" s="5">
        <v>2019</v>
      </c>
      <c r="E1520" s="5">
        <v>1</v>
      </c>
    </row>
    <row r="1521" spans="1:5" x14ac:dyDescent="0.25">
      <c r="A1521" s="4" t="str">
        <f t="shared" si="252"/>
        <v>SEKRETARIAT DPRD</v>
      </c>
      <c r="B1521" s="4" t="str">
        <f t="shared" si="253"/>
        <v>1.3.2.10.2.2.9</v>
      </c>
      <c r="C1521" s="4" t="str">
        <f t="shared" si="253"/>
        <v>Scanner (Peralatan Mini Komputer)</v>
      </c>
      <c r="D1521" s="5">
        <v>2020</v>
      </c>
      <c r="E1521" s="5">
        <v>3</v>
      </c>
    </row>
    <row r="1522" spans="1:5" x14ac:dyDescent="0.25">
      <c r="A1522" s="4" t="str">
        <f t="shared" si="252"/>
        <v>SEKRETARIAT DPRD</v>
      </c>
      <c r="B1522" s="4" t="s">
        <v>157</v>
      </c>
      <c r="C1522" s="4" t="s">
        <v>24</v>
      </c>
      <c r="D1522" s="5">
        <v>2018</v>
      </c>
      <c r="E1522" s="5">
        <v>1</v>
      </c>
    </row>
    <row r="1523" spans="1:5" x14ac:dyDescent="0.25">
      <c r="A1523" s="4" t="str">
        <f t="shared" si="252"/>
        <v>SEKRETARIAT DPRD</v>
      </c>
      <c r="B1523" s="4" t="s">
        <v>157</v>
      </c>
      <c r="C1523" s="4" t="s">
        <v>24</v>
      </c>
      <c r="D1523" s="5">
        <v>2018</v>
      </c>
      <c r="E1523" s="5">
        <v>1</v>
      </c>
    </row>
    <row r="1524" spans="1:5" x14ac:dyDescent="0.25">
      <c r="A1524" s="4" t="str">
        <f t="shared" si="252"/>
        <v>SEKRETARIAT DPRD</v>
      </c>
      <c r="B1524" s="4" t="s">
        <v>157</v>
      </c>
      <c r="C1524" s="4" t="s">
        <v>24</v>
      </c>
      <c r="D1524" s="5">
        <v>2018</v>
      </c>
      <c r="E1524" s="5">
        <v>1</v>
      </c>
    </row>
    <row r="1525" spans="1:5" x14ac:dyDescent="0.25">
      <c r="A1525" s="4" t="str">
        <f t="shared" si="252"/>
        <v>SEKRETARIAT DPRD</v>
      </c>
      <c r="B1525" s="4" t="s">
        <v>157</v>
      </c>
      <c r="C1525" s="4" t="s">
        <v>24</v>
      </c>
      <c r="D1525" s="5">
        <v>2019</v>
      </c>
      <c r="E1525" s="5">
        <v>1</v>
      </c>
    </row>
    <row r="1526" spans="1:5" x14ac:dyDescent="0.25">
      <c r="A1526" s="4" t="str">
        <f t="shared" si="252"/>
        <v>SEKRETARIAT DPRD</v>
      </c>
      <c r="B1526" s="4" t="s">
        <v>157</v>
      </c>
      <c r="C1526" s="4" t="s">
        <v>24</v>
      </c>
      <c r="D1526" s="5">
        <v>2018</v>
      </c>
      <c r="E1526" s="5">
        <v>1</v>
      </c>
    </row>
    <row r="1527" spans="1:5" x14ac:dyDescent="0.25">
      <c r="A1527" s="4" t="str">
        <f t="shared" si="252"/>
        <v>SEKRETARIAT DPRD</v>
      </c>
      <c r="B1527" s="4" t="s">
        <v>157</v>
      </c>
      <c r="C1527" s="4" t="s">
        <v>24</v>
      </c>
      <c r="D1527" s="5">
        <v>2020</v>
      </c>
      <c r="E1527" s="5">
        <v>1</v>
      </c>
    </row>
    <row r="1528" spans="1:5" x14ac:dyDescent="0.25">
      <c r="A1528" s="4" t="str">
        <f t="shared" si="252"/>
        <v>SEKRETARIAT DPRD</v>
      </c>
      <c r="B1528" s="4" t="s">
        <v>157</v>
      </c>
      <c r="C1528" s="4" t="s">
        <v>24</v>
      </c>
      <c r="D1528" s="5">
        <v>2015</v>
      </c>
      <c r="E1528" s="5">
        <v>1</v>
      </c>
    </row>
    <row r="1529" spans="1:5" x14ac:dyDescent="0.25">
      <c r="A1529" s="4" t="str">
        <f t="shared" si="252"/>
        <v>SEKRETARIAT DPRD</v>
      </c>
      <c r="B1529" s="4" t="s">
        <v>157</v>
      </c>
      <c r="C1529" s="4" t="s">
        <v>24</v>
      </c>
      <c r="D1529" s="5">
        <v>2018</v>
      </c>
      <c r="E1529" s="5">
        <v>1</v>
      </c>
    </row>
    <row r="1530" spans="1:5" x14ac:dyDescent="0.25">
      <c r="A1530" s="4" t="str">
        <f t="shared" si="252"/>
        <v>SEKRETARIAT DPRD</v>
      </c>
      <c r="B1530" s="4" t="s">
        <v>157</v>
      </c>
      <c r="C1530" s="4" t="s">
        <v>24</v>
      </c>
      <c r="D1530" s="5">
        <v>2015</v>
      </c>
      <c r="E1530" s="5">
        <v>2</v>
      </c>
    </row>
    <row r="1531" spans="1:5" x14ac:dyDescent="0.25">
      <c r="A1531" s="4" t="str">
        <f t="shared" si="252"/>
        <v>SEKRETARIAT DPRD</v>
      </c>
      <c r="B1531" s="4" t="str">
        <f>B1530</f>
        <v>1.3.2.10.2.2.9</v>
      </c>
      <c r="C1531" s="4" t="str">
        <f>C1530</f>
        <v>Scanner (Peralatan Mini Komputer)</v>
      </c>
      <c r="D1531" s="5">
        <v>2017</v>
      </c>
      <c r="E1531" s="5">
        <v>1</v>
      </c>
    </row>
    <row r="1532" spans="1:5" x14ac:dyDescent="0.25">
      <c r="A1532" s="4" t="str">
        <f t="shared" si="252"/>
        <v>SEKRETARIAT DPRD</v>
      </c>
      <c r="B1532" s="4" t="str">
        <f>B1531</f>
        <v>1.3.2.10.2.2.9</v>
      </c>
      <c r="C1532" s="4" t="str">
        <f>C1531</f>
        <v>Scanner (Peralatan Mini Komputer)</v>
      </c>
      <c r="D1532" s="5">
        <v>2019</v>
      </c>
      <c r="E1532" s="5">
        <v>8</v>
      </c>
    </row>
    <row r="1533" spans="1:5" x14ac:dyDescent="0.25">
      <c r="A1533" s="4" t="str">
        <f t="shared" si="252"/>
        <v>SEKRETARIAT DPRD</v>
      </c>
      <c r="B1533" s="4" t="s">
        <v>162</v>
      </c>
      <c r="C1533" s="4" t="s">
        <v>30</v>
      </c>
      <c r="D1533" s="5">
        <v>2019</v>
      </c>
      <c r="E1533" s="5">
        <v>1</v>
      </c>
    </row>
    <row r="1534" spans="1:5" x14ac:dyDescent="0.25">
      <c r="A1534" s="4" t="str">
        <f t="shared" si="252"/>
        <v>SEKRETARIAT DPRD</v>
      </c>
      <c r="B1534" s="4" t="s">
        <v>162</v>
      </c>
      <c r="C1534" s="4" t="s">
        <v>30</v>
      </c>
      <c r="D1534" s="5">
        <v>2003</v>
      </c>
      <c r="E1534" s="5">
        <v>1</v>
      </c>
    </row>
    <row r="1535" spans="1:5" x14ac:dyDescent="0.25">
      <c r="A1535" s="4" t="str">
        <f t="shared" si="252"/>
        <v>SEKRETARIAT DPRD</v>
      </c>
      <c r="B1535" s="4" t="str">
        <f>B1534</f>
        <v>1.3.2.10.2.3.1</v>
      </c>
      <c r="C1535" s="4" t="str">
        <f>C1534</f>
        <v>CPU (Peralatan Personal Komputer)</v>
      </c>
      <c r="D1535" s="5">
        <v>2009</v>
      </c>
      <c r="E1535" s="5">
        <v>2</v>
      </c>
    </row>
    <row r="1536" spans="1:5" x14ac:dyDescent="0.25">
      <c r="A1536" s="4" t="str">
        <f t="shared" si="252"/>
        <v>SEKRETARIAT DPRD</v>
      </c>
      <c r="B1536" s="4" t="s">
        <v>162</v>
      </c>
      <c r="C1536" s="4" t="s">
        <v>30</v>
      </c>
      <c r="D1536" s="5">
        <v>1993</v>
      </c>
      <c r="E1536" s="5">
        <v>1</v>
      </c>
    </row>
    <row r="1537" spans="1:5" x14ac:dyDescent="0.25">
      <c r="A1537" s="4" t="str">
        <f t="shared" si="252"/>
        <v>SEKRETARIAT DPRD</v>
      </c>
      <c r="B1537" s="4" t="str">
        <f>B1536</f>
        <v>1.3.2.10.2.3.1</v>
      </c>
      <c r="C1537" s="4" t="str">
        <f>C1536</f>
        <v>CPU (Peralatan Personal Komputer)</v>
      </c>
      <c r="D1537" s="5">
        <v>1998</v>
      </c>
      <c r="E1537" s="5">
        <v>1</v>
      </c>
    </row>
    <row r="1538" spans="1:5" x14ac:dyDescent="0.25">
      <c r="A1538" s="4" t="str">
        <f t="shared" si="252"/>
        <v>SEKRETARIAT DPRD</v>
      </c>
      <c r="B1538" s="4" t="s">
        <v>162</v>
      </c>
      <c r="C1538" s="4" t="s">
        <v>30</v>
      </c>
      <c r="D1538" s="5">
        <v>2002</v>
      </c>
      <c r="E1538" s="5">
        <v>1</v>
      </c>
    </row>
    <row r="1539" spans="1:5" x14ac:dyDescent="0.25">
      <c r="A1539" s="4" t="str">
        <f t="shared" si="252"/>
        <v>SEKRETARIAT DPRD</v>
      </c>
      <c r="B1539" s="4" t="str">
        <f t="shared" ref="B1539:B1550" si="254">B1538</f>
        <v>1.3.2.10.2.3.1</v>
      </c>
      <c r="C1539" s="4" t="str">
        <f t="shared" ref="C1539:C1550" si="255">C1538</f>
        <v>CPU (Peralatan Personal Komputer)</v>
      </c>
      <c r="D1539" s="5">
        <v>2003</v>
      </c>
      <c r="E1539" s="5">
        <v>3</v>
      </c>
    </row>
    <row r="1540" spans="1:5" x14ac:dyDescent="0.25">
      <c r="A1540" s="4" t="str">
        <f t="shared" si="252"/>
        <v>SEKRETARIAT DPRD</v>
      </c>
      <c r="B1540" s="4" t="str">
        <f t="shared" si="254"/>
        <v>1.3.2.10.2.3.1</v>
      </c>
      <c r="C1540" s="4" t="str">
        <f t="shared" si="255"/>
        <v>CPU (Peralatan Personal Komputer)</v>
      </c>
      <c r="D1540" s="5">
        <v>2005</v>
      </c>
      <c r="E1540" s="5">
        <v>1</v>
      </c>
    </row>
    <row r="1541" spans="1:5" x14ac:dyDescent="0.25">
      <c r="A1541" s="4" t="str">
        <f t="shared" si="252"/>
        <v>SEKRETARIAT DPRD</v>
      </c>
      <c r="B1541" s="4" t="str">
        <f t="shared" si="254"/>
        <v>1.3.2.10.2.3.1</v>
      </c>
      <c r="C1541" s="4" t="str">
        <f t="shared" si="255"/>
        <v>CPU (Peralatan Personal Komputer)</v>
      </c>
      <c r="D1541" s="5">
        <v>2010</v>
      </c>
      <c r="E1541" s="5">
        <v>1</v>
      </c>
    </row>
    <row r="1542" spans="1:5" x14ac:dyDescent="0.25">
      <c r="A1542" s="4" t="str">
        <f t="shared" si="252"/>
        <v>SEKRETARIAT DPRD</v>
      </c>
      <c r="B1542" s="4" t="str">
        <f t="shared" si="254"/>
        <v>1.3.2.10.2.3.1</v>
      </c>
      <c r="C1542" s="4" t="str">
        <f t="shared" si="255"/>
        <v>CPU (Peralatan Personal Komputer)</v>
      </c>
      <c r="D1542" s="5">
        <v>2012</v>
      </c>
      <c r="E1542" s="5">
        <v>7</v>
      </c>
    </row>
    <row r="1543" spans="1:5" x14ac:dyDescent="0.25">
      <c r="A1543" s="4" t="str">
        <f t="shared" si="252"/>
        <v>SEKRETARIAT DPRD</v>
      </c>
      <c r="B1543" s="4" t="str">
        <f t="shared" si="254"/>
        <v>1.3.2.10.2.3.1</v>
      </c>
      <c r="C1543" s="4" t="str">
        <f t="shared" si="255"/>
        <v>CPU (Peralatan Personal Komputer)</v>
      </c>
      <c r="D1543" s="5">
        <v>2013</v>
      </c>
      <c r="E1543" s="5">
        <v>7</v>
      </c>
    </row>
    <row r="1544" spans="1:5" x14ac:dyDescent="0.25">
      <c r="A1544" s="4" t="str">
        <f t="shared" si="252"/>
        <v>SEKRETARIAT DPRD</v>
      </c>
      <c r="B1544" s="4" t="str">
        <f t="shared" si="254"/>
        <v>1.3.2.10.2.3.1</v>
      </c>
      <c r="C1544" s="4" t="str">
        <f t="shared" si="255"/>
        <v>CPU (Peralatan Personal Komputer)</v>
      </c>
      <c r="D1544" s="5">
        <v>2014</v>
      </c>
      <c r="E1544" s="5">
        <v>2</v>
      </c>
    </row>
    <row r="1545" spans="1:5" x14ac:dyDescent="0.25">
      <c r="A1545" s="4" t="str">
        <f t="shared" si="252"/>
        <v>SEKRETARIAT DPRD</v>
      </c>
      <c r="B1545" s="4" t="str">
        <f t="shared" si="254"/>
        <v>1.3.2.10.2.3.1</v>
      </c>
      <c r="C1545" s="4" t="str">
        <f t="shared" si="255"/>
        <v>CPU (Peralatan Personal Komputer)</v>
      </c>
      <c r="D1545" s="5">
        <v>2015</v>
      </c>
      <c r="E1545" s="5">
        <v>3</v>
      </c>
    </row>
    <row r="1546" spans="1:5" x14ac:dyDescent="0.25">
      <c r="A1546" s="4" t="str">
        <f t="shared" si="252"/>
        <v>SEKRETARIAT DPRD</v>
      </c>
      <c r="B1546" s="4" t="str">
        <f t="shared" si="254"/>
        <v>1.3.2.10.2.3.1</v>
      </c>
      <c r="C1546" s="4" t="str">
        <f t="shared" si="255"/>
        <v>CPU (Peralatan Personal Komputer)</v>
      </c>
      <c r="D1546" s="5">
        <v>2016</v>
      </c>
      <c r="E1546" s="5">
        <v>5</v>
      </c>
    </row>
    <row r="1547" spans="1:5" x14ac:dyDescent="0.25">
      <c r="A1547" s="4" t="str">
        <f t="shared" si="252"/>
        <v>SEKRETARIAT DPRD</v>
      </c>
      <c r="B1547" s="4" t="str">
        <f t="shared" si="254"/>
        <v>1.3.2.10.2.3.1</v>
      </c>
      <c r="C1547" s="4" t="str">
        <f t="shared" si="255"/>
        <v>CPU (Peralatan Personal Komputer)</v>
      </c>
      <c r="D1547" s="5">
        <v>2017</v>
      </c>
      <c r="E1547" s="5">
        <v>7</v>
      </c>
    </row>
    <row r="1548" spans="1:5" x14ac:dyDescent="0.25">
      <c r="A1548" s="4" t="str">
        <f t="shared" si="252"/>
        <v>SEKRETARIAT DPRD</v>
      </c>
      <c r="B1548" s="4" t="str">
        <f t="shared" si="254"/>
        <v>1.3.2.10.2.3.1</v>
      </c>
      <c r="C1548" s="4" t="str">
        <f t="shared" si="255"/>
        <v>CPU (Peralatan Personal Komputer)</v>
      </c>
      <c r="D1548" s="5">
        <v>2018</v>
      </c>
      <c r="E1548" s="5">
        <v>14</v>
      </c>
    </row>
    <row r="1549" spans="1:5" x14ac:dyDescent="0.25">
      <c r="A1549" s="4" t="str">
        <f t="shared" si="252"/>
        <v>SEKRETARIAT DPRD</v>
      </c>
      <c r="B1549" s="4" t="str">
        <f t="shared" si="254"/>
        <v>1.3.2.10.2.3.1</v>
      </c>
      <c r="C1549" s="4" t="str">
        <f t="shared" si="255"/>
        <v>CPU (Peralatan Personal Komputer)</v>
      </c>
      <c r="D1549" s="5">
        <v>2019</v>
      </c>
      <c r="E1549" s="5">
        <v>5</v>
      </c>
    </row>
    <row r="1550" spans="1:5" x14ac:dyDescent="0.25">
      <c r="A1550" s="4" t="str">
        <f t="shared" si="252"/>
        <v>SEKRETARIAT DPRD</v>
      </c>
      <c r="B1550" s="4" t="str">
        <f t="shared" si="254"/>
        <v>1.3.2.10.2.3.1</v>
      </c>
      <c r="C1550" s="4" t="str">
        <f t="shared" si="255"/>
        <v>CPU (Peralatan Personal Komputer)</v>
      </c>
      <c r="D1550" s="5">
        <v>2020</v>
      </c>
      <c r="E1550" s="5">
        <v>6</v>
      </c>
    </row>
    <row r="1551" spans="1:5" x14ac:dyDescent="0.25">
      <c r="A1551" s="4" t="str">
        <f t="shared" si="252"/>
        <v>SEKRETARIAT DPRD</v>
      </c>
      <c r="B1551" s="4" t="s">
        <v>162</v>
      </c>
      <c r="C1551" s="4" t="s">
        <v>30</v>
      </c>
      <c r="D1551" s="5">
        <v>2015</v>
      </c>
      <c r="E1551" s="5">
        <v>1</v>
      </c>
    </row>
    <row r="1552" spans="1:5" x14ac:dyDescent="0.25">
      <c r="A1552" s="4" t="str">
        <f t="shared" si="252"/>
        <v>SEKRETARIAT DPRD</v>
      </c>
      <c r="B1552" s="4" t="s">
        <v>162</v>
      </c>
      <c r="C1552" s="4" t="s">
        <v>30</v>
      </c>
      <c r="D1552" s="5">
        <v>2007</v>
      </c>
      <c r="E1552" s="5">
        <v>2</v>
      </c>
    </row>
    <row r="1553" spans="1:5" x14ac:dyDescent="0.25">
      <c r="A1553" s="4" t="str">
        <f t="shared" si="252"/>
        <v>SEKRETARIAT DPRD</v>
      </c>
      <c r="B1553" s="4" t="s">
        <v>162</v>
      </c>
      <c r="C1553" s="4" t="s">
        <v>30</v>
      </c>
      <c r="D1553" s="5">
        <v>2018</v>
      </c>
      <c r="E1553" s="5">
        <v>1</v>
      </c>
    </row>
    <row r="1554" spans="1:5" x14ac:dyDescent="0.25">
      <c r="A1554" s="4" t="str">
        <f t="shared" si="252"/>
        <v>SEKRETARIAT DPRD</v>
      </c>
      <c r="B1554" s="4" t="s">
        <v>162</v>
      </c>
      <c r="C1554" s="4" t="s">
        <v>30</v>
      </c>
      <c r="D1554" s="5">
        <v>2001</v>
      </c>
      <c r="E1554" s="5">
        <v>1</v>
      </c>
    </row>
    <row r="1555" spans="1:5" x14ac:dyDescent="0.25">
      <c r="A1555" s="4" t="str">
        <f t="shared" si="252"/>
        <v>SEKRETARIAT DPRD</v>
      </c>
      <c r="B1555" s="4" t="str">
        <f>B1554</f>
        <v>1.3.2.10.2.3.1</v>
      </c>
      <c r="C1555" s="4" t="str">
        <f>C1554</f>
        <v>CPU (Peralatan Personal Komputer)</v>
      </c>
      <c r="D1555" s="5">
        <v>2003</v>
      </c>
      <c r="E1555" s="5">
        <v>1</v>
      </c>
    </row>
    <row r="1556" spans="1:5" x14ac:dyDescent="0.25">
      <c r="A1556" s="4" t="str">
        <f t="shared" si="252"/>
        <v>SEKRETARIAT DPRD</v>
      </c>
      <c r="B1556" s="4" t="str">
        <f>B1555</f>
        <v>1.3.2.10.2.3.1</v>
      </c>
      <c r="C1556" s="4" t="str">
        <f>C1555</f>
        <v>CPU (Peralatan Personal Komputer)</v>
      </c>
      <c r="D1556" s="5">
        <v>2014</v>
      </c>
      <c r="E1556" s="5">
        <v>1</v>
      </c>
    </row>
    <row r="1557" spans="1:5" x14ac:dyDescent="0.25">
      <c r="A1557" s="4" t="str">
        <f t="shared" si="252"/>
        <v>SEKRETARIAT DPRD</v>
      </c>
      <c r="B1557" s="4" t="s">
        <v>162</v>
      </c>
      <c r="C1557" s="4" t="s">
        <v>30</v>
      </c>
      <c r="D1557" s="5">
        <v>2001</v>
      </c>
      <c r="E1557" s="5">
        <v>3</v>
      </c>
    </row>
    <row r="1558" spans="1:5" x14ac:dyDescent="0.25">
      <c r="A1558" s="4" t="str">
        <f t="shared" si="252"/>
        <v>SEKRETARIAT DPRD</v>
      </c>
      <c r="B1558" s="4" t="s">
        <v>162</v>
      </c>
      <c r="C1558" s="4" t="s">
        <v>30</v>
      </c>
      <c r="D1558" s="5">
        <v>2020</v>
      </c>
      <c r="E1558" s="5">
        <v>1</v>
      </c>
    </row>
    <row r="1559" spans="1:5" x14ac:dyDescent="0.25">
      <c r="A1559" s="4" t="str">
        <f t="shared" si="252"/>
        <v>SEKRETARIAT DPRD</v>
      </c>
      <c r="B1559" s="4" t="s">
        <v>162</v>
      </c>
      <c r="C1559" s="4" t="s">
        <v>30</v>
      </c>
      <c r="D1559" s="5">
        <v>2017</v>
      </c>
      <c r="E1559" s="5">
        <v>1</v>
      </c>
    </row>
    <row r="1560" spans="1:5" x14ac:dyDescent="0.25">
      <c r="A1560" s="4" t="str">
        <f t="shared" si="252"/>
        <v>SEKRETARIAT DPRD</v>
      </c>
      <c r="B1560" s="4" t="s">
        <v>162</v>
      </c>
      <c r="C1560" s="4" t="s">
        <v>30</v>
      </c>
      <c r="D1560" s="5">
        <v>2018</v>
      </c>
      <c r="E1560" s="5">
        <v>1</v>
      </c>
    </row>
    <row r="1561" spans="1:5" x14ac:dyDescent="0.25">
      <c r="A1561" s="4" t="str">
        <f t="shared" si="252"/>
        <v>SEKRETARIAT DPRD</v>
      </c>
      <c r="B1561" s="4" t="s">
        <v>162</v>
      </c>
      <c r="C1561" s="4" t="s">
        <v>30</v>
      </c>
      <c r="D1561" s="5">
        <v>2017</v>
      </c>
      <c r="E1561" s="5">
        <v>1</v>
      </c>
    </row>
    <row r="1562" spans="1:5" x14ac:dyDescent="0.25">
      <c r="A1562" s="4" t="str">
        <f t="shared" si="252"/>
        <v>SEKRETARIAT DPRD</v>
      </c>
      <c r="B1562" s="4" t="s">
        <v>162</v>
      </c>
      <c r="C1562" s="4" t="s">
        <v>30</v>
      </c>
      <c r="D1562" s="5">
        <v>2009</v>
      </c>
      <c r="E1562" s="5">
        <v>1</v>
      </c>
    </row>
    <row r="1563" spans="1:5" x14ac:dyDescent="0.25">
      <c r="A1563" s="4" t="str">
        <f t="shared" si="252"/>
        <v>SEKRETARIAT DPRD</v>
      </c>
      <c r="B1563" s="4" t="s">
        <v>162</v>
      </c>
      <c r="C1563" s="4" t="s">
        <v>30</v>
      </c>
      <c r="D1563" s="5">
        <v>2015</v>
      </c>
      <c r="E1563" s="5">
        <v>6</v>
      </c>
    </row>
    <row r="1564" spans="1:5" x14ac:dyDescent="0.25">
      <c r="A1564" s="4" t="str">
        <f t="shared" si="252"/>
        <v>SEKRETARIAT DPRD</v>
      </c>
      <c r="B1564" s="4" t="s">
        <v>162</v>
      </c>
      <c r="C1564" s="4" t="s">
        <v>30</v>
      </c>
      <c r="D1564" s="5">
        <v>2000</v>
      </c>
      <c r="E1564" s="5">
        <v>1</v>
      </c>
    </row>
    <row r="1565" spans="1:5" x14ac:dyDescent="0.25">
      <c r="A1565" s="4" t="str">
        <f t="shared" si="252"/>
        <v>SEKRETARIAT DPRD</v>
      </c>
      <c r="B1565" s="4" t="s">
        <v>162</v>
      </c>
      <c r="C1565" s="4" t="s">
        <v>30</v>
      </c>
      <c r="D1565" s="5">
        <v>2016</v>
      </c>
      <c r="E1565" s="5">
        <v>3</v>
      </c>
    </row>
    <row r="1566" spans="1:5" x14ac:dyDescent="0.25">
      <c r="A1566" s="4" t="str">
        <f t="shared" si="252"/>
        <v>SEKRETARIAT DPRD</v>
      </c>
      <c r="B1566" s="4" t="s">
        <v>162</v>
      </c>
      <c r="C1566" s="4" t="s">
        <v>30</v>
      </c>
      <c r="D1566" s="5">
        <v>2017</v>
      </c>
      <c r="E1566" s="5">
        <v>1</v>
      </c>
    </row>
    <row r="1567" spans="1:5" x14ac:dyDescent="0.25">
      <c r="A1567" s="4" t="str">
        <f t="shared" si="252"/>
        <v>SEKRETARIAT DPRD</v>
      </c>
      <c r="B1567" s="4" t="s">
        <v>162</v>
      </c>
      <c r="C1567" s="4" t="s">
        <v>30</v>
      </c>
      <c r="D1567" s="5">
        <v>2011</v>
      </c>
      <c r="E1567" s="5">
        <v>1</v>
      </c>
    </row>
    <row r="1568" spans="1:5" x14ac:dyDescent="0.25">
      <c r="A1568" s="4" t="str">
        <f t="shared" si="252"/>
        <v>SEKRETARIAT DPRD</v>
      </c>
      <c r="B1568" s="4" t="str">
        <f t="shared" ref="B1568:C1574" si="256">B1567</f>
        <v>1.3.2.10.2.3.1</v>
      </c>
      <c r="C1568" s="4" t="str">
        <f t="shared" si="256"/>
        <v>CPU (Peralatan Personal Komputer)</v>
      </c>
      <c r="D1568" s="5">
        <v>2013</v>
      </c>
      <c r="E1568" s="5">
        <v>9</v>
      </c>
    </row>
    <row r="1569" spans="1:5" x14ac:dyDescent="0.25">
      <c r="A1569" s="4" t="str">
        <f t="shared" si="252"/>
        <v>SEKRETARIAT DPRD</v>
      </c>
      <c r="B1569" s="4" t="str">
        <f t="shared" si="256"/>
        <v>1.3.2.10.2.3.1</v>
      </c>
      <c r="C1569" s="4" t="str">
        <f t="shared" si="256"/>
        <v>CPU (Peralatan Personal Komputer)</v>
      </c>
      <c r="D1569" s="5">
        <v>2014</v>
      </c>
      <c r="E1569" s="5">
        <v>9</v>
      </c>
    </row>
    <row r="1570" spans="1:5" x14ac:dyDescent="0.25">
      <c r="A1570" s="4" t="str">
        <f t="shared" si="252"/>
        <v>SEKRETARIAT DPRD</v>
      </c>
      <c r="B1570" s="4" t="str">
        <f t="shared" si="256"/>
        <v>1.3.2.10.2.3.1</v>
      </c>
      <c r="C1570" s="4" t="str">
        <f t="shared" si="256"/>
        <v>CPU (Peralatan Personal Komputer)</v>
      </c>
      <c r="D1570" s="5">
        <v>2015</v>
      </c>
      <c r="E1570" s="5">
        <v>3</v>
      </c>
    </row>
    <row r="1571" spans="1:5" x14ac:dyDescent="0.25">
      <c r="A1571" s="4" t="str">
        <f t="shared" si="252"/>
        <v>SEKRETARIAT DPRD</v>
      </c>
      <c r="B1571" s="4" t="str">
        <f t="shared" si="256"/>
        <v>1.3.2.10.2.3.1</v>
      </c>
      <c r="C1571" s="4" t="str">
        <f t="shared" si="256"/>
        <v>CPU (Peralatan Personal Komputer)</v>
      </c>
      <c r="D1571" s="5">
        <v>2016</v>
      </c>
      <c r="E1571" s="5">
        <v>8</v>
      </c>
    </row>
    <row r="1572" spans="1:5" x14ac:dyDescent="0.25">
      <c r="A1572" s="4" t="str">
        <f t="shared" si="252"/>
        <v>SEKRETARIAT DPRD</v>
      </c>
      <c r="B1572" s="4" t="str">
        <f t="shared" si="256"/>
        <v>1.3.2.10.2.3.1</v>
      </c>
      <c r="C1572" s="4" t="str">
        <f t="shared" si="256"/>
        <v>CPU (Peralatan Personal Komputer)</v>
      </c>
      <c r="D1572" s="5">
        <v>2017</v>
      </c>
      <c r="E1572" s="5">
        <v>10</v>
      </c>
    </row>
    <row r="1573" spans="1:5" x14ac:dyDescent="0.25">
      <c r="A1573" s="4" t="str">
        <f t="shared" si="252"/>
        <v>SEKRETARIAT DPRD</v>
      </c>
      <c r="B1573" s="4" t="str">
        <f t="shared" si="256"/>
        <v>1.3.2.10.2.3.1</v>
      </c>
      <c r="C1573" s="4" t="str">
        <f t="shared" si="256"/>
        <v>CPU (Peralatan Personal Komputer)</v>
      </c>
      <c r="D1573" s="5">
        <v>2018</v>
      </c>
      <c r="E1573" s="5">
        <v>14</v>
      </c>
    </row>
    <row r="1574" spans="1:5" x14ac:dyDescent="0.25">
      <c r="A1574" s="4" t="str">
        <f t="shared" si="252"/>
        <v>SEKRETARIAT DPRD</v>
      </c>
      <c r="B1574" s="4" t="str">
        <f t="shared" si="256"/>
        <v>1.3.2.10.2.3.1</v>
      </c>
      <c r="C1574" s="4" t="str">
        <f t="shared" si="256"/>
        <v>CPU (Peralatan Personal Komputer)</v>
      </c>
      <c r="D1574" s="5">
        <v>2020</v>
      </c>
      <c r="E1574" s="5">
        <v>1</v>
      </c>
    </row>
    <row r="1575" spans="1:5" x14ac:dyDescent="0.25">
      <c r="A1575" s="4" t="str">
        <f t="shared" si="252"/>
        <v>SEKRETARIAT DPRD</v>
      </c>
      <c r="B1575" s="4" t="s">
        <v>197</v>
      </c>
      <c r="C1575" s="4" t="s">
        <v>198</v>
      </c>
      <c r="D1575" s="5">
        <v>2020</v>
      </c>
      <c r="E1575" s="5">
        <v>1</v>
      </c>
    </row>
    <row r="1576" spans="1:5" x14ac:dyDescent="0.25">
      <c r="A1576" s="4" t="str">
        <f t="shared" ref="A1576:A1639" si="257">A1575</f>
        <v>SEKRETARIAT DPRD</v>
      </c>
      <c r="B1576" s="4" t="s">
        <v>197</v>
      </c>
      <c r="C1576" s="4" t="s">
        <v>198</v>
      </c>
      <c r="D1576" s="5">
        <v>2020</v>
      </c>
      <c r="E1576" s="5">
        <v>1</v>
      </c>
    </row>
    <row r="1577" spans="1:5" x14ac:dyDescent="0.25">
      <c r="A1577" s="4" t="str">
        <f t="shared" si="257"/>
        <v>SEKRETARIAT DPRD</v>
      </c>
      <c r="B1577" s="4" t="s">
        <v>158</v>
      </c>
      <c r="C1577" s="4" t="s">
        <v>23</v>
      </c>
      <c r="D1577" s="5">
        <v>2008</v>
      </c>
      <c r="E1577" s="5">
        <v>1</v>
      </c>
    </row>
    <row r="1578" spans="1:5" x14ac:dyDescent="0.25">
      <c r="A1578" s="4" t="str">
        <f t="shared" si="257"/>
        <v>SEKRETARIAT DPRD</v>
      </c>
      <c r="B1578" s="4" t="str">
        <f>B1577</f>
        <v>1.3.2.10.2.3.18</v>
      </c>
      <c r="C1578" s="4" t="str">
        <f>C1577</f>
        <v>Peralatan Personal Komputer lainnya</v>
      </c>
      <c r="D1578" s="5">
        <v>2017</v>
      </c>
      <c r="E1578" s="5">
        <v>1</v>
      </c>
    </row>
    <row r="1579" spans="1:5" x14ac:dyDescent="0.25">
      <c r="A1579" s="4" t="str">
        <f t="shared" si="257"/>
        <v>SEKRETARIAT DPRD</v>
      </c>
      <c r="B1579" s="4" t="s">
        <v>158</v>
      </c>
      <c r="C1579" s="4" t="s">
        <v>23</v>
      </c>
      <c r="D1579" s="5">
        <v>2020</v>
      </c>
      <c r="E1579" s="5">
        <v>1</v>
      </c>
    </row>
    <row r="1580" spans="1:5" x14ac:dyDescent="0.25">
      <c r="A1580" s="4" t="str">
        <f t="shared" si="257"/>
        <v>SEKRETARIAT DPRD</v>
      </c>
      <c r="B1580" s="4" t="s">
        <v>158</v>
      </c>
      <c r="C1580" s="4" t="s">
        <v>23</v>
      </c>
      <c r="D1580" s="5">
        <v>2011</v>
      </c>
      <c r="E1580" s="5">
        <v>1</v>
      </c>
    </row>
    <row r="1581" spans="1:5" x14ac:dyDescent="0.25">
      <c r="A1581" s="4" t="str">
        <f t="shared" si="257"/>
        <v>SEKRETARIAT DPRD</v>
      </c>
      <c r="B1581" s="4" t="s">
        <v>158</v>
      </c>
      <c r="C1581" s="4" t="s">
        <v>23</v>
      </c>
      <c r="D1581" s="5">
        <v>2014</v>
      </c>
      <c r="E1581" s="5">
        <v>1</v>
      </c>
    </row>
    <row r="1582" spans="1:5" x14ac:dyDescent="0.25">
      <c r="A1582" s="4" t="str">
        <f t="shared" si="257"/>
        <v>SEKRETARIAT DPRD</v>
      </c>
      <c r="B1582" s="4" t="s">
        <v>158</v>
      </c>
      <c r="C1582" s="4" t="s">
        <v>23</v>
      </c>
      <c r="D1582" s="5">
        <v>2012</v>
      </c>
      <c r="E1582" s="5">
        <v>1</v>
      </c>
    </row>
    <row r="1583" spans="1:5" x14ac:dyDescent="0.25">
      <c r="A1583" s="4" t="str">
        <f t="shared" si="257"/>
        <v>SEKRETARIAT DPRD</v>
      </c>
      <c r="B1583" s="4" t="str">
        <f>B1582</f>
        <v>1.3.2.10.2.3.18</v>
      </c>
      <c r="C1583" s="4" t="str">
        <f>C1582</f>
        <v>Peralatan Personal Komputer lainnya</v>
      </c>
      <c r="D1583" s="5">
        <v>2016</v>
      </c>
      <c r="E1583" s="5">
        <v>20</v>
      </c>
    </row>
    <row r="1584" spans="1:5" x14ac:dyDescent="0.25">
      <c r="A1584" s="4" t="str">
        <f t="shared" si="257"/>
        <v>SEKRETARIAT DPRD</v>
      </c>
      <c r="B1584" s="4" t="str">
        <f>B1583</f>
        <v>1.3.2.10.2.3.18</v>
      </c>
      <c r="C1584" s="4" t="str">
        <f>C1583</f>
        <v>Peralatan Personal Komputer lainnya</v>
      </c>
      <c r="D1584" s="5">
        <v>2017</v>
      </c>
      <c r="E1584" s="5">
        <v>1</v>
      </c>
    </row>
    <row r="1585" spans="1:5" x14ac:dyDescent="0.25">
      <c r="A1585" s="4" t="str">
        <f t="shared" si="257"/>
        <v>SEKRETARIAT DPRD</v>
      </c>
      <c r="B1585" s="4" t="s">
        <v>158</v>
      </c>
      <c r="C1585" s="4" t="s">
        <v>23</v>
      </c>
      <c r="D1585" s="5">
        <v>2016</v>
      </c>
      <c r="E1585" s="5">
        <v>3</v>
      </c>
    </row>
    <row r="1586" spans="1:5" x14ac:dyDescent="0.25">
      <c r="A1586" s="4" t="str">
        <f t="shared" si="257"/>
        <v>SEKRETARIAT DPRD</v>
      </c>
      <c r="B1586" s="4" t="s">
        <v>158</v>
      </c>
      <c r="C1586" s="4" t="s">
        <v>23</v>
      </c>
      <c r="D1586" s="5">
        <v>2018</v>
      </c>
      <c r="E1586" s="5">
        <v>1</v>
      </c>
    </row>
    <row r="1587" spans="1:5" x14ac:dyDescent="0.25">
      <c r="A1587" s="4" t="str">
        <f t="shared" si="257"/>
        <v>SEKRETARIAT DPRD</v>
      </c>
      <c r="B1587" s="4" t="s">
        <v>158</v>
      </c>
      <c r="C1587" s="4" t="s">
        <v>23</v>
      </c>
      <c r="D1587" s="5">
        <v>2008</v>
      </c>
      <c r="E1587" s="5">
        <v>2</v>
      </c>
    </row>
    <row r="1588" spans="1:5" x14ac:dyDescent="0.25">
      <c r="A1588" s="4" t="str">
        <f t="shared" si="257"/>
        <v>SEKRETARIAT DPRD</v>
      </c>
      <c r="B1588" s="4" t="str">
        <f>B1587</f>
        <v>1.3.2.10.2.3.18</v>
      </c>
      <c r="C1588" s="4" t="str">
        <f>C1587</f>
        <v>Peralatan Personal Komputer lainnya</v>
      </c>
      <c r="D1588" s="5">
        <v>2012</v>
      </c>
      <c r="E1588" s="5">
        <v>116</v>
      </c>
    </row>
    <row r="1589" spans="1:5" x14ac:dyDescent="0.25">
      <c r="A1589" s="4" t="str">
        <f t="shared" si="257"/>
        <v>SEKRETARIAT DPRD</v>
      </c>
      <c r="B1589" s="4" t="str">
        <f>B1588</f>
        <v>1.3.2.10.2.3.18</v>
      </c>
      <c r="C1589" s="4" t="str">
        <f>C1588</f>
        <v>Peralatan Personal Komputer lainnya</v>
      </c>
      <c r="D1589" s="5">
        <v>2013</v>
      </c>
      <c r="E1589" s="5">
        <v>12</v>
      </c>
    </row>
    <row r="1590" spans="1:5" x14ac:dyDescent="0.25">
      <c r="A1590" s="4" t="str">
        <f t="shared" si="257"/>
        <v>SEKRETARIAT DPRD</v>
      </c>
      <c r="B1590" s="4" t="s">
        <v>158</v>
      </c>
      <c r="C1590" s="4" t="s">
        <v>23</v>
      </c>
      <c r="D1590" s="5">
        <v>2008</v>
      </c>
      <c r="E1590" s="5">
        <v>2</v>
      </c>
    </row>
    <row r="1591" spans="1:5" x14ac:dyDescent="0.25">
      <c r="A1591" s="4" t="str">
        <f t="shared" si="257"/>
        <v>SEKRETARIAT DPRD</v>
      </c>
      <c r="B1591" s="4" t="s">
        <v>158</v>
      </c>
      <c r="C1591" s="4" t="s">
        <v>23</v>
      </c>
      <c r="D1591" s="5">
        <v>1988</v>
      </c>
      <c r="E1591" s="5">
        <v>1</v>
      </c>
    </row>
    <row r="1592" spans="1:5" x14ac:dyDescent="0.25">
      <c r="A1592" s="4" t="str">
        <f t="shared" si="257"/>
        <v>SEKRETARIAT DPRD</v>
      </c>
      <c r="B1592" s="4" t="str">
        <f t="shared" ref="B1592:B1603" si="258">B1591</f>
        <v>1.3.2.10.2.3.18</v>
      </c>
      <c r="C1592" s="4" t="str">
        <f t="shared" ref="C1592:C1603" si="259">C1591</f>
        <v>Peralatan Personal Komputer lainnya</v>
      </c>
      <c r="D1592" s="5">
        <v>2005</v>
      </c>
      <c r="E1592" s="5">
        <v>3</v>
      </c>
    </row>
    <row r="1593" spans="1:5" x14ac:dyDescent="0.25">
      <c r="A1593" s="4" t="str">
        <f t="shared" si="257"/>
        <v>SEKRETARIAT DPRD</v>
      </c>
      <c r="B1593" s="4" t="str">
        <f t="shared" si="258"/>
        <v>1.3.2.10.2.3.18</v>
      </c>
      <c r="C1593" s="4" t="str">
        <f t="shared" si="259"/>
        <v>Peralatan Personal Komputer lainnya</v>
      </c>
      <c r="D1593" s="5">
        <v>2007</v>
      </c>
      <c r="E1593" s="5">
        <v>3</v>
      </c>
    </row>
    <row r="1594" spans="1:5" x14ac:dyDescent="0.25">
      <c r="A1594" s="4" t="str">
        <f t="shared" si="257"/>
        <v>SEKRETARIAT DPRD</v>
      </c>
      <c r="B1594" s="4" t="str">
        <f t="shared" si="258"/>
        <v>1.3.2.10.2.3.18</v>
      </c>
      <c r="C1594" s="4" t="str">
        <f t="shared" si="259"/>
        <v>Peralatan Personal Komputer lainnya</v>
      </c>
      <c r="D1594" s="5">
        <v>2009</v>
      </c>
      <c r="E1594" s="5">
        <v>20</v>
      </c>
    </row>
    <row r="1595" spans="1:5" x14ac:dyDescent="0.25">
      <c r="A1595" s="4" t="str">
        <f t="shared" si="257"/>
        <v>SEKRETARIAT DPRD</v>
      </c>
      <c r="B1595" s="4" t="str">
        <f t="shared" si="258"/>
        <v>1.3.2.10.2.3.18</v>
      </c>
      <c r="C1595" s="4" t="str">
        <f t="shared" si="259"/>
        <v>Peralatan Personal Komputer lainnya</v>
      </c>
      <c r="D1595" s="5">
        <v>2011</v>
      </c>
      <c r="E1595" s="5">
        <v>8</v>
      </c>
    </row>
    <row r="1596" spans="1:5" x14ac:dyDescent="0.25">
      <c r="A1596" s="4" t="str">
        <f t="shared" si="257"/>
        <v>SEKRETARIAT DPRD</v>
      </c>
      <c r="B1596" s="4" t="str">
        <f t="shared" si="258"/>
        <v>1.3.2.10.2.3.18</v>
      </c>
      <c r="C1596" s="4" t="str">
        <f t="shared" si="259"/>
        <v>Peralatan Personal Komputer lainnya</v>
      </c>
      <c r="D1596" s="5">
        <v>2013</v>
      </c>
      <c r="E1596" s="5">
        <v>4</v>
      </c>
    </row>
    <row r="1597" spans="1:5" x14ac:dyDescent="0.25">
      <c r="A1597" s="4" t="str">
        <f t="shared" si="257"/>
        <v>SEKRETARIAT DPRD</v>
      </c>
      <c r="B1597" s="4" t="str">
        <f t="shared" si="258"/>
        <v>1.3.2.10.2.3.18</v>
      </c>
      <c r="C1597" s="4" t="str">
        <f t="shared" si="259"/>
        <v>Peralatan Personal Komputer lainnya</v>
      </c>
      <c r="D1597" s="5">
        <v>2014</v>
      </c>
      <c r="E1597" s="5">
        <v>1</v>
      </c>
    </row>
    <row r="1598" spans="1:5" x14ac:dyDescent="0.25">
      <c r="A1598" s="4" t="str">
        <f t="shared" si="257"/>
        <v>SEKRETARIAT DPRD</v>
      </c>
      <c r="B1598" s="4" t="str">
        <f t="shared" si="258"/>
        <v>1.3.2.10.2.3.18</v>
      </c>
      <c r="C1598" s="4" t="str">
        <f t="shared" si="259"/>
        <v>Peralatan Personal Komputer lainnya</v>
      </c>
      <c r="D1598" s="5">
        <v>2015</v>
      </c>
      <c r="E1598" s="5">
        <v>4</v>
      </c>
    </row>
    <row r="1599" spans="1:5" x14ac:dyDescent="0.25">
      <c r="A1599" s="4" t="str">
        <f t="shared" si="257"/>
        <v>SEKRETARIAT DPRD</v>
      </c>
      <c r="B1599" s="4" t="str">
        <f t="shared" si="258"/>
        <v>1.3.2.10.2.3.18</v>
      </c>
      <c r="C1599" s="4" t="str">
        <f t="shared" si="259"/>
        <v>Peralatan Personal Komputer lainnya</v>
      </c>
      <c r="D1599" s="5">
        <v>2016</v>
      </c>
      <c r="E1599" s="5">
        <v>2</v>
      </c>
    </row>
    <row r="1600" spans="1:5" x14ac:dyDescent="0.25">
      <c r="A1600" s="4" t="str">
        <f t="shared" si="257"/>
        <v>SEKRETARIAT DPRD</v>
      </c>
      <c r="B1600" s="4" t="str">
        <f t="shared" si="258"/>
        <v>1.3.2.10.2.3.18</v>
      </c>
      <c r="C1600" s="4" t="str">
        <f t="shared" si="259"/>
        <v>Peralatan Personal Komputer lainnya</v>
      </c>
      <c r="D1600" s="5">
        <v>2017</v>
      </c>
      <c r="E1600" s="5">
        <v>10</v>
      </c>
    </row>
    <row r="1601" spans="1:5" x14ac:dyDescent="0.25">
      <c r="A1601" s="4" t="str">
        <f t="shared" si="257"/>
        <v>SEKRETARIAT DPRD</v>
      </c>
      <c r="B1601" s="4" t="str">
        <f t="shared" si="258"/>
        <v>1.3.2.10.2.3.18</v>
      </c>
      <c r="C1601" s="4" t="str">
        <f t="shared" si="259"/>
        <v>Peralatan Personal Komputer lainnya</v>
      </c>
      <c r="D1601" s="5">
        <v>2018</v>
      </c>
      <c r="E1601" s="5">
        <v>8</v>
      </c>
    </row>
    <row r="1602" spans="1:5" x14ac:dyDescent="0.25">
      <c r="A1602" s="4" t="str">
        <f t="shared" si="257"/>
        <v>SEKRETARIAT DPRD</v>
      </c>
      <c r="B1602" s="4" t="str">
        <f t="shared" si="258"/>
        <v>1.3.2.10.2.3.18</v>
      </c>
      <c r="C1602" s="4" t="str">
        <f t="shared" si="259"/>
        <v>Peralatan Personal Komputer lainnya</v>
      </c>
      <c r="D1602" s="5">
        <v>2019</v>
      </c>
      <c r="E1602" s="5">
        <v>39</v>
      </c>
    </row>
    <row r="1603" spans="1:5" x14ac:dyDescent="0.25">
      <c r="A1603" s="4" t="str">
        <f t="shared" si="257"/>
        <v>SEKRETARIAT DPRD</v>
      </c>
      <c r="B1603" s="4" t="str">
        <f t="shared" si="258"/>
        <v>1.3.2.10.2.3.18</v>
      </c>
      <c r="C1603" s="4" t="str">
        <f t="shared" si="259"/>
        <v>Peralatan Personal Komputer lainnya</v>
      </c>
      <c r="D1603" s="5">
        <v>2020</v>
      </c>
      <c r="E1603" s="5">
        <v>6</v>
      </c>
    </row>
    <row r="1604" spans="1:5" x14ac:dyDescent="0.25">
      <c r="A1604" s="4" t="str">
        <f t="shared" si="257"/>
        <v>SEKRETARIAT DPRD</v>
      </c>
      <c r="B1604" s="4" t="s">
        <v>158</v>
      </c>
      <c r="C1604" s="4" t="s">
        <v>23</v>
      </c>
      <c r="D1604" s="5">
        <v>2013</v>
      </c>
      <c r="E1604" s="5">
        <v>2</v>
      </c>
    </row>
    <row r="1605" spans="1:5" x14ac:dyDescent="0.25">
      <c r="A1605" s="4" t="str">
        <f t="shared" si="257"/>
        <v>SEKRETARIAT DPRD</v>
      </c>
      <c r="B1605" s="4" t="s">
        <v>158</v>
      </c>
      <c r="C1605" s="4" t="s">
        <v>23</v>
      </c>
      <c r="D1605" s="5">
        <v>2014</v>
      </c>
      <c r="E1605" s="5">
        <v>1</v>
      </c>
    </row>
    <row r="1606" spans="1:5" x14ac:dyDescent="0.25">
      <c r="A1606" s="4" t="str">
        <f t="shared" si="257"/>
        <v>SEKRETARIAT DPRD</v>
      </c>
      <c r="B1606" s="4" t="str">
        <f>B1605</f>
        <v>1.3.2.10.2.3.18</v>
      </c>
      <c r="C1606" s="4" t="str">
        <f>C1605</f>
        <v>Peralatan Personal Komputer lainnya</v>
      </c>
      <c r="D1606" s="5">
        <v>2019</v>
      </c>
      <c r="E1606" s="5">
        <v>4</v>
      </c>
    </row>
    <row r="1607" spans="1:5" x14ac:dyDescent="0.25">
      <c r="A1607" s="4" t="str">
        <f t="shared" si="257"/>
        <v>SEKRETARIAT DPRD</v>
      </c>
      <c r="B1607" s="4" t="s">
        <v>158</v>
      </c>
      <c r="C1607" s="4" t="s">
        <v>23</v>
      </c>
      <c r="D1607" s="5">
        <v>2009</v>
      </c>
      <c r="E1607" s="5">
        <v>1</v>
      </c>
    </row>
    <row r="1608" spans="1:5" x14ac:dyDescent="0.25">
      <c r="A1608" s="4" t="str">
        <f t="shared" si="257"/>
        <v>SEKRETARIAT DPRD</v>
      </c>
      <c r="B1608" s="4" t="s">
        <v>158</v>
      </c>
      <c r="C1608" s="4" t="s">
        <v>23</v>
      </c>
      <c r="D1608" s="5">
        <v>2015</v>
      </c>
      <c r="E1608" s="5">
        <v>5</v>
      </c>
    </row>
    <row r="1609" spans="1:5" x14ac:dyDescent="0.25">
      <c r="A1609" s="4" t="str">
        <f t="shared" si="257"/>
        <v>SEKRETARIAT DPRD</v>
      </c>
      <c r="B1609" s="4" t="str">
        <f>B1608</f>
        <v>1.3.2.10.2.3.18</v>
      </c>
      <c r="C1609" s="4" t="str">
        <f>C1608</f>
        <v>Peralatan Personal Komputer lainnya</v>
      </c>
      <c r="D1609" s="5">
        <v>2020</v>
      </c>
      <c r="E1609" s="5">
        <v>4</v>
      </c>
    </row>
    <row r="1610" spans="1:5" x14ac:dyDescent="0.25">
      <c r="A1610" s="4" t="str">
        <f t="shared" si="257"/>
        <v>SEKRETARIAT DPRD</v>
      </c>
      <c r="B1610" s="4" t="s">
        <v>158</v>
      </c>
      <c r="C1610" s="4" t="s">
        <v>23</v>
      </c>
      <c r="D1610" s="5">
        <v>2017</v>
      </c>
      <c r="E1610" s="5">
        <v>1</v>
      </c>
    </row>
    <row r="1611" spans="1:5" x14ac:dyDescent="0.25">
      <c r="A1611" s="4" t="str">
        <f t="shared" si="257"/>
        <v>SEKRETARIAT DPRD</v>
      </c>
      <c r="B1611" s="4" t="s">
        <v>158</v>
      </c>
      <c r="C1611" s="4" t="s">
        <v>23</v>
      </c>
      <c r="D1611" s="5">
        <v>2016</v>
      </c>
      <c r="E1611" s="5">
        <v>1</v>
      </c>
    </row>
    <row r="1612" spans="1:5" x14ac:dyDescent="0.25">
      <c r="A1612" s="4" t="str">
        <f t="shared" si="257"/>
        <v>SEKRETARIAT DPRD</v>
      </c>
      <c r="B1612" s="4" t="s">
        <v>158</v>
      </c>
      <c r="C1612" s="4" t="s">
        <v>23</v>
      </c>
      <c r="D1612" s="5">
        <v>2015</v>
      </c>
      <c r="E1612" s="5">
        <v>5</v>
      </c>
    </row>
    <row r="1613" spans="1:5" x14ac:dyDescent="0.25">
      <c r="A1613" s="4" t="str">
        <f t="shared" si="257"/>
        <v>SEKRETARIAT DPRD</v>
      </c>
      <c r="B1613" s="4" t="s">
        <v>158</v>
      </c>
      <c r="C1613" s="4" t="s">
        <v>23</v>
      </c>
      <c r="D1613" s="5">
        <v>2015</v>
      </c>
      <c r="E1613" s="5">
        <v>2</v>
      </c>
    </row>
    <row r="1614" spans="1:5" x14ac:dyDescent="0.25">
      <c r="A1614" s="4" t="str">
        <f t="shared" si="257"/>
        <v>SEKRETARIAT DPRD</v>
      </c>
      <c r="B1614" s="4" t="str">
        <f>B1613</f>
        <v>1.3.2.10.2.3.18</v>
      </c>
      <c r="C1614" s="4" t="str">
        <f>C1613</f>
        <v>Peralatan Personal Komputer lainnya</v>
      </c>
      <c r="D1614" s="5">
        <v>2016</v>
      </c>
      <c r="E1614" s="5">
        <v>1</v>
      </c>
    </row>
    <row r="1615" spans="1:5" x14ac:dyDescent="0.25">
      <c r="A1615" s="4" t="str">
        <f t="shared" si="257"/>
        <v>SEKRETARIAT DPRD</v>
      </c>
      <c r="B1615" s="4" t="str">
        <f>B1614</f>
        <v>1.3.2.10.2.3.18</v>
      </c>
      <c r="C1615" s="4" t="str">
        <f>C1614</f>
        <v>Peralatan Personal Komputer lainnya</v>
      </c>
      <c r="D1615" s="5">
        <v>2020</v>
      </c>
      <c r="E1615" s="5">
        <v>2</v>
      </c>
    </row>
    <row r="1616" spans="1:5" x14ac:dyDescent="0.25">
      <c r="A1616" s="4" t="str">
        <f t="shared" si="257"/>
        <v>SEKRETARIAT DPRD</v>
      </c>
      <c r="B1616" s="4" t="s">
        <v>158</v>
      </c>
      <c r="C1616" s="4" t="s">
        <v>23</v>
      </c>
      <c r="D1616" s="5">
        <v>2016</v>
      </c>
      <c r="E1616" s="5">
        <v>10</v>
      </c>
    </row>
    <row r="1617" spans="1:5" x14ac:dyDescent="0.25">
      <c r="A1617" s="4" t="str">
        <f t="shared" si="257"/>
        <v>SEKRETARIAT DPRD</v>
      </c>
      <c r="B1617" s="4" t="str">
        <f>B1616</f>
        <v>1.3.2.10.2.3.18</v>
      </c>
      <c r="C1617" s="4" t="str">
        <f>C1616</f>
        <v>Peralatan Personal Komputer lainnya</v>
      </c>
      <c r="D1617" s="5">
        <v>2019</v>
      </c>
      <c r="E1617" s="5">
        <v>5</v>
      </c>
    </row>
    <row r="1618" spans="1:5" x14ac:dyDescent="0.25">
      <c r="A1618" s="4" t="str">
        <f t="shared" si="257"/>
        <v>SEKRETARIAT DPRD</v>
      </c>
      <c r="B1618" s="4" t="str">
        <f>B1617</f>
        <v>1.3.2.10.2.3.18</v>
      </c>
      <c r="C1618" s="4" t="str">
        <f>C1617</f>
        <v>Peralatan Personal Komputer lainnya</v>
      </c>
      <c r="D1618" s="5">
        <v>2020</v>
      </c>
      <c r="E1618" s="5">
        <v>3</v>
      </c>
    </row>
    <row r="1619" spans="1:5" x14ac:dyDescent="0.25">
      <c r="A1619" s="4" t="str">
        <f t="shared" si="257"/>
        <v>SEKRETARIAT DPRD</v>
      </c>
      <c r="B1619" s="4" t="s">
        <v>158</v>
      </c>
      <c r="C1619" s="4" t="s">
        <v>23</v>
      </c>
      <c r="D1619" s="5">
        <v>2015</v>
      </c>
      <c r="E1619" s="5">
        <v>7</v>
      </c>
    </row>
    <row r="1620" spans="1:5" x14ac:dyDescent="0.25">
      <c r="A1620" s="4" t="str">
        <f t="shared" si="257"/>
        <v>SEKRETARIAT DPRD</v>
      </c>
      <c r="B1620" s="4" t="str">
        <f>B1619</f>
        <v>1.3.2.10.2.3.18</v>
      </c>
      <c r="C1620" s="4" t="str">
        <f>C1619</f>
        <v>Peralatan Personal Komputer lainnya</v>
      </c>
      <c r="D1620" s="5">
        <v>2016</v>
      </c>
      <c r="E1620" s="5">
        <v>2</v>
      </c>
    </row>
    <row r="1621" spans="1:5" x14ac:dyDescent="0.25">
      <c r="A1621" s="4" t="str">
        <f t="shared" si="257"/>
        <v>SEKRETARIAT DPRD</v>
      </c>
      <c r="B1621" s="4" t="s">
        <v>158</v>
      </c>
      <c r="C1621" s="4" t="s">
        <v>23</v>
      </c>
      <c r="D1621" s="5">
        <v>2015</v>
      </c>
      <c r="E1621" s="5">
        <v>1</v>
      </c>
    </row>
    <row r="1622" spans="1:5" x14ac:dyDescent="0.25">
      <c r="A1622" s="4" t="str">
        <f t="shared" si="257"/>
        <v>SEKRETARIAT DPRD</v>
      </c>
      <c r="B1622" s="4" t="s">
        <v>158</v>
      </c>
      <c r="C1622" s="4" t="s">
        <v>23</v>
      </c>
      <c r="D1622" s="5">
        <v>2017</v>
      </c>
      <c r="E1622" s="5">
        <v>3</v>
      </c>
    </row>
    <row r="1623" spans="1:5" x14ac:dyDescent="0.25">
      <c r="A1623" s="4" t="str">
        <f t="shared" si="257"/>
        <v>SEKRETARIAT DPRD</v>
      </c>
      <c r="B1623" s="4" t="s">
        <v>158</v>
      </c>
      <c r="C1623" s="4" t="s">
        <v>23</v>
      </c>
      <c r="D1623" s="5">
        <v>2018</v>
      </c>
      <c r="E1623" s="5">
        <v>3</v>
      </c>
    </row>
    <row r="1624" spans="1:5" x14ac:dyDescent="0.25">
      <c r="A1624" s="4" t="str">
        <f t="shared" si="257"/>
        <v>SEKRETARIAT DPRD</v>
      </c>
      <c r="B1624" s="4" t="s">
        <v>158</v>
      </c>
      <c r="C1624" s="4" t="s">
        <v>23</v>
      </c>
      <c r="D1624" s="5">
        <v>2020</v>
      </c>
      <c r="E1624" s="5">
        <v>10</v>
      </c>
    </row>
    <row r="1625" spans="1:5" x14ac:dyDescent="0.25">
      <c r="A1625" s="4" t="str">
        <f t="shared" si="257"/>
        <v>SEKRETARIAT DPRD</v>
      </c>
      <c r="B1625" s="4" t="s">
        <v>158</v>
      </c>
      <c r="C1625" s="4" t="s">
        <v>23</v>
      </c>
      <c r="D1625" s="5">
        <v>2017</v>
      </c>
      <c r="E1625" s="5">
        <v>2</v>
      </c>
    </row>
    <row r="1626" spans="1:5" x14ac:dyDescent="0.25">
      <c r="A1626" s="4" t="str">
        <f t="shared" si="257"/>
        <v>SEKRETARIAT DPRD</v>
      </c>
      <c r="B1626" s="4" t="str">
        <f>B1625</f>
        <v>1.3.2.10.2.3.18</v>
      </c>
      <c r="C1626" s="4" t="str">
        <f>C1625</f>
        <v>Peralatan Personal Komputer lainnya</v>
      </c>
      <c r="D1626" s="5">
        <v>2019</v>
      </c>
      <c r="E1626" s="5">
        <v>11</v>
      </c>
    </row>
    <row r="1627" spans="1:5" x14ac:dyDescent="0.25">
      <c r="A1627" s="4" t="str">
        <f t="shared" si="257"/>
        <v>SEKRETARIAT DPRD</v>
      </c>
      <c r="B1627" s="4" t="str">
        <f>B1626</f>
        <v>1.3.2.10.2.3.18</v>
      </c>
      <c r="C1627" s="4" t="str">
        <f>C1626</f>
        <v>Peralatan Personal Komputer lainnya</v>
      </c>
      <c r="D1627" s="5">
        <v>2020</v>
      </c>
      <c r="E1627" s="5">
        <v>2</v>
      </c>
    </row>
    <row r="1628" spans="1:5" x14ac:dyDescent="0.25">
      <c r="A1628" s="4" t="str">
        <f t="shared" si="257"/>
        <v>SEKRETARIAT DPRD</v>
      </c>
      <c r="B1628" s="4" t="s">
        <v>158</v>
      </c>
      <c r="C1628" s="4" t="s">
        <v>23</v>
      </c>
      <c r="D1628" s="5">
        <v>2017</v>
      </c>
      <c r="E1628" s="5">
        <v>2</v>
      </c>
    </row>
    <row r="1629" spans="1:5" x14ac:dyDescent="0.25">
      <c r="A1629" s="4" t="str">
        <f t="shared" si="257"/>
        <v>SEKRETARIAT DPRD</v>
      </c>
      <c r="B1629" s="4" t="s">
        <v>158</v>
      </c>
      <c r="C1629" s="4" t="s">
        <v>23</v>
      </c>
      <c r="D1629" s="5">
        <v>2019</v>
      </c>
      <c r="E1629" s="5">
        <v>1</v>
      </c>
    </row>
    <row r="1630" spans="1:5" x14ac:dyDescent="0.25">
      <c r="A1630" s="4" t="str">
        <f t="shared" si="257"/>
        <v>SEKRETARIAT DPRD</v>
      </c>
      <c r="B1630" s="4" t="s">
        <v>158</v>
      </c>
      <c r="C1630" s="4" t="s">
        <v>23</v>
      </c>
      <c r="D1630" s="5">
        <v>2015</v>
      </c>
      <c r="E1630" s="5">
        <v>1</v>
      </c>
    </row>
    <row r="1631" spans="1:5" x14ac:dyDescent="0.25">
      <c r="A1631" s="4" t="str">
        <f t="shared" si="257"/>
        <v>SEKRETARIAT DPRD</v>
      </c>
      <c r="B1631" s="4" t="s">
        <v>158</v>
      </c>
      <c r="C1631" s="4" t="s">
        <v>23</v>
      </c>
      <c r="D1631" s="5">
        <v>2016</v>
      </c>
      <c r="E1631" s="5">
        <v>2</v>
      </c>
    </row>
    <row r="1632" spans="1:5" x14ac:dyDescent="0.25">
      <c r="A1632" s="4" t="str">
        <f t="shared" si="257"/>
        <v>SEKRETARIAT DPRD</v>
      </c>
      <c r="B1632" s="4" t="s">
        <v>158</v>
      </c>
      <c r="C1632" s="4" t="s">
        <v>23</v>
      </c>
      <c r="D1632" s="5">
        <v>2016</v>
      </c>
      <c r="E1632" s="5">
        <v>8</v>
      </c>
    </row>
    <row r="1633" spans="1:5" x14ac:dyDescent="0.25">
      <c r="A1633" s="4" t="str">
        <f t="shared" si="257"/>
        <v>SEKRETARIAT DPRD</v>
      </c>
      <c r="B1633" s="4" t="str">
        <f t="shared" ref="B1633:C1635" si="260">B1632</f>
        <v>1.3.2.10.2.3.18</v>
      </c>
      <c r="C1633" s="4" t="str">
        <f t="shared" si="260"/>
        <v>Peralatan Personal Komputer lainnya</v>
      </c>
      <c r="D1633" s="5">
        <v>2017</v>
      </c>
      <c r="E1633" s="5">
        <v>2</v>
      </c>
    </row>
    <row r="1634" spans="1:5" x14ac:dyDescent="0.25">
      <c r="A1634" s="4" t="str">
        <f t="shared" si="257"/>
        <v>SEKRETARIAT DPRD</v>
      </c>
      <c r="B1634" s="4" t="str">
        <f t="shared" si="260"/>
        <v>1.3.2.10.2.3.18</v>
      </c>
      <c r="C1634" s="4" t="str">
        <f t="shared" si="260"/>
        <v>Peralatan Personal Komputer lainnya</v>
      </c>
      <c r="D1634" s="5">
        <v>2018</v>
      </c>
      <c r="E1634" s="5">
        <v>8</v>
      </c>
    </row>
    <row r="1635" spans="1:5" x14ac:dyDescent="0.25">
      <c r="A1635" s="4" t="str">
        <f t="shared" si="257"/>
        <v>SEKRETARIAT DPRD</v>
      </c>
      <c r="B1635" s="4" t="str">
        <f t="shared" si="260"/>
        <v>1.3.2.10.2.3.18</v>
      </c>
      <c r="C1635" s="4" t="str">
        <f t="shared" si="260"/>
        <v>Peralatan Personal Komputer lainnya</v>
      </c>
      <c r="D1635" s="5">
        <v>2019</v>
      </c>
      <c r="E1635" s="5">
        <v>3</v>
      </c>
    </row>
    <row r="1636" spans="1:5" x14ac:dyDescent="0.25">
      <c r="A1636" s="4" t="str">
        <f t="shared" si="257"/>
        <v>SEKRETARIAT DPRD</v>
      </c>
      <c r="B1636" s="4" t="s">
        <v>155</v>
      </c>
      <c r="C1636" s="4" t="s">
        <v>20</v>
      </c>
      <c r="D1636" s="5">
        <v>2015</v>
      </c>
      <c r="E1636" s="5">
        <v>1</v>
      </c>
    </row>
    <row r="1637" spans="1:5" x14ac:dyDescent="0.25">
      <c r="A1637" s="4" t="str">
        <f t="shared" si="257"/>
        <v>SEKRETARIAT DPRD</v>
      </c>
      <c r="B1637" s="4" t="s">
        <v>155</v>
      </c>
      <c r="C1637" s="4" t="s">
        <v>20</v>
      </c>
      <c r="D1637" s="5">
        <v>2011</v>
      </c>
      <c r="E1637" s="5">
        <v>1</v>
      </c>
    </row>
    <row r="1638" spans="1:5" x14ac:dyDescent="0.25">
      <c r="A1638" s="4" t="str">
        <f t="shared" si="257"/>
        <v>SEKRETARIAT DPRD</v>
      </c>
      <c r="B1638" s="4" t="str">
        <f>B1637</f>
        <v>1.3.2.10.2.3.2</v>
      </c>
      <c r="C1638" s="4" t="str">
        <f>C1637</f>
        <v>Monitor</v>
      </c>
      <c r="D1638" s="5">
        <v>2014</v>
      </c>
      <c r="E1638" s="5">
        <v>1</v>
      </c>
    </row>
    <row r="1639" spans="1:5" x14ac:dyDescent="0.25">
      <c r="A1639" s="4" t="str">
        <f t="shared" si="257"/>
        <v>SEKRETARIAT DPRD</v>
      </c>
      <c r="B1639" s="4" t="str">
        <f>B1638</f>
        <v>1.3.2.10.2.3.2</v>
      </c>
      <c r="C1639" s="4" t="str">
        <f>C1638</f>
        <v>Monitor</v>
      </c>
      <c r="D1639" s="5">
        <v>2018</v>
      </c>
      <c r="E1639" s="5">
        <v>1</v>
      </c>
    </row>
    <row r="1640" spans="1:5" x14ac:dyDescent="0.25">
      <c r="A1640" s="4" t="str">
        <f t="shared" ref="A1640:A1703" si="261">A1639</f>
        <v>SEKRETARIAT DPRD</v>
      </c>
      <c r="B1640" s="4" t="s">
        <v>155</v>
      </c>
      <c r="C1640" s="4" t="s">
        <v>20</v>
      </c>
      <c r="D1640" s="5">
        <v>2011</v>
      </c>
      <c r="E1640" s="5">
        <v>1</v>
      </c>
    </row>
    <row r="1641" spans="1:5" x14ac:dyDescent="0.25">
      <c r="A1641" s="4" t="str">
        <f t="shared" si="261"/>
        <v>SEKRETARIAT DPRD</v>
      </c>
      <c r="B1641" s="4" t="s">
        <v>155</v>
      </c>
      <c r="C1641" s="4" t="s">
        <v>20</v>
      </c>
      <c r="D1641" s="5">
        <v>2012</v>
      </c>
      <c r="E1641" s="5">
        <v>1</v>
      </c>
    </row>
    <row r="1642" spans="1:5" x14ac:dyDescent="0.25">
      <c r="A1642" s="4" t="str">
        <f t="shared" si="261"/>
        <v>SEKRETARIAT DPRD</v>
      </c>
      <c r="B1642" s="4" t="s">
        <v>155</v>
      </c>
      <c r="C1642" s="4" t="s">
        <v>20</v>
      </c>
      <c r="D1642" s="5">
        <v>2009</v>
      </c>
      <c r="E1642" s="5">
        <v>2</v>
      </c>
    </row>
    <row r="1643" spans="1:5" x14ac:dyDescent="0.25">
      <c r="A1643" s="4" t="str">
        <f t="shared" si="261"/>
        <v>SEKRETARIAT DPRD</v>
      </c>
      <c r="B1643" s="4" t="s">
        <v>155</v>
      </c>
      <c r="C1643" s="4" t="s">
        <v>20</v>
      </c>
      <c r="D1643" s="5">
        <v>2010</v>
      </c>
      <c r="E1643" s="5">
        <v>2</v>
      </c>
    </row>
    <row r="1644" spans="1:5" x14ac:dyDescent="0.25">
      <c r="A1644" s="4" t="str">
        <f t="shared" si="261"/>
        <v>SEKRETARIAT DPRD</v>
      </c>
      <c r="B1644" s="4" t="str">
        <f>B1643</f>
        <v>1.3.2.10.2.3.2</v>
      </c>
      <c r="C1644" s="4" t="str">
        <f>C1643</f>
        <v>Monitor</v>
      </c>
      <c r="D1644" s="5">
        <v>2012</v>
      </c>
      <c r="E1644" s="5">
        <v>2</v>
      </c>
    </row>
    <row r="1645" spans="1:5" x14ac:dyDescent="0.25">
      <c r="A1645" s="4" t="str">
        <f t="shared" si="261"/>
        <v>SEKRETARIAT DPRD</v>
      </c>
      <c r="B1645" s="4" t="s">
        <v>155</v>
      </c>
      <c r="C1645" s="4" t="s">
        <v>20</v>
      </c>
      <c r="D1645" s="5">
        <v>2018</v>
      </c>
      <c r="E1645" s="5">
        <v>6</v>
      </c>
    </row>
    <row r="1646" spans="1:5" x14ac:dyDescent="0.25">
      <c r="A1646" s="4" t="str">
        <f t="shared" si="261"/>
        <v>SEKRETARIAT DPRD</v>
      </c>
      <c r="B1646" s="4" t="str">
        <f>B1645</f>
        <v>1.3.2.10.2.3.2</v>
      </c>
      <c r="C1646" s="4" t="str">
        <f>C1645</f>
        <v>Monitor</v>
      </c>
      <c r="D1646" s="5">
        <v>2019</v>
      </c>
      <c r="E1646" s="5">
        <v>70</v>
      </c>
    </row>
    <row r="1647" spans="1:5" x14ac:dyDescent="0.25">
      <c r="A1647" s="4" t="str">
        <f t="shared" si="261"/>
        <v>SEKRETARIAT DPRD</v>
      </c>
      <c r="B1647" s="4" t="s">
        <v>155</v>
      </c>
      <c r="C1647" s="4" t="s">
        <v>20</v>
      </c>
      <c r="D1647" s="5">
        <v>2018</v>
      </c>
      <c r="E1647" s="5">
        <v>1</v>
      </c>
    </row>
    <row r="1648" spans="1:5" x14ac:dyDescent="0.25">
      <c r="A1648" s="4" t="str">
        <f t="shared" si="261"/>
        <v>SEKRETARIAT DPRD</v>
      </c>
      <c r="B1648" s="4" t="s">
        <v>155</v>
      </c>
      <c r="C1648" s="4" t="s">
        <v>20</v>
      </c>
      <c r="D1648" s="5">
        <v>2008</v>
      </c>
      <c r="E1648" s="5">
        <v>1</v>
      </c>
    </row>
    <row r="1649" spans="1:5" x14ac:dyDescent="0.25">
      <c r="A1649" s="4" t="str">
        <f t="shared" si="261"/>
        <v>SEKRETARIAT DPRD</v>
      </c>
      <c r="B1649" s="4" t="s">
        <v>155</v>
      </c>
      <c r="C1649" s="4" t="s">
        <v>20</v>
      </c>
      <c r="D1649" s="5">
        <v>2009</v>
      </c>
      <c r="E1649" s="5">
        <v>1</v>
      </c>
    </row>
    <row r="1650" spans="1:5" x14ac:dyDescent="0.25">
      <c r="A1650" s="4" t="str">
        <f t="shared" si="261"/>
        <v>SEKRETARIAT DPRD</v>
      </c>
      <c r="B1650" s="4" t="s">
        <v>155</v>
      </c>
      <c r="C1650" s="4" t="s">
        <v>20</v>
      </c>
      <c r="D1650" s="5">
        <v>2003</v>
      </c>
      <c r="E1650" s="5">
        <v>2</v>
      </c>
    </row>
    <row r="1651" spans="1:5" x14ac:dyDescent="0.25">
      <c r="A1651" s="4" t="str">
        <f t="shared" si="261"/>
        <v>SEKRETARIAT DPRD</v>
      </c>
      <c r="B1651" s="4" t="str">
        <f t="shared" ref="B1651:B1663" si="262">B1650</f>
        <v>1.3.2.10.2.3.2</v>
      </c>
      <c r="C1651" s="4" t="str">
        <f t="shared" ref="C1651:C1663" si="263">C1650</f>
        <v>Monitor</v>
      </c>
      <c r="D1651" s="5">
        <v>2004</v>
      </c>
      <c r="E1651" s="5">
        <v>1</v>
      </c>
    </row>
    <row r="1652" spans="1:5" x14ac:dyDescent="0.25">
      <c r="A1652" s="4" t="str">
        <f t="shared" si="261"/>
        <v>SEKRETARIAT DPRD</v>
      </c>
      <c r="B1652" s="4" t="str">
        <f t="shared" si="262"/>
        <v>1.3.2.10.2.3.2</v>
      </c>
      <c r="C1652" s="4" t="str">
        <f t="shared" si="263"/>
        <v>Monitor</v>
      </c>
      <c r="D1652" s="5">
        <v>2009</v>
      </c>
      <c r="E1652" s="5">
        <v>3</v>
      </c>
    </row>
    <row r="1653" spans="1:5" x14ac:dyDescent="0.25">
      <c r="A1653" s="4" t="str">
        <f t="shared" si="261"/>
        <v>SEKRETARIAT DPRD</v>
      </c>
      <c r="B1653" s="4" t="str">
        <f t="shared" si="262"/>
        <v>1.3.2.10.2.3.2</v>
      </c>
      <c r="C1653" s="4" t="str">
        <f t="shared" si="263"/>
        <v>Monitor</v>
      </c>
      <c r="D1653" s="5">
        <v>2010</v>
      </c>
      <c r="E1653" s="5">
        <v>13</v>
      </c>
    </row>
    <row r="1654" spans="1:5" x14ac:dyDescent="0.25">
      <c r="A1654" s="4" t="str">
        <f t="shared" si="261"/>
        <v>SEKRETARIAT DPRD</v>
      </c>
      <c r="B1654" s="4" t="str">
        <f t="shared" si="262"/>
        <v>1.3.2.10.2.3.2</v>
      </c>
      <c r="C1654" s="4" t="str">
        <f t="shared" si="263"/>
        <v>Monitor</v>
      </c>
      <c r="D1654" s="5">
        <v>2011</v>
      </c>
      <c r="E1654" s="5">
        <v>4</v>
      </c>
    </row>
    <row r="1655" spans="1:5" x14ac:dyDescent="0.25">
      <c r="A1655" s="4" t="str">
        <f t="shared" si="261"/>
        <v>SEKRETARIAT DPRD</v>
      </c>
      <c r="B1655" s="4" t="str">
        <f t="shared" si="262"/>
        <v>1.3.2.10.2.3.2</v>
      </c>
      <c r="C1655" s="4" t="str">
        <f t="shared" si="263"/>
        <v>Monitor</v>
      </c>
      <c r="D1655" s="5">
        <v>2012</v>
      </c>
      <c r="E1655" s="5">
        <v>19</v>
      </c>
    </row>
    <row r="1656" spans="1:5" x14ac:dyDescent="0.25">
      <c r="A1656" s="4" t="str">
        <f t="shared" si="261"/>
        <v>SEKRETARIAT DPRD</v>
      </c>
      <c r="B1656" s="4" t="str">
        <f t="shared" si="262"/>
        <v>1.3.2.10.2.3.2</v>
      </c>
      <c r="C1656" s="4" t="str">
        <f t="shared" si="263"/>
        <v>Monitor</v>
      </c>
      <c r="D1656" s="5">
        <v>2013</v>
      </c>
      <c r="E1656" s="5">
        <v>43</v>
      </c>
    </row>
    <row r="1657" spans="1:5" x14ac:dyDescent="0.25">
      <c r="A1657" s="4" t="str">
        <f t="shared" si="261"/>
        <v>SEKRETARIAT DPRD</v>
      </c>
      <c r="B1657" s="4" t="str">
        <f t="shared" si="262"/>
        <v>1.3.2.10.2.3.2</v>
      </c>
      <c r="C1657" s="4" t="str">
        <f t="shared" si="263"/>
        <v>Monitor</v>
      </c>
      <c r="D1657" s="5">
        <v>2014</v>
      </c>
      <c r="E1657" s="5">
        <v>10</v>
      </c>
    </row>
    <row r="1658" spans="1:5" x14ac:dyDescent="0.25">
      <c r="A1658" s="4" t="str">
        <f t="shared" si="261"/>
        <v>SEKRETARIAT DPRD</v>
      </c>
      <c r="B1658" s="4" t="str">
        <f t="shared" si="262"/>
        <v>1.3.2.10.2.3.2</v>
      </c>
      <c r="C1658" s="4" t="str">
        <f t="shared" si="263"/>
        <v>Monitor</v>
      </c>
      <c r="D1658" s="5">
        <v>2015</v>
      </c>
      <c r="E1658" s="5">
        <v>17</v>
      </c>
    </row>
    <row r="1659" spans="1:5" x14ac:dyDescent="0.25">
      <c r="A1659" s="4" t="str">
        <f t="shared" si="261"/>
        <v>SEKRETARIAT DPRD</v>
      </c>
      <c r="B1659" s="4" t="str">
        <f t="shared" si="262"/>
        <v>1.3.2.10.2.3.2</v>
      </c>
      <c r="C1659" s="4" t="str">
        <f t="shared" si="263"/>
        <v>Monitor</v>
      </c>
      <c r="D1659" s="5">
        <v>2016</v>
      </c>
      <c r="E1659" s="5">
        <v>8</v>
      </c>
    </row>
    <row r="1660" spans="1:5" x14ac:dyDescent="0.25">
      <c r="A1660" s="4" t="str">
        <f t="shared" si="261"/>
        <v>SEKRETARIAT DPRD</v>
      </c>
      <c r="B1660" s="4" t="str">
        <f t="shared" si="262"/>
        <v>1.3.2.10.2.3.2</v>
      </c>
      <c r="C1660" s="4" t="str">
        <f t="shared" si="263"/>
        <v>Monitor</v>
      </c>
      <c r="D1660" s="5">
        <v>2017</v>
      </c>
      <c r="E1660" s="5">
        <v>5</v>
      </c>
    </row>
    <row r="1661" spans="1:5" x14ac:dyDescent="0.25">
      <c r="A1661" s="4" t="str">
        <f t="shared" si="261"/>
        <v>SEKRETARIAT DPRD</v>
      </c>
      <c r="B1661" s="4" t="str">
        <f t="shared" si="262"/>
        <v>1.3.2.10.2.3.2</v>
      </c>
      <c r="C1661" s="4" t="str">
        <f t="shared" si="263"/>
        <v>Monitor</v>
      </c>
      <c r="D1661" s="5">
        <v>2018</v>
      </c>
      <c r="E1661" s="5">
        <v>46</v>
      </c>
    </row>
    <row r="1662" spans="1:5" x14ac:dyDescent="0.25">
      <c r="A1662" s="4" t="str">
        <f t="shared" si="261"/>
        <v>SEKRETARIAT DPRD</v>
      </c>
      <c r="B1662" s="4" t="str">
        <f t="shared" si="262"/>
        <v>1.3.2.10.2.3.2</v>
      </c>
      <c r="C1662" s="4" t="str">
        <f t="shared" si="263"/>
        <v>Monitor</v>
      </c>
      <c r="D1662" s="5">
        <v>2019</v>
      </c>
      <c r="E1662" s="5">
        <v>20</v>
      </c>
    </row>
    <row r="1663" spans="1:5" x14ac:dyDescent="0.25">
      <c r="A1663" s="4" t="str">
        <f t="shared" si="261"/>
        <v>SEKRETARIAT DPRD</v>
      </c>
      <c r="B1663" s="4" t="str">
        <f t="shared" si="262"/>
        <v>1.3.2.10.2.3.2</v>
      </c>
      <c r="C1663" s="4" t="str">
        <f t="shared" si="263"/>
        <v>Monitor</v>
      </c>
      <c r="D1663" s="5">
        <v>2020</v>
      </c>
      <c r="E1663" s="5">
        <v>4</v>
      </c>
    </row>
    <row r="1664" spans="1:5" x14ac:dyDescent="0.25">
      <c r="A1664" s="4" t="str">
        <f t="shared" si="261"/>
        <v>SEKRETARIAT DPRD</v>
      </c>
      <c r="B1664" s="4" t="s">
        <v>155</v>
      </c>
      <c r="C1664" s="4" t="s">
        <v>20</v>
      </c>
      <c r="D1664" s="5">
        <v>2019</v>
      </c>
      <c r="E1664" s="5">
        <v>2</v>
      </c>
    </row>
    <row r="1665" spans="1:5" x14ac:dyDescent="0.25">
      <c r="A1665" s="4" t="str">
        <f t="shared" si="261"/>
        <v>SEKRETARIAT DPRD</v>
      </c>
      <c r="B1665" s="4" t="s">
        <v>155</v>
      </c>
      <c r="C1665" s="4" t="s">
        <v>20</v>
      </c>
      <c r="D1665" s="5">
        <v>2018</v>
      </c>
      <c r="E1665" s="5">
        <v>2</v>
      </c>
    </row>
    <row r="1666" spans="1:5" x14ac:dyDescent="0.25">
      <c r="A1666" s="4" t="str">
        <f t="shared" si="261"/>
        <v>SEKRETARIAT DPRD</v>
      </c>
      <c r="B1666" s="4" t="s">
        <v>155</v>
      </c>
      <c r="C1666" s="4" t="s">
        <v>20</v>
      </c>
      <c r="D1666" s="5">
        <v>2009</v>
      </c>
      <c r="E1666" s="5">
        <v>2</v>
      </c>
    </row>
    <row r="1667" spans="1:5" x14ac:dyDescent="0.25">
      <c r="A1667" s="4" t="str">
        <f t="shared" si="261"/>
        <v>SEKRETARIAT DPRD</v>
      </c>
      <c r="B1667" s="4" t="str">
        <f>B1666</f>
        <v>1.3.2.10.2.3.2</v>
      </c>
      <c r="C1667" s="4" t="str">
        <f>C1666</f>
        <v>Monitor</v>
      </c>
      <c r="D1667" s="5">
        <v>2010</v>
      </c>
      <c r="E1667" s="5">
        <v>2</v>
      </c>
    </row>
    <row r="1668" spans="1:5" x14ac:dyDescent="0.25">
      <c r="A1668" s="4" t="str">
        <f t="shared" si="261"/>
        <v>SEKRETARIAT DPRD</v>
      </c>
      <c r="B1668" s="4" t="s">
        <v>155</v>
      </c>
      <c r="C1668" s="4" t="s">
        <v>20</v>
      </c>
      <c r="D1668" s="5">
        <v>2005</v>
      </c>
      <c r="E1668" s="5">
        <v>2</v>
      </c>
    </row>
    <row r="1669" spans="1:5" x14ac:dyDescent="0.25">
      <c r="A1669" s="4" t="str">
        <f t="shared" si="261"/>
        <v>SEKRETARIAT DPRD</v>
      </c>
      <c r="B1669" s="4" t="s">
        <v>155</v>
      </c>
      <c r="C1669" s="4" t="s">
        <v>20</v>
      </c>
      <c r="D1669" s="5">
        <v>2010</v>
      </c>
      <c r="E1669" s="5">
        <v>4</v>
      </c>
    </row>
    <row r="1670" spans="1:5" x14ac:dyDescent="0.25">
      <c r="A1670" s="4" t="str">
        <f t="shared" si="261"/>
        <v>SEKRETARIAT DPRD</v>
      </c>
      <c r="B1670" s="4" t="str">
        <f>B1669</f>
        <v>1.3.2.10.2.3.2</v>
      </c>
      <c r="C1670" s="4" t="str">
        <f>C1669</f>
        <v>Monitor</v>
      </c>
      <c r="D1670" s="5">
        <v>2014</v>
      </c>
      <c r="E1670" s="5">
        <v>3</v>
      </c>
    </row>
    <row r="1671" spans="1:5" x14ac:dyDescent="0.25">
      <c r="A1671" s="4" t="str">
        <f t="shared" si="261"/>
        <v>SEKRETARIAT DPRD</v>
      </c>
      <c r="B1671" s="4" t="str">
        <f>B1670</f>
        <v>1.3.2.10.2.3.2</v>
      </c>
      <c r="C1671" s="4" t="str">
        <f>C1670</f>
        <v>Monitor</v>
      </c>
      <c r="D1671" s="5">
        <v>2018</v>
      </c>
      <c r="E1671" s="5">
        <v>1</v>
      </c>
    </row>
    <row r="1672" spans="1:5" x14ac:dyDescent="0.25">
      <c r="A1672" s="4" t="str">
        <f t="shared" si="261"/>
        <v>SEKRETARIAT DPRD</v>
      </c>
      <c r="B1672" s="4" t="s">
        <v>155</v>
      </c>
      <c r="C1672" s="4" t="s">
        <v>20</v>
      </c>
      <c r="D1672" s="5">
        <v>2020</v>
      </c>
      <c r="E1672" s="5">
        <v>1</v>
      </c>
    </row>
    <row r="1673" spans="1:5" x14ac:dyDescent="0.25">
      <c r="A1673" s="4" t="str">
        <f t="shared" si="261"/>
        <v>SEKRETARIAT DPRD</v>
      </c>
      <c r="B1673" s="4" t="s">
        <v>155</v>
      </c>
      <c r="C1673" s="4" t="s">
        <v>20</v>
      </c>
      <c r="D1673" s="5">
        <v>2003</v>
      </c>
      <c r="E1673" s="5">
        <v>1</v>
      </c>
    </row>
    <row r="1674" spans="1:5" x14ac:dyDescent="0.25">
      <c r="A1674" s="4" t="str">
        <f t="shared" si="261"/>
        <v>SEKRETARIAT DPRD</v>
      </c>
      <c r="B1674" s="4" t="str">
        <f>B1673</f>
        <v>1.3.2.10.2.3.2</v>
      </c>
      <c r="C1674" s="4" t="str">
        <f>C1673</f>
        <v>Monitor</v>
      </c>
      <c r="D1674" s="5">
        <v>2004</v>
      </c>
      <c r="E1674" s="5">
        <v>1</v>
      </c>
    </row>
    <row r="1675" spans="1:5" x14ac:dyDescent="0.25">
      <c r="A1675" s="4" t="str">
        <f t="shared" si="261"/>
        <v>SEKRETARIAT DPRD</v>
      </c>
      <c r="B1675" s="4" t="s">
        <v>155</v>
      </c>
      <c r="C1675" s="4" t="s">
        <v>20</v>
      </c>
      <c r="D1675" s="5">
        <v>2001</v>
      </c>
      <c r="E1675" s="5">
        <v>1</v>
      </c>
    </row>
    <row r="1676" spans="1:5" x14ac:dyDescent="0.25">
      <c r="A1676" s="4" t="str">
        <f t="shared" si="261"/>
        <v>SEKRETARIAT DPRD</v>
      </c>
      <c r="B1676" s="4" t="str">
        <f>B1675</f>
        <v>1.3.2.10.2.3.2</v>
      </c>
      <c r="C1676" s="4" t="str">
        <f>C1675</f>
        <v>Monitor</v>
      </c>
      <c r="D1676" s="5">
        <v>2002</v>
      </c>
      <c r="E1676" s="5">
        <v>2</v>
      </c>
    </row>
    <row r="1677" spans="1:5" x14ac:dyDescent="0.25">
      <c r="A1677" s="4" t="str">
        <f t="shared" si="261"/>
        <v>SEKRETARIAT DPRD</v>
      </c>
      <c r="B1677" s="4" t="s">
        <v>155</v>
      </c>
      <c r="C1677" s="4" t="s">
        <v>20</v>
      </c>
      <c r="D1677" s="5">
        <v>2020</v>
      </c>
      <c r="E1677" s="5">
        <v>1</v>
      </c>
    </row>
    <row r="1678" spans="1:5" x14ac:dyDescent="0.25">
      <c r="A1678" s="4" t="str">
        <f t="shared" si="261"/>
        <v>SEKRETARIAT DPRD</v>
      </c>
      <c r="B1678" s="4" t="s">
        <v>155</v>
      </c>
      <c r="C1678" s="4" t="s">
        <v>20</v>
      </c>
      <c r="D1678" s="5">
        <v>2018</v>
      </c>
      <c r="E1678" s="5">
        <v>1</v>
      </c>
    </row>
    <row r="1679" spans="1:5" x14ac:dyDescent="0.25">
      <c r="A1679" s="4" t="str">
        <f t="shared" si="261"/>
        <v>SEKRETARIAT DPRD</v>
      </c>
      <c r="B1679" s="4" t="s">
        <v>155</v>
      </c>
      <c r="C1679" s="4" t="s">
        <v>20</v>
      </c>
      <c r="D1679" s="5">
        <v>2012</v>
      </c>
      <c r="E1679" s="5">
        <v>1</v>
      </c>
    </row>
    <row r="1680" spans="1:5" x14ac:dyDescent="0.25">
      <c r="A1680" s="4" t="str">
        <f t="shared" si="261"/>
        <v>SEKRETARIAT DPRD</v>
      </c>
      <c r="B1680" s="4" t="str">
        <f>B1679</f>
        <v>1.3.2.10.2.3.2</v>
      </c>
      <c r="C1680" s="4" t="str">
        <f>C1679</f>
        <v>Monitor</v>
      </c>
      <c r="D1680" s="5">
        <v>2014</v>
      </c>
      <c r="E1680" s="5">
        <v>1</v>
      </c>
    </row>
    <row r="1681" spans="1:5" x14ac:dyDescent="0.25">
      <c r="A1681" s="4" t="str">
        <f t="shared" si="261"/>
        <v>SEKRETARIAT DPRD</v>
      </c>
      <c r="B1681" s="4" t="s">
        <v>155</v>
      </c>
      <c r="C1681" s="4" t="s">
        <v>20</v>
      </c>
      <c r="D1681" s="5">
        <v>2014</v>
      </c>
      <c r="E1681" s="5">
        <v>1</v>
      </c>
    </row>
    <row r="1682" spans="1:5" x14ac:dyDescent="0.25">
      <c r="A1682" s="4" t="str">
        <f t="shared" si="261"/>
        <v>SEKRETARIAT DPRD</v>
      </c>
      <c r="B1682" s="4" t="s">
        <v>155</v>
      </c>
      <c r="C1682" s="4" t="s">
        <v>20</v>
      </c>
      <c r="D1682" s="5">
        <v>2009</v>
      </c>
      <c r="E1682" s="5">
        <v>1</v>
      </c>
    </row>
    <row r="1683" spans="1:5" x14ac:dyDescent="0.25">
      <c r="A1683" s="4" t="str">
        <f t="shared" si="261"/>
        <v>SEKRETARIAT DPRD</v>
      </c>
      <c r="B1683" s="4" t="s">
        <v>155</v>
      </c>
      <c r="C1683" s="4" t="s">
        <v>20</v>
      </c>
      <c r="D1683" s="5">
        <v>2016</v>
      </c>
      <c r="E1683" s="5">
        <v>1</v>
      </c>
    </row>
    <row r="1684" spans="1:5" x14ac:dyDescent="0.25">
      <c r="A1684" s="4" t="str">
        <f t="shared" si="261"/>
        <v>SEKRETARIAT DPRD</v>
      </c>
      <c r="B1684" s="4" t="s">
        <v>155</v>
      </c>
      <c r="C1684" s="4" t="s">
        <v>20</v>
      </c>
      <c r="D1684" s="5">
        <v>2015</v>
      </c>
      <c r="E1684" s="5">
        <v>1</v>
      </c>
    </row>
    <row r="1685" spans="1:5" x14ac:dyDescent="0.25">
      <c r="A1685" s="4" t="str">
        <f t="shared" si="261"/>
        <v>SEKRETARIAT DPRD</v>
      </c>
      <c r="B1685" s="4" t="str">
        <f>B1684</f>
        <v>1.3.2.10.2.3.2</v>
      </c>
      <c r="C1685" s="4" t="str">
        <f>C1684</f>
        <v>Monitor</v>
      </c>
      <c r="D1685" s="5">
        <v>2020</v>
      </c>
      <c r="E1685" s="5">
        <v>1</v>
      </c>
    </row>
    <row r="1686" spans="1:5" x14ac:dyDescent="0.25">
      <c r="A1686" s="4" t="str">
        <f t="shared" si="261"/>
        <v>SEKRETARIAT DPRD</v>
      </c>
      <c r="B1686" s="4" t="s">
        <v>155</v>
      </c>
      <c r="C1686" s="4" t="s">
        <v>20</v>
      </c>
      <c r="D1686" s="5">
        <v>2015</v>
      </c>
      <c r="E1686" s="5">
        <v>3</v>
      </c>
    </row>
    <row r="1687" spans="1:5" x14ac:dyDescent="0.25">
      <c r="A1687" s="4" t="str">
        <f t="shared" si="261"/>
        <v>SEKRETARIAT DPRD</v>
      </c>
      <c r="B1687" s="4" t="str">
        <f>B1686</f>
        <v>1.3.2.10.2.3.2</v>
      </c>
      <c r="C1687" s="4" t="str">
        <f>C1686</f>
        <v>Monitor</v>
      </c>
      <c r="D1687" s="5">
        <v>2017</v>
      </c>
      <c r="E1687" s="5">
        <v>2</v>
      </c>
    </row>
    <row r="1688" spans="1:5" x14ac:dyDescent="0.25">
      <c r="A1688" s="4" t="str">
        <f t="shared" si="261"/>
        <v>SEKRETARIAT DPRD</v>
      </c>
      <c r="B1688" s="4" t="s">
        <v>155</v>
      </c>
      <c r="C1688" s="4" t="s">
        <v>20</v>
      </c>
      <c r="D1688" s="5">
        <v>2014</v>
      </c>
      <c r="E1688" s="5">
        <v>2</v>
      </c>
    </row>
    <row r="1689" spans="1:5" x14ac:dyDescent="0.25">
      <c r="A1689" s="4" t="str">
        <f t="shared" si="261"/>
        <v>SEKRETARIAT DPRD</v>
      </c>
      <c r="B1689" s="4" t="str">
        <f>B1688</f>
        <v>1.3.2.10.2.3.2</v>
      </c>
      <c r="C1689" s="4" t="str">
        <f>C1688</f>
        <v>Monitor</v>
      </c>
      <c r="D1689" s="5">
        <v>2016</v>
      </c>
      <c r="E1689" s="5">
        <v>3</v>
      </c>
    </row>
    <row r="1690" spans="1:5" x14ac:dyDescent="0.25">
      <c r="A1690" s="4" t="str">
        <f t="shared" si="261"/>
        <v>SEKRETARIAT DPRD</v>
      </c>
      <c r="B1690" s="4" t="str">
        <f>B1689</f>
        <v>1.3.2.10.2.3.2</v>
      </c>
      <c r="C1690" s="4" t="str">
        <f>C1689</f>
        <v>Monitor</v>
      </c>
      <c r="D1690" s="5">
        <v>2020</v>
      </c>
      <c r="E1690" s="5">
        <v>2</v>
      </c>
    </row>
    <row r="1691" spans="1:5" x14ac:dyDescent="0.25">
      <c r="A1691" s="4" t="str">
        <f t="shared" si="261"/>
        <v>SEKRETARIAT DPRD</v>
      </c>
      <c r="B1691" s="4" t="s">
        <v>155</v>
      </c>
      <c r="C1691" s="4" t="s">
        <v>20</v>
      </c>
      <c r="D1691" s="5">
        <v>2005</v>
      </c>
      <c r="E1691" s="5">
        <v>1</v>
      </c>
    </row>
    <row r="1692" spans="1:5" x14ac:dyDescent="0.25">
      <c r="A1692" s="4" t="str">
        <f t="shared" si="261"/>
        <v>SEKRETARIAT DPRD</v>
      </c>
      <c r="B1692" s="4" t="str">
        <f>B1691</f>
        <v>1.3.2.10.2.3.2</v>
      </c>
      <c r="C1692" s="4" t="str">
        <f>C1691</f>
        <v>Monitor</v>
      </c>
      <c r="D1692" s="5">
        <v>2006</v>
      </c>
      <c r="E1692" s="5">
        <v>1</v>
      </c>
    </row>
    <row r="1693" spans="1:5" x14ac:dyDescent="0.25">
      <c r="A1693" s="4" t="str">
        <f t="shared" si="261"/>
        <v>SEKRETARIAT DPRD</v>
      </c>
      <c r="B1693" s="4" t="str">
        <f>B1692</f>
        <v>1.3.2.10.2.3.2</v>
      </c>
      <c r="C1693" s="4" t="str">
        <f>C1692</f>
        <v>Monitor</v>
      </c>
      <c r="D1693" s="5">
        <v>2010</v>
      </c>
      <c r="E1693" s="5">
        <v>1</v>
      </c>
    </row>
    <row r="1694" spans="1:5" x14ac:dyDescent="0.25">
      <c r="A1694" s="4" t="str">
        <f t="shared" si="261"/>
        <v>SEKRETARIAT DPRD</v>
      </c>
      <c r="B1694" s="4" t="s">
        <v>155</v>
      </c>
      <c r="C1694" s="4" t="s">
        <v>20</v>
      </c>
      <c r="D1694" s="5">
        <v>2020</v>
      </c>
      <c r="E1694" s="5">
        <v>5</v>
      </c>
    </row>
    <row r="1695" spans="1:5" x14ac:dyDescent="0.25">
      <c r="A1695" s="4" t="str">
        <f t="shared" si="261"/>
        <v>SEKRETARIAT DPRD</v>
      </c>
      <c r="B1695" s="4" t="s">
        <v>155</v>
      </c>
      <c r="C1695" s="4" t="s">
        <v>20</v>
      </c>
      <c r="D1695" s="5">
        <v>2010</v>
      </c>
      <c r="E1695" s="5">
        <v>1</v>
      </c>
    </row>
    <row r="1696" spans="1:5" x14ac:dyDescent="0.25">
      <c r="A1696" s="4" t="str">
        <f t="shared" si="261"/>
        <v>SEKRETARIAT DPRD</v>
      </c>
      <c r="B1696" s="4" t="s">
        <v>155</v>
      </c>
      <c r="C1696" s="4" t="s">
        <v>20</v>
      </c>
      <c r="D1696" s="5">
        <v>2015</v>
      </c>
      <c r="E1696" s="5">
        <v>3</v>
      </c>
    </row>
    <row r="1697" spans="1:5" x14ac:dyDescent="0.25">
      <c r="A1697" s="4" t="str">
        <f t="shared" si="261"/>
        <v>SEKRETARIAT DPRD</v>
      </c>
      <c r="B1697" s="4" t="s">
        <v>155</v>
      </c>
      <c r="C1697" s="4" t="s">
        <v>20</v>
      </c>
      <c r="D1697" s="5">
        <v>2017</v>
      </c>
      <c r="E1697" s="5">
        <v>4</v>
      </c>
    </row>
    <row r="1698" spans="1:5" x14ac:dyDescent="0.25">
      <c r="A1698" s="4" t="str">
        <f t="shared" si="261"/>
        <v>SEKRETARIAT DPRD</v>
      </c>
      <c r="B1698" s="4" t="str">
        <f>B1697</f>
        <v>1.3.2.10.2.3.2</v>
      </c>
      <c r="C1698" s="4" t="str">
        <f>C1697</f>
        <v>Monitor</v>
      </c>
      <c r="D1698" s="5">
        <v>2018</v>
      </c>
      <c r="E1698" s="5">
        <v>1</v>
      </c>
    </row>
    <row r="1699" spans="1:5" x14ac:dyDescent="0.25">
      <c r="A1699" s="4" t="str">
        <f t="shared" si="261"/>
        <v>SEKRETARIAT DPRD</v>
      </c>
      <c r="B1699" s="4" t="s">
        <v>155</v>
      </c>
      <c r="C1699" s="4" t="s">
        <v>20</v>
      </c>
      <c r="D1699" s="5">
        <v>2015</v>
      </c>
      <c r="E1699" s="5">
        <v>3</v>
      </c>
    </row>
    <row r="1700" spans="1:5" x14ac:dyDescent="0.25">
      <c r="A1700" s="4" t="str">
        <f t="shared" si="261"/>
        <v>SEKRETARIAT DPRD</v>
      </c>
      <c r="B1700" s="4" t="s">
        <v>155</v>
      </c>
      <c r="C1700" s="4" t="s">
        <v>20</v>
      </c>
      <c r="D1700" s="5">
        <v>2012</v>
      </c>
      <c r="E1700" s="5">
        <v>3</v>
      </c>
    </row>
    <row r="1701" spans="1:5" x14ac:dyDescent="0.25">
      <c r="A1701" s="4" t="str">
        <f t="shared" si="261"/>
        <v>SEKRETARIAT DPRD</v>
      </c>
      <c r="B1701" s="4" t="str">
        <f t="shared" ref="B1701:C1705" si="264">B1700</f>
        <v>1.3.2.10.2.3.2</v>
      </c>
      <c r="C1701" s="4" t="str">
        <f t="shared" si="264"/>
        <v>Monitor</v>
      </c>
      <c r="D1701" s="5">
        <v>2016</v>
      </c>
      <c r="E1701" s="5">
        <v>1</v>
      </c>
    </row>
    <row r="1702" spans="1:5" x14ac:dyDescent="0.25">
      <c r="A1702" s="4" t="str">
        <f t="shared" si="261"/>
        <v>SEKRETARIAT DPRD</v>
      </c>
      <c r="B1702" s="4" t="str">
        <f t="shared" si="264"/>
        <v>1.3.2.10.2.3.2</v>
      </c>
      <c r="C1702" s="4" t="str">
        <f t="shared" si="264"/>
        <v>Monitor</v>
      </c>
      <c r="D1702" s="5">
        <v>2017</v>
      </c>
      <c r="E1702" s="5">
        <v>2</v>
      </c>
    </row>
    <row r="1703" spans="1:5" x14ac:dyDescent="0.25">
      <c r="A1703" s="4" t="str">
        <f t="shared" si="261"/>
        <v>SEKRETARIAT DPRD</v>
      </c>
      <c r="B1703" s="4" t="str">
        <f t="shared" si="264"/>
        <v>1.3.2.10.2.3.2</v>
      </c>
      <c r="C1703" s="4" t="str">
        <f t="shared" si="264"/>
        <v>Monitor</v>
      </c>
      <c r="D1703" s="5">
        <v>2018</v>
      </c>
      <c r="E1703" s="5">
        <v>4</v>
      </c>
    </row>
    <row r="1704" spans="1:5" x14ac:dyDescent="0.25">
      <c r="A1704" s="4" t="str">
        <f t="shared" ref="A1704:A1767" si="265">A1703</f>
        <v>SEKRETARIAT DPRD</v>
      </c>
      <c r="B1704" s="4" t="str">
        <f t="shared" si="264"/>
        <v>1.3.2.10.2.3.2</v>
      </c>
      <c r="C1704" s="4" t="str">
        <f t="shared" si="264"/>
        <v>Monitor</v>
      </c>
      <c r="D1704" s="5">
        <v>2019</v>
      </c>
      <c r="E1704" s="5">
        <v>2</v>
      </c>
    </row>
    <row r="1705" spans="1:5" x14ac:dyDescent="0.25">
      <c r="A1705" s="4" t="str">
        <f t="shared" si="265"/>
        <v>SEKRETARIAT DPRD</v>
      </c>
      <c r="B1705" s="4" t="str">
        <f t="shared" si="264"/>
        <v>1.3.2.10.2.3.2</v>
      </c>
      <c r="C1705" s="4" t="str">
        <f t="shared" si="264"/>
        <v>Monitor</v>
      </c>
      <c r="D1705" s="5">
        <v>2020</v>
      </c>
      <c r="E1705" s="5">
        <v>5</v>
      </c>
    </row>
    <row r="1706" spans="1:5" x14ac:dyDescent="0.25">
      <c r="A1706" s="4" t="str">
        <f t="shared" si="265"/>
        <v>SEKRETARIAT DPRD</v>
      </c>
      <c r="B1706" s="4" t="s">
        <v>155</v>
      </c>
      <c r="C1706" s="4" t="s">
        <v>20</v>
      </c>
      <c r="D1706" s="5">
        <v>2017</v>
      </c>
      <c r="E1706" s="5">
        <v>3</v>
      </c>
    </row>
    <row r="1707" spans="1:5" x14ac:dyDescent="0.25">
      <c r="A1707" s="4" t="str">
        <f t="shared" si="265"/>
        <v>SEKRETARIAT DPRD</v>
      </c>
      <c r="B1707" s="4" t="s">
        <v>155</v>
      </c>
      <c r="C1707" s="4" t="s">
        <v>20</v>
      </c>
      <c r="D1707" s="5">
        <v>2012</v>
      </c>
      <c r="E1707" s="5">
        <v>1</v>
      </c>
    </row>
    <row r="1708" spans="1:5" x14ac:dyDescent="0.25">
      <c r="A1708" s="4" t="str">
        <f t="shared" si="265"/>
        <v>SEKRETARIAT DPRD</v>
      </c>
      <c r="B1708" s="4" t="str">
        <f>B1707</f>
        <v>1.3.2.10.2.3.2</v>
      </c>
      <c r="C1708" s="4" t="str">
        <f>C1707</f>
        <v>Monitor</v>
      </c>
      <c r="D1708" s="5">
        <v>2020</v>
      </c>
      <c r="E1708" s="5">
        <v>1</v>
      </c>
    </row>
    <row r="1709" spans="1:5" x14ac:dyDescent="0.25">
      <c r="A1709" s="4" t="str">
        <f t="shared" si="265"/>
        <v>SEKRETARIAT DPRD</v>
      </c>
      <c r="B1709" s="4" t="s">
        <v>155</v>
      </c>
      <c r="C1709" s="4" t="s">
        <v>20</v>
      </c>
      <c r="D1709" s="5">
        <v>2010</v>
      </c>
      <c r="E1709" s="5">
        <v>1</v>
      </c>
    </row>
    <row r="1710" spans="1:5" x14ac:dyDescent="0.25">
      <c r="A1710" s="4" t="str">
        <f t="shared" si="265"/>
        <v>SEKRETARIAT DPRD</v>
      </c>
      <c r="B1710" s="4" t="s">
        <v>147</v>
      </c>
      <c r="C1710" s="4" t="s">
        <v>13</v>
      </c>
      <c r="D1710" s="5">
        <v>2007</v>
      </c>
      <c r="E1710" s="5">
        <v>1</v>
      </c>
    </row>
    <row r="1711" spans="1:5" x14ac:dyDescent="0.25">
      <c r="A1711" s="4" t="str">
        <f t="shared" si="265"/>
        <v>SEKRETARIAT DPRD</v>
      </c>
      <c r="B1711" s="4" t="str">
        <f t="shared" ref="B1711:C1716" si="266">B1710</f>
        <v>1.3.2.10.2.3.3</v>
      </c>
      <c r="C1711" s="4" t="str">
        <f t="shared" si="266"/>
        <v>Printer (Peralatan Personal Komputer)</v>
      </c>
      <c r="D1711" s="5">
        <v>2009</v>
      </c>
      <c r="E1711" s="5">
        <v>2</v>
      </c>
    </row>
    <row r="1712" spans="1:5" x14ac:dyDescent="0.25">
      <c r="A1712" s="4" t="str">
        <f t="shared" si="265"/>
        <v>SEKRETARIAT DPRD</v>
      </c>
      <c r="B1712" s="4" t="str">
        <f t="shared" si="266"/>
        <v>1.3.2.10.2.3.3</v>
      </c>
      <c r="C1712" s="4" t="str">
        <f t="shared" si="266"/>
        <v>Printer (Peralatan Personal Komputer)</v>
      </c>
      <c r="D1712" s="5">
        <v>2013</v>
      </c>
      <c r="E1712" s="5">
        <v>1</v>
      </c>
    </row>
    <row r="1713" spans="1:5" x14ac:dyDescent="0.25">
      <c r="A1713" s="4" t="str">
        <f t="shared" si="265"/>
        <v>SEKRETARIAT DPRD</v>
      </c>
      <c r="B1713" s="4" t="str">
        <f t="shared" si="266"/>
        <v>1.3.2.10.2.3.3</v>
      </c>
      <c r="C1713" s="4" t="str">
        <f t="shared" si="266"/>
        <v>Printer (Peralatan Personal Komputer)</v>
      </c>
      <c r="D1713" s="5">
        <v>2017</v>
      </c>
      <c r="E1713" s="5">
        <v>5</v>
      </c>
    </row>
    <row r="1714" spans="1:5" x14ac:dyDescent="0.25">
      <c r="A1714" s="4" t="str">
        <f t="shared" si="265"/>
        <v>SEKRETARIAT DPRD</v>
      </c>
      <c r="B1714" s="4" t="str">
        <f t="shared" si="266"/>
        <v>1.3.2.10.2.3.3</v>
      </c>
      <c r="C1714" s="4" t="str">
        <f t="shared" si="266"/>
        <v>Printer (Peralatan Personal Komputer)</v>
      </c>
      <c r="D1714" s="5">
        <v>2018</v>
      </c>
      <c r="E1714" s="5">
        <v>5</v>
      </c>
    </row>
    <row r="1715" spans="1:5" x14ac:dyDescent="0.25">
      <c r="A1715" s="4" t="str">
        <f t="shared" si="265"/>
        <v>SEKRETARIAT DPRD</v>
      </c>
      <c r="B1715" s="4" t="str">
        <f t="shared" si="266"/>
        <v>1.3.2.10.2.3.3</v>
      </c>
      <c r="C1715" s="4" t="str">
        <f t="shared" si="266"/>
        <v>Printer (Peralatan Personal Komputer)</v>
      </c>
      <c r="D1715" s="5">
        <v>2019</v>
      </c>
      <c r="E1715" s="5">
        <v>7</v>
      </c>
    </row>
    <row r="1716" spans="1:5" x14ac:dyDescent="0.25">
      <c r="A1716" s="4" t="str">
        <f t="shared" si="265"/>
        <v>SEKRETARIAT DPRD</v>
      </c>
      <c r="B1716" s="4" t="str">
        <f t="shared" si="266"/>
        <v>1.3.2.10.2.3.3</v>
      </c>
      <c r="C1716" s="4" t="str">
        <f t="shared" si="266"/>
        <v>Printer (Peralatan Personal Komputer)</v>
      </c>
      <c r="D1716" s="5">
        <v>2020</v>
      </c>
      <c r="E1716" s="5">
        <v>3</v>
      </c>
    </row>
    <row r="1717" spans="1:5" x14ac:dyDescent="0.25">
      <c r="A1717" s="4" t="str">
        <f t="shared" si="265"/>
        <v>SEKRETARIAT DPRD</v>
      </c>
      <c r="B1717" s="4" t="s">
        <v>147</v>
      </c>
      <c r="C1717" s="4" t="s">
        <v>13</v>
      </c>
      <c r="D1717" s="5">
        <v>2009</v>
      </c>
      <c r="E1717" s="5">
        <v>1</v>
      </c>
    </row>
    <row r="1718" spans="1:5" x14ac:dyDescent="0.25">
      <c r="A1718" s="4" t="str">
        <f t="shared" si="265"/>
        <v>SEKRETARIAT DPRD</v>
      </c>
      <c r="B1718" s="4" t="str">
        <f t="shared" ref="B1718:C1724" si="267">B1717</f>
        <v>1.3.2.10.2.3.3</v>
      </c>
      <c r="C1718" s="4" t="str">
        <f t="shared" si="267"/>
        <v>Printer (Peralatan Personal Komputer)</v>
      </c>
      <c r="D1718" s="5">
        <v>2010</v>
      </c>
      <c r="E1718" s="5">
        <v>2</v>
      </c>
    </row>
    <row r="1719" spans="1:5" x14ac:dyDescent="0.25">
      <c r="A1719" s="4" t="str">
        <f t="shared" si="265"/>
        <v>SEKRETARIAT DPRD</v>
      </c>
      <c r="B1719" s="4" t="str">
        <f t="shared" si="267"/>
        <v>1.3.2.10.2.3.3</v>
      </c>
      <c r="C1719" s="4" t="str">
        <f t="shared" si="267"/>
        <v>Printer (Peralatan Personal Komputer)</v>
      </c>
      <c r="D1719" s="5">
        <v>2012</v>
      </c>
      <c r="E1719" s="5">
        <v>6</v>
      </c>
    </row>
    <row r="1720" spans="1:5" x14ac:dyDescent="0.25">
      <c r="A1720" s="4" t="str">
        <f t="shared" si="265"/>
        <v>SEKRETARIAT DPRD</v>
      </c>
      <c r="B1720" s="4" t="str">
        <f t="shared" si="267"/>
        <v>1.3.2.10.2.3.3</v>
      </c>
      <c r="C1720" s="4" t="str">
        <f t="shared" si="267"/>
        <v>Printer (Peralatan Personal Komputer)</v>
      </c>
      <c r="D1720" s="5">
        <v>2013</v>
      </c>
      <c r="E1720" s="5">
        <v>4</v>
      </c>
    </row>
    <row r="1721" spans="1:5" x14ac:dyDescent="0.25">
      <c r="A1721" s="4" t="str">
        <f t="shared" si="265"/>
        <v>SEKRETARIAT DPRD</v>
      </c>
      <c r="B1721" s="4" t="str">
        <f t="shared" si="267"/>
        <v>1.3.2.10.2.3.3</v>
      </c>
      <c r="C1721" s="4" t="str">
        <f t="shared" si="267"/>
        <v>Printer (Peralatan Personal Komputer)</v>
      </c>
      <c r="D1721" s="5">
        <v>2014</v>
      </c>
      <c r="E1721" s="5">
        <v>1</v>
      </c>
    </row>
    <row r="1722" spans="1:5" x14ac:dyDescent="0.25">
      <c r="A1722" s="4" t="str">
        <f t="shared" si="265"/>
        <v>SEKRETARIAT DPRD</v>
      </c>
      <c r="B1722" s="4" t="str">
        <f t="shared" si="267"/>
        <v>1.3.2.10.2.3.3</v>
      </c>
      <c r="C1722" s="4" t="str">
        <f t="shared" si="267"/>
        <v>Printer (Peralatan Personal Komputer)</v>
      </c>
      <c r="D1722" s="5">
        <v>2016</v>
      </c>
      <c r="E1722" s="5">
        <v>5</v>
      </c>
    </row>
    <row r="1723" spans="1:5" x14ac:dyDescent="0.25">
      <c r="A1723" s="4" t="str">
        <f t="shared" si="265"/>
        <v>SEKRETARIAT DPRD</v>
      </c>
      <c r="B1723" s="4" t="str">
        <f t="shared" si="267"/>
        <v>1.3.2.10.2.3.3</v>
      </c>
      <c r="C1723" s="4" t="str">
        <f t="shared" si="267"/>
        <v>Printer (Peralatan Personal Komputer)</v>
      </c>
      <c r="D1723" s="5">
        <v>2018</v>
      </c>
      <c r="E1723" s="5">
        <v>5</v>
      </c>
    </row>
    <row r="1724" spans="1:5" x14ac:dyDescent="0.25">
      <c r="A1724" s="4" t="str">
        <f t="shared" si="265"/>
        <v>SEKRETARIAT DPRD</v>
      </c>
      <c r="B1724" s="4" t="str">
        <f t="shared" si="267"/>
        <v>1.3.2.10.2.3.3</v>
      </c>
      <c r="C1724" s="4" t="str">
        <f t="shared" si="267"/>
        <v>Printer (Peralatan Personal Komputer)</v>
      </c>
      <c r="D1724" s="5">
        <v>2019</v>
      </c>
      <c r="E1724" s="5">
        <v>4</v>
      </c>
    </row>
    <row r="1725" spans="1:5" x14ac:dyDescent="0.25">
      <c r="A1725" s="4" t="str">
        <f t="shared" si="265"/>
        <v>SEKRETARIAT DPRD</v>
      </c>
      <c r="B1725" s="4" t="s">
        <v>147</v>
      </c>
      <c r="C1725" s="4" t="s">
        <v>13</v>
      </c>
      <c r="D1725" s="5">
        <v>2012</v>
      </c>
      <c r="E1725" s="5">
        <v>1</v>
      </c>
    </row>
    <row r="1726" spans="1:5" x14ac:dyDescent="0.25">
      <c r="A1726" s="4" t="str">
        <f t="shared" si="265"/>
        <v>SEKRETARIAT DPRD</v>
      </c>
      <c r="B1726" s="4" t="str">
        <f t="shared" ref="B1726:C1730" si="268">B1725</f>
        <v>1.3.2.10.2.3.3</v>
      </c>
      <c r="C1726" s="4" t="str">
        <f t="shared" si="268"/>
        <v>Printer (Peralatan Personal Komputer)</v>
      </c>
      <c r="D1726" s="5">
        <v>2014</v>
      </c>
      <c r="E1726" s="5">
        <v>2</v>
      </c>
    </row>
    <row r="1727" spans="1:5" x14ac:dyDescent="0.25">
      <c r="A1727" s="4" t="str">
        <f t="shared" si="265"/>
        <v>SEKRETARIAT DPRD</v>
      </c>
      <c r="B1727" s="4" t="str">
        <f t="shared" si="268"/>
        <v>1.3.2.10.2.3.3</v>
      </c>
      <c r="C1727" s="4" t="str">
        <f t="shared" si="268"/>
        <v>Printer (Peralatan Personal Komputer)</v>
      </c>
      <c r="D1727" s="5">
        <v>2015</v>
      </c>
      <c r="E1727" s="5">
        <v>1</v>
      </c>
    </row>
    <row r="1728" spans="1:5" x14ac:dyDescent="0.25">
      <c r="A1728" s="4" t="str">
        <f t="shared" si="265"/>
        <v>SEKRETARIAT DPRD</v>
      </c>
      <c r="B1728" s="4" t="str">
        <f t="shared" si="268"/>
        <v>1.3.2.10.2.3.3</v>
      </c>
      <c r="C1728" s="4" t="str">
        <f t="shared" si="268"/>
        <v>Printer (Peralatan Personal Komputer)</v>
      </c>
      <c r="D1728" s="5">
        <v>2017</v>
      </c>
      <c r="E1728" s="5">
        <v>2</v>
      </c>
    </row>
    <row r="1729" spans="1:5" x14ac:dyDescent="0.25">
      <c r="A1729" s="4" t="str">
        <f t="shared" si="265"/>
        <v>SEKRETARIAT DPRD</v>
      </c>
      <c r="B1729" s="4" t="str">
        <f t="shared" si="268"/>
        <v>1.3.2.10.2.3.3</v>
      </c>
      <c r="C1729" s="4" t="str">
        <f t="shared" si="268"/>
        <v>Printer (Peralatan Personal Komputer)</v>
      </c>
      <c r="D1729" s="5">
        <v>2018</v>
      </c>
      <c r="E1729" s="5">
        <v>1</v>
      </c>
    </row>
    <row r="1730" spans="1:5" x14ac:dyDescent="0.25">
      <c r="A1730" s="4" t="str">
        <f t="shared" si="265"/>
        <v>SEKRETARIAT DPRD</v>
      </c>
      <c r="B1730" s="4" t="str">
        <f t="shared" si="268"/>
        <v>1.3.2.10.2.3.3</v>
      </c>
      <c r="C1730" s="4" t="str">
        <f t="shared" si="268"/>
        <v>Printer (Peralatan Personal Komputer)</v>
      </c>
      <c r="D1730" s="5">
        <v>2019</v>
      </c>
      <c r="E1730" s="5">
        <v>5</v>
      </c>
    </row>
    <row r="1731" spans="1:5" x14ac:dyDescent="0.25">
      <c r="A1731" s="4" t="str">
        <f t="shared" si="265"/>
        <v>SEKRETARIAT DPRD</v>
      </c>
      <c r="B1731" s="4" t="s">
        <v>147</v>
      </c>
      <c r="C1731" s="4" t="s">
        <v>13</v>
      </c>
      <c r="D1731" s="5">
        <v>2010</v>
      </c>
      <c r="E1731" s="5">
        <v>1</v>
      </c>
    </row>
    <row r="1732" spans="1:5" x14ac:dyDescent="0.25">
      <c r="A1732" s="4" t="str">
        <f t="shared" si="265"/>
        <v>SEKRETARIAT DPRD</v>
      </c>
      <c r="B1732" s="4" t="str">
        <f t="shared" ref="B1732:B1741" si="269">B1731</f>
        <v>1.3.2.10.2.3.3</v>
      </c>
      <c r="C1732" s="4" t="str">
        <f t="shared" ref="C1732:C1741" si="270">C1731</f>
        <v>Printer (Peralatan Personal Komputer)</v>
      </c>
      <c r="D1732" s="5">
        <v>2011</v>
      </c>
      <c r="E1732" s="5">
        <v>4</v>
      </c>
    </row>
    <row r="1733" spans="1:5" x14ac:dyDescent="0.25">
      <c r="A1733" s="4" t="str">
        <f t="shared" si="265"/>
        <v>SEKRETARIAT DPRD</v>
      </c>
      <c r="B1733" s="4" t="str">
        <f t="shared" si="269"/>
        <v>1.3.2.10.2.3.3</v>
      </c>
      <c r="C1733" s="4" t="str">
        <f t="shared" si="270"/>
        <v>Printer (Peralatan Personal Komputer)</v>
      </c>
      <c r="D1733" s="5">
        <v>2012</v>
      </c>
      <c r="E1733" s="5">
        <v>6</v>
      </c>
    </row>
    <row r="1734" spans="1:5" x14ac:dyDescent="0.25">
      <c r="A1734" s="4" t="str">
        <f t="shared" si="265"/>
        <v>SEKRETARIAT DPRD</v>
      </c>
      <c r="B1734" s="4" t="str">
        <f t="shared" si="269"/>
        <v>1.3.2.10.2.3.3</v>
      </c>
      <c r="C1734" s="4" t="str">
        <f t="shared" si="270"/>
        <v>Printer (Peralatan Personal Komputer)</v>
      </c>
      <c r="D1734" s="5">
        <v>2013</v>
      </c>
      <c r="E1734" s="5">
        <v>18</v>
      </c>
    </row>
    <row r="1735" spans="1:5" x14ac:dyDescent="0.25">
      <c r="A1735" s="4" t="str">
        <f t="shared" si="265"/>
        <v>SEKRETARIAT DPRD</v>
      </c>
      <c r="B1735" s="4" t="str">
        <f t="shared" si="269"/>
        <v>1.3.2.10.2.3.3</v>
      </c>
      <c r="C1735" s="4" t="str">
        <f t="shared" si="270"/>
        <v>Printer (Peralatan Personal Komputer)</v>
      </c>
      <c r="D1735" s="5">
        <v>2014</v>
      </c>
      <c r="E1735" s="5">
        <v>11</v>
      </c>
    </row>
    <row r="1736" spans="1:5" x14ac:dyDescent="0.25">
      <c r="A1736" s="4" t="str">
        <f t="shared" si="265"/>
        <v>SEKRETARIAT DPRD</v>
      </c>
      <c r="B1736" s="4" t="str">
        <f t="shared" si="269"/>
        <v>1.3.2.10.2.3.3</v>
      </c>
      <c r="C1736" s="4" t="str">
        <f t="shared" si="270"/>
        <v>Printer (Peralatan Personal Komputer)</v>
      </c>
      <c r="D1736" s="5">
        <v>2015</v>
      </c>
      <c r="E1736" s="5">
        <v>1</v>
      </c>
    </row>
    <row r="1737" spans="1:5" x14ac:dyDescent="0.25">
      <c r="A1737" s="4" t="str">
        <f t="shared" si="265"/>
        <v>SEKRETARIAT DPRD</v>
      </c>
      <c r="B1737" s="4" t="str">
        <f t="shared" si="269"/>
        <v>1.3.2.10.2.3.3</v>
      </c>
      <c r="C1737" s="4" t="str">
        <f t="shared" si="270"/>
        <v>Printer (Peralatan Personal Komputer)</v>
      </c>
      <c r="D1737" s="5">
        <v>2016</v>
      </c>
      <c r="E1737" s="5">
        <v>4</v>
      </c>
    </row>
    <row r="1738" spans="1:5" x14ac:dyDescent="0.25">
      <c r="A1738" s="4" t="str">
        <f t="shared" si="265"/>
        <v>SEKRETARIAT DPRD</v>
      </c>
      <c r="B1738" s="4" t="str">
        <f t="shared" si="269"/>
        <v>1.3.2.10.2.3.3</v>
      </c>
      <c r="C1738" s="4" t="str">
        <f t="shared" si="270"/>
        <v>Printer (Peralatan Personal Komputer)</v>
      </c>
      <c r="D1738" s="5">
        <v>2017</v>
      </c>
      <c r="E1738" s="5">
        <v>8</v>
      </c>
    </row>
    <row r="1739" spans="1:5" x14ac:dyDescent="0.25">
      <c r="A1739" s="4" t="str">
        <f t="shared" si="265"/>
        <v>SEKRETARIAT DPRD</v>
      </c>
      <c r="B1739" s="4" t="str">
        <f t="shared" si="269"/>
        <v>1.3.2.10.2.3.3</v>
      </c>
      <c r="C1739" s="4" t="str">
        <f t="shared" si="270"/>
        <v>Printer (Peralatan Personal Komputer)</v>
      </c>
      <c r="D1739" s="5">
        <v>2018</v>
      </c>
      <c r="E1739" s="5">
        <v>9</v>
      </c>
    </row>
    <row r="1740" spans="1:5" x14ac:dyDescent="0.25">
      <c r="A1740" s="4" t="str">
        <f t="shared" si="265"/>
        <v>SEKRETARIAT DPRD</v>
      </c>
      <c r="B1740" s="4" t="str">
        <f t="shared" si="269"/>
        <v>1.3.2.10.2.3.3</v>
      </c>
      <c r="C1740" s="4" t="str">
        <f t="shared" si="270"/>
        <v>Printer (Peralatan Personal Komputer)</v>
      </c>
      <c r="D1740" s="5">
        <v>2019</v>
      </c>
      <c r="E1740" s="5">
        <v>11</v>
      </c>
    </row>
    <row r="1741" spans="1:5" x14ac:dyDescent="0.25">
      <c r="A1741" s="4" t="str">
        <f t="shared" si="265"/>
        <v>SEKRETARIAT DPRD</v>
      </c>
      <c r="B1741" s="4" t="str">
        <f t="shared" si="269"/>
        <v>1.3.2.10.2.3.3</v>
      </c>
      <c r="C1741" s="4" t="str">
        <f t="shared" si="270"/>
        <v>Printer (Peralatan Personal Komputer)</v>
      </c>
      <c r="D1741" s="5">
        <v>2020</v>
      </c>
      <c r="E1741" s="5">
        <v>12</v>
      </c>
    </row>
    <row r="1742" spans="1:5" x14ac:dyDescent="0.25">
      <c r="A1742" s="4" t="str">
        <f t="shared" si="265"/>
        <v>SEKRETARIAT DPRD</v>
      </c>
      <c r="B1742" s="4" t="s">
        <v>147</v>
      </c>
      <c r="C1742" s="4" t="s">
        <v>13</v>
      </c>
      <c r="D1742" s="5">
        <v>2010</v>
      </c>
      <c r="E1742" s="5">
        <v>2</v>
      </c>
    </row>
    <row r="1743" spans="1:5" x14ac:dyDescent="0.25">
      <c r="A1743" s="4" t="str">
        <f t="shared" si="265"/>
        <v>SEKRETARIAT DPRD</v>
      </c>
      <c r="B1743" s="4" t="str">
        <f t="shared" ref="B1743:B1751" si="271">B1742</f>
        <v>1.3.2.10.2.3.3</v>
      </c>
      <c r="C1743" s="4" t="str">
        <f t="shared" ref="C1743:C1751" si="272">C1742</f>
        <v>Printer (Peralatan Personal Komputer)</v>
      </c>
      <c r="D1743" s="5">
        <v>2012</v>
      </c>
      <c r="E1743" s="5">
        <v>4</v>
      </c>
    </row>
    <row r="1744" spans="1:5" x14ac:dyDescent="0.25">
      <c r="A1744" s="4" t="str">
        <f t="shared" si="265"/>
        <v>SEKRETARIAT DPRD</v>
      </c>
      <c r="B1744" s="4" t="str">
        <f t="shared" si="271"/>
        <v>1.3.2.10.2.3.3</v>
      </c>
      <c r="C1744" s="4" t="str">
        <f t="shared" si="272"/>
        <v>Printer (Peralatan Personal Komputer)</v>
      </c>
      <c r="D1744" s="5">
        <v>2013</v>
      </c>
      <c r="E1744" s="5">
        <v>6</v>
      </c>
    </row>
    <row r="1745" spans="1:5" x14ac:dyDescent="0.25">
      <c r="A1745" s="4" t="str">
        <f t="shared" si="265"/>
        <v>SEKRETARIAT DPRD</v>
      </c>
      <c r="B1745" s="4" t="str">
        <f t="shared" si="271"/>
        <v>1.3.2.10.2.3.3</v>
      </c>
      <c r="C1745" s="4" t="str">
        <f t="shared" si="272"/>
        <v>Printer (Peralatan Personal Komputer)</v>
      </c>
      <c r="D1745" s="5">
        <v>2014</v>
      </c>
      <c r="E1745" s="5">
        <v>4</v>
      </c>
    </row>
    <row r="1746" spans="1:5" x14ac:dyDescent="0.25">
      <c r="A1746" s="4" t="str">
        <f t="shared" si="265"/>
        <v>SEKRETARIAT DPRD</v>
      </c>
      <c r="B1746" s="4" t="str">
        <f t="shared" si="271"/>
        <v>1.3.2.10.2.3.3</v>
      </c>
      <c r="C1746" s="4" t="str">
        <f t="shared" si="272"/>
        <v>Printer (Peralatan Personal Komputer)</v>
      </c>
      <c r="D1746" s="5">
        <v>2015</v>
      </c>
      <c r="E1746" s="5">
        <v>8</v>
      </c>
    </row>
    <row r="1747" spans="1:5" x14ac:dyDescent="0.25">
      <c r="A1747" s="4" t="str">
        <f t="shared" si="265"/>
        <v>SEKRETARIAT DPRD</v>
      </c>
      <c r="B1747" s="4" t="str">
        <f t="shared" si="271"/>
        <v>1.3.2.10.2.3.3</v>
      </c>
      <c r="C1747" s="4" t="str">
        <f t="shared" si="272"/>
        <v>Printer (Peralatan Personal Komputer)</v>
      </c>
      <c r="D1747" s="5">
        <v>2016</v>
      </c>
      <c r="E1747" s="5">
        <v>1</v>
      </c>
    </row>
    <row r="1748" spans="1:5" x14ac:dyDescent="0.25">
      <c r="A1748" s="4" t="str">
        <f t="shared" si="265"/>
        <v>SEKRETARIAT DPRD</v>
      </c>
      <c r="B1748" s="4" t="str">
        <f t="shared" si="271"/>
        <v>1.3.2.10.2.3.3</v>
      </c>
      <c r="C1748" s="4" t="str">
        <f t="shared" si="272"/>
        <v>Printer (Peralatan Personal Komputer)</v>
      </c>
      <c r="D1748" s="5">
        <v>2017</v>
      </c>
      <c r="E1748" s="5">
        <v>2</v>
      </c>
    </row>
    <row r="1749" spans="1:5" x14ac:dyDescent="0.25">
      <c r="A1749" s="4" t="str">
        <f t="shared" si="265"/>
        <v>SEKRETARIAT DPRD</v>
      </c>
      <c r="B1749" s="4" t="str">
        <f t="shared" si="271"/>
        <v>1.3.2.10.2.3.3</v>
      </c>
      <c r="C1749" s="4" t="str">
        <f t="shared" si="272"/>
        <v>Printer (Peralatan Personal Komputer)</v>
      </c>
      <c r="D1749" s="5">
        <v>2018</v>
      </c>
      <c r="E1749" s="5">
        <v>2</v>
      </c>
    </row>
    <row r="1750" spans="1:5" x14ac:dyDescent="0.25">
      <c r="A1750" s="4" t="str">
        <f t="shared" si="265"/>
        <v>SEKRETARIAT DPRD</v>
      </c>
      <c r="B1750" s="4" t="str">
        <f t="shared" si="271"/>
        <v>1.3.2.10.2.3.3</v>
      </c>
      <c r="C1750" s="4" t="str">
        <f t="shared" si="272"/>
        <v>Printer (Peralatan Personal Komputer)</v>
      </c>
      <c r="D1750" s="5">
        <v>2019</v>
      </c>
      <c r="E1750" s="5">
        <v>17</v>
      </c>
    </row>
    <row r="1751" spans="1:5" x14ac:dyDescent="0.25">
      <c r="A1751" s="4" t="str">
        <f t="shared" si="265"/>
        <v>SEKRETARIAT DPRD</v>
      </c>
      <c r="B1751" s="4" t="str">
        <f t="shared" si="271"/>
        <v>1.3.2.10.2.3.3</v>
      </c>
      <c r="C1751" s="4" t="str">
        <f t="shared" si="272"/>
        <v>Printer (Peralatan Personal Komputer)</v>
      </c>
      <c r="D1751" s="5">
        <v>2020</v>
      </c>
      <c r="E1751" s="5">
        <v>1</v>
      </c>
    </row>
    <row r="1752" spans="1:5" x14ac:dyDescent="0.25">
      <c r="A1752" s="4" t="str">
        <f t="shared" si="265"/>
        <v>SEKRETARIAT DPRD</v>
      </c>
      <c r="B1752" s="4" t="s">
        <v>147</v>
      </c>
      <c r="C1752" s="4" t="s">
        <v>13</v>
      </c>
      <c r="D1752" s="5">
        <v>2008</v>
      </c>
      <c r="E1752" s="5">
        <v>5</v>
      </c>
    </row>
    <row r="1753" spans="1:5" x14ac:dyDescent="0.25">
      <c r="A1753" s="4" t="str">
        <f t="shared" si="265"/>
        <v>SEKRETARIAT DPRD</v>
      </c>
      <c r="B1753" s="4" t="str">
        <f t="shared" ref="B1753:B1762" si="273">B1752</f>
        <v>1.3.2.10.2.3.3</v>
      </c>
      <c r="C1753" s="4" t="str">
        <f t="shared" ref="C1753:C1762" si="274">C1752</f>
        <v>Printer (Peralatan Personal Komputer)</v>
      </c>
      <c r="D1753" s="5">
        <v>2009</v>
      </c>
      <c r="E1753" s="5">
        <v>1</v>
      </c>
    </row>
    <row r="1754" spans="1:5" x14ac:dyDescent="0.25">
      <c r="A1754" s="4" t="str">
        <f t="shared" si="265"/>
        <v>SEKRETARIAT DPRD</v>
      </c>
      <c r="B1754" s="4" t="str">
        <f t="shared" si="273"/>
        <v>1.3.2.10.2.3.3</v>
      </c>
      <c r="C1754" s="4" t="str">
        <f t="shared" si="274"/>
        <v>Printer (Peralatan Personal Komputer)</v>
      </c>
      <c r="D1754" s="5">
        <v>2010</v>
      </c>
      <c r="E1754" s="5">
        <v>1</v>
      </c>
    </row>
    <row r="1755" spans="1:5" x14ac:dyDescent="0.25">
      <c r="A1755" s="4" t="str">
        <f t="shared" si="265"/>
        <v>SEKRETARIAT DPRD</v>
      </c>
      <c r="B1755" s="4" t="str">
        <f t="shared" si="273"/>
        <v>1.3.2.10.2.3.3</v>
      </c>
      <c r="C1755" s="4" t="str">
        <f t="shared" si="274"/>
        <v>Printer (Peralatan Personal Komputer)</v>
      </c>
      <c r="D1755" s="5">
        <v>2012</v>
      </c>
      <c r="E1755" s="5">
        <v>4</v>
      </c>
    </row>
    <row r="1756" spans="1:5" x14ac:dyDescent="0.25">
      <c r="A1756" s="4" t="str">
        <f t="shared" si="265"/>
        <v>SEKRETARIAT DPRD</v>
      </c>
      <c r="B1756" s="4" t="str">
        <f t="shared" si="273"/>
        <v>1.3.2.10.2.3.3</v>
      </c>
      <c r="C1756" s="4" t="str">
        <f t="shared" si="274"/>
        <v>Printer (Peralatan Personal Komputer)</v>
      </c>
      <c r="D1756" s="5">
        <v>2013</v>
      </c>
      <c r="E1756" s="5">
        <v>2</v>
      </c>
    </row>
    <row r="1757" spans="1:5" x14ac:dyDescent="0.25">
      <c r="A1757" s="4" t="str">
        <f t="shared" si="265"/>
        <v>SEKRETARIAT DPRD</v>
      </c>
      <c r="B1757" s="4" t="str">
        <f t="shared" si="273"/>
        <v>1.3.2.10.2.3.3</v>
      </c>
      <c r="C1757" s="4" t="str">
        <f t="shared" si="274"/>
        <v>Printer (Peralatan Personal Komputer)</v>
      </c>
      <c r="D1757" s="5">
        <v>2014</v>
      </c>
      <c r="E1757" s="5">
        <v>5</v>
      </c>
    </row>
    <row r="1758" spans="1:5" x14ac:dyDescent="0.25">
      <c r="A1758" s="4" t="str">
        <f t="shared" si="265"/>
        <v>SEKRETARIAT DPRD</v>
      </c>
      <c r="B1758" s="4" t="str">
        <f t="shared" si="273"/>
        <v>1.3.2.10.2.3.3</v>
      </c>
      <c r="C1758" s="4" t="str">
        <f t="shared" si="274"/>
        <v>Printer (Peralatan Personal Komputer)</v>
      </c>
      <c r="D1758" s="5">
        <v>2015</v>
      </c>
      <c r="E1758" s="5">
        <v>4</v>
      </c>
    </row>
    <row r="1759" spans="1:5" x14ac:dyDescent="0.25">
      <c r="A1759" s="4" t="str">
        <f t="shared" si="265"/>
        <v>SEKRETARIAT DPRD</v>
      </c>
      <c r="B1759" s="4" t="str">
        <f t="shared" si="273"/>
        <v>1.3.2.10.2.3.3</v>
      </c>
      <c r="C1759" s="4" t="str">
        <f t="shared" si="274"/>
        <v>Printer (Peralatan Personal Komputer)</v>
      </c>
      <c r="D1759" s="5">
        <v>2017</v>
      </c>
      <c r="E1759" s="5">
        <v>7</v>
      </c>
    </row>
    <row r="1760" spans="1:5" x14ac:dyDescent="0.25">
      <c r="A1760" s="4" t="str">
        <f t="shared" si="265"/>
        <v>SEKRETARIAT DPRD</v>
      </c>
      <c r="B1760" s="4" t="str">
        <f t="shared" si="273"/>
        <v>1.3.2.10.2.3.3</v>
      </c>
      <c r="C1760" s="4" t="str">
        <f t="shared" si="274"/>
        <v>Printer (Peralatan Personal Komputer)</v>
      </c>
      <c r="D1760" s="5">
        <v>2018</v>
      </c>
      <c r="E1760" s="5">
        <v>10</v>
      </c>
    </row>
    <row r="1761" spans="1:5" x14ac:dyDescent="0.25">
      <c r="A1761" s="4" t="str">
        <f t="shared" si="265"/>
        <v>SEKRETARIAT DPRD</v>
      </c>
      <c r="B1761" s="4" t="str">
        <f t="shared" si="273"/>
        <v>1.3.2.10.2.3.3</v>
      </c>
      <c r="C1761" s="4" t="str">
        <f t="shared" si="274"/>
        <v>Printer (Peralatan Personal Komputer)</v>
      </c>
      <c r="D1761" s="5">
        <v>2019</v>
      </c>
      <c r="E1761" s="5">
        <v>3</v>
      </c>
    </row>
    <row r="1762" spans="1:5" x14ac:dyDescent="0.25">
      <c r="A1762" s="4" t="str">
        <f t="shared" si="265"/>
        <v>SEKRETARIAT DPRD</v>
      </c>
      <c r="B1762" s="4" t="str">
        <f t="shared" si="273"/>
        <v>1.3.2.10.2.3.3</v>
      </c>
      <c r="C1762" s="4" t="str">
        <f t="shared" si="274"/>
        <v>Printer (Peralatan Personal Komputer)</v>
      </c>
      <c r="D1762" s="5">
        <v>2020</v>
      </c>
      <c r="E1762" s="5">
        <v>1</v>
      </c>
    </row>
    <row r="1763" spans="1:5" x14ac:dyDescent="0.25">
      <c r="A1763" s="4" t="str">
        <f t="shared" si="265"/>
        <v>SEKRETARIAT DPRD</v>
      </c>
      <c r="B1763" s="4" t="s">
        <v>147</v>
      </c>
      <c r="C1763" s="4" t="s">
        <v>13</v>
      </c>
      <c r="D1763" s="5">
        <v>2009</v>
      </c>
      <c r="E1763" s="5">
        <v>3</v>
      </c>
    </row>
    <row r="1764" spans="1:5" x14ac:dyDescent="0.25">
      <c r="A1764" s="4" t="str">
        <f t="shared" si="265"/>
        <v>SEKRETARIAT DPRD</v>
      </c>
      <c r="B1764" s="4" t="str">
        <f t="shared" ref="B1764:C1767" si="275">B1763</f>
        <v>1.3.2.10.2.3.3</v>
      </c>
      <c r="C1764" s="4" t="str">
        <f t="shared" si="275"/>
        <v>Printer (Peralatan Personal Komputer)</v>
      </c>
      <c r="D1764" s="5">
        <v>2012</v>
      </c>
      <c r="E1764" s="5">
        <v>2</v>
      </c>
    </row>
    <row r="1765" spans="1:5" x14ac:dyDescent="0.25">
      <c r="A1765" s="4" t="str">
        <f t="shared" si="265"/>
        <v>SEKRETARIAT DPRD</v>
      </c>
      <c r="B1765" s="4" t="str">
        <f t="shared" si="275"/>
        <v>1.3.2.10.2.3.3</v>
      </c>
      <c r="C1765" s="4" t="str">
        <f t="shared" si="275"/>
        <v>Printer (Peralatan Personal Komputer)</v>
      </c>
      <c r="D1765" s="5">
        <v>2014</v>
      </c>
      <c r="E1765" s="5">
        <v>1</v>
      </c>
    </row>
    <row r="1766" spans="1:5" x14ac:dyDescent="0.25">
      <c r="A1766" s="4" t="str">
        <f t="shared" si="265"/>
        <v>SEKRETARIAT DPRD</v>
      </c>
      <c r="B1766" s="4" t="str">
        <f t="shared" si="275"/>
        <v>1.3.2.10.2.3.3</v>
      </c>
      <c r="C1766" s="4" t="str">
        <f t="shared" si="275"/>
        <v>Printer (Peralatan Personal Komputer)</v>
      </c>
      <c r="D1766" s="5">
        <v>2017</v>
      </c>
      <c r="E1766" s="5">
        <v>3</v>
      </c>
    </row>
    <row r="1767" spans="1:5" x14ac:dyDescent="0.25">
      <c r="A1767" s="4" t="str">
        <f t="shared" si="265"/>
        <v>SEKRETARIAT DPRD</v>
      </c>
      <c r="B1767" s="4" t="str">
        <f t="shared" si="275"/>
        <v>1.3.2.10.2.3.3</v>
      </c>
      <c r="C1767" s="4" t="str">
        <f t="shared" si="275"/>
        <v>Printer (Peralatan Personal Komputer)</v>
      </c>
      <c r="D1767" s="5">
        <v>2019</v>
      </c>
      <c r="E1767" s="5">
        <v>2</v>
      </c>
    </row>
    <row r="1768" spans="1:5" x14ac:dyDescent="0.25">
      <c r="A1768" s="4" t="str">
        <f t="shared" ref="A1768:A1831" si="276">A1767</f>
        <v>SEKRETARIAT DPRD</v>
      </c>
      <c r="B1768" s="4" t="s">
        <v>147</v>
      </c>
      <c r="C1768" s="4" t="s">
        <v>13</v>
      </c>
      <c r="D1768" s="5">
        <v>2008</v>
      </c>
      <c r="E1768" s="5">
        <v>1</v>
      </c>
    </row>
    <row r="1769" spans="1:5" x14ac:dyDescent="0.25">
      <c r="A1769" s="4" t="str">
        <f t="shared" si="276"/>
        <v>SEKRETARIAT DPRD</v>
      </c>
      <c r="B1769" s="4" t="str">
        <f t="shared" ref="B1769:C1774" si="277">B1768</f>
        <v>1.3.2.10.2.3.3</v>
      </c>
      <c r="C1769" s="4" t="str">
        <f t="shared" si="277"/>
        <v>Printer (Peralatan Personal Komputer)</v>
      </c>
      <c r="D1769" s="5">
        <v>2011</v>
      </c>
      <c r="E1769" s="5">
        <v>1</v>
      </c>
    </row>
    <row r="1770" spans="1:5" x14ac:dyDescent="0.25">
      <c r="A1770" s="4" t="str">
        <f t="shared" si="276"/>
        <v>SEKRETARIAT DPRD</v>
      </c>
      <c r="B1770" s="4" t="str">
        <f t="shared" si="277"/>
        <v>1.3.2.10.2.3.3</v>
      </c>
      <c r="C1770" s="4" t="str">
        <f t="shared" si="277"/>
        <v>Printer (Peralatan Personal Komputer)</v>
      </c>
      <c r="D1770" s="5">
        <v>2013</v>
      </c>
      <c r="E1770" s="5">
        <v>1</v>
      </c>
    </row>
    <row r="1771" spans="1:5" x14ac:dyDescent="0.25">
      <c r="A1771" s="4" t="str">
        <f t="shared" si="276"/>
        <v>SEKRETARIAT DPRD</v>
      </c>
      <c r="B1771" s="4" t="str">
        <f t="shared" si="277"/>
        <v>1.3.2.10.2.3.3</v>
      </c>
      <c r="C1771" s="4" t="str">
        <f t="shared" si="277"/>
        <v>Printer (Peralatan Personal Komputer)</v>
      </c>
      <c r="D1771" s="5">
        <v>2014</v>
      </c>
      <c r="E1771" s="5">
        <v>1</v>
      </c>
    </row>
    <row r="1772" spans="1:5" x14ac:dyDescent="0.25">
      <c r="A1772" s="4" t="str">
        <f t="shared" si="276"/>
        <v>SEKRETARIAT DPRD</v>
      </c>
      <c r="B1772" s="4" t="str">
        <f t="shared" si="277"/>
        <v>1.3.2.10.2.3.3</v>
      </c>
      <c r="C1772" s="4" t="str">
        <f t="shared" si="277"/>
        <v>Printer (Peralatan Personal Komputer)</v>
      </c>
      <c r="D1772" s="5">
        <v>2018</v>
      </c>
      <c r="E1772" s="5">
        <v>1</v>
      </c>
    </row>
    <row r="1773" spans="1:5" x14ac:dyDescent="0.25">
      <c r="A1773" s="4" t="str">
        <f t="shared" si="276"/>
        <v>SEKRETARIAT DPRD</v>
      </c>
      <c r="B1773" s="4" t="str">
        <f t="shared" si="277"/>
        <v>1.3.2.10.2.3.3</v>
      </c>
      <c r="C1773" s="4" t="str">
        <f t="shared" si="277"/>
        <v>Printer (Peralatan Personal Komputer)</v>
      </c>
      <c r="D1773" s="5">
        <v>2019</v>
      </c>
      <c r="E1773" s="5">
        <v>2</v>
      </c>
    </row>
    <row r="1774" spans="1:5" x14ac:dyDescent="0.25">
      <c r="A1774" s="4" t="str">
        <f t="shared" si="276"/>
        <v>SEKRETARIAT DPRD</v>
      </c>
      <c r="B1774" s="4" t="str">
        <f t="shared" si="277"/>
        <v>1.3.2.10.2.3.3</v>
      </c>
      <c r="C1774" s="4" t="str">
        <f t="shared" si="277"/>
        <v>Printer (Peralatan Personal Komputer)</v>
      </c>
      <c r="D1774" s="5">
        <v>2020</v>
      </c>
      <c r="E1774" s="5">
        <v>7</v>
      </c>
    </row>
    <row r="1775" spans="1:5" x14ac:dyDescent="0.25">
      <c r="A1775" s="4" t="str">
        <f t="shared" si="276"/>
        <v>SEKRETARIAT DPRD</v>
      </c>
      <c r="B1775" s="4" t="s">
        <v>147</v>
      </c>
      <c r="C1775" s="4" t="s">
        <v>13</v>
      </c>
      <c r="D1775" s="5">
        <v>2009</v>
      </c>
      <c r="E1775" s="5">
        <v>1</v>
      </c>
    </row>
    <row r="1776" spans="1:5" x14ac:dyDescent="0.25">
      <c r="A1776" s="4" t="str">
        <f t="shared" si="276"/>
        <v>SEKRETARIAT DPRD</v>
      </c>
      <c r="B1776" s="4" t="str">
        <f t="shared" ref="B1776:C1781" si="278">B1775</f>
        <v>1.3.2.10.2.3.3</v>
      </c>
      <c r="C1776" s="4" t="str">
        <f t="shared" si="278"/>
        <v>Printer (Peralatan Personal Komputer)</v>
      </c>
      <c r="D1776" s="5">
        <v>2011</v>
      </c>
      <c r="E1776" s="5">
        <v>1</v>
      </c>
    </row>
    <row r="1777" spans="1:5" x14ac:dyDescent="0.25">
      <c r="A1777" s="4" t="str">
        <f t="shared" si="276"/>
        <v>SEKRETARIAT DPRD</v>
      </c>
      <c r="B1777" s="4" t="str">
        <f t="shared" si="278"/>
        <v>1.3.2.10.2.3.3</v>
      </c>
      <c r="C1777" s="4" t="str">
        <f t="shared" si="278"/>
        <v>Printer (Peralatan Personal Komputer)</v>
      </c>
      <c r="D1777" s="5">
        <v>2013</v>
      </c>
      <c r="E1777" s="5">
        <v>1</v>
      </c>
    </row>
    <row r="1778" spans="1:5" x14ac:dyDescent="0.25">
      <c r="A1778" s="4" t="str">
        <f t="shared" si="276"/>
        <v>SEKRETARIAT DPRD</v>
      </c>
      <c r="B1778" s="4" t="str">
        <f t="shared" si="278"/>
        <v>1.3.2.10.2.3.3</v>
      </c>
      <c r="C1778" s="4" t="str">
        <f t="shared" si="278"/>
        <v>Printer (Peralatan Personal Komputer)</v>
      </c>
      <c r="D1778" s="5">
        <v>2014</v>
      </c>
      <c r="E1778" s="5">
        <v>3</v>
      </c>
    </row>
    <row r="1779" spans="1:5" x14ac:dyDescent="0.25">
      <c r="A1779" s="4" t="str">
        <f t="shared" si="276"/>
        <v>SEKRETARIAT DPRD</v>
      </c>
      <c r="B1779" s="4" t="str">
        <f t="shared" si="278"/>
        <v>1.3.2.10.2.3.3</v>
      </c>
      <c r="C1779" s="4" t="str">
        <f t="shared" si="278"/>
        <v>Printer (Peralatan Personal Komputer)</v>
      </c>
      <c r="D1779" s="5">
        <v>2015</v>
      </c>
      <c r="E1779" s="5">
        <v>2</v>
      </c>
    </row>
    <row r="1780" spans="1:5" x14ac:dyDescent="0.25">
      <c r="A1780" s="4" t="str">
        <f t="shared" si="276"/>
        <v>SEKRETARIAT DPRD</v>
      </c>
      <c r="B1780" s="4" t="str">
        <f t="shared" si="278"/>
        <v>1.3.2.10.2.3.3</v>
      </c>
      <c r="C1780" s="4" t="str">
        <f t="shared" si="278"/>
        <v>Printer (Peralatan Personal Komputer)</v>
      </c>
      <c r="D1780" s="5">
        <v>2017</v>
      </c>
      <c r="E1780" s="5">
        <v>1</v>
      </c>
    </row>
    <row r="1781" spans="1:5" x14ac:dyDescent="0.25">
      <c r="A1781" s="4" t="str">
        <f t="shared" si="276"/>
        <v>SEKRETARIAT DPRD</v>
      </c>
      <c r="B1781" s="4" t="str">
        <f t="shared" si="278"/>
        <v>1.3.2.10.2.3.3</v>
      </c>
      <c r="C1781" s="4" t="str">
        <f t="shared" si="278"/>
        <v>Printer (Peralatan Personal Komputer)</v>
      </c>
      <c r="D1781" s="5">
        <v>2019</v>
      </c>
      <c r="E1781" s="5">
        <v>3</v>
      </c>
    </row>
    <row r="1782" spans="1:5" x14ac:dyDescent="0.25">
      <c r="A1782" s="4" t="str">
        <f t="shared" si="276"/>
        <v>SEKRETARIAT DPRD</v>
      </c>
      <c r="B1782" s="4" t="s">
        <v>147</v>
      </c>
      <c r="C1782" s="4" t="s">
        <v>13</v>
      </c>
      <c r="D1782" s="5">
        <v>2011</v>
      </c>
      <c r="E1782" s="5">
        <v>2</v>
      </c>
    </row>
    <row r="1783" spans="1:5" x14ac:dyDescent="0.25">
      <c r="A1783" s="4" t="str">
        <f t="shared" si="276"/>
        <v>SEKRETARIAT DPRD</v>
      </c>
      <c r="B1783" s="4" t="str">
        <f t="shared" ref="B1783:C1787" si="279">B1782</f>
        <v>1.3.2.10.2.3.3</v>
      </c>
      <c r="C1783" s="4" t="str">
        <f t="shared" si="279"/>
        <v>Printer (Peralatan Personal Komputer)</v>
      </c>
      <c r="D1783" s="5">
        <v>2014</v>
      </c>
      <c r="E1783" s="5">
        <v>2</v>
      </c>
    </row>
    <row r="1784" spans="1:5" x14ac:dyDescent="0.25">
      <c r="A1784" s="4" t="str">
        <f t="shared" si="276"/>
        <v>SEKRETARIAT DPRD</v>
      </c>
      <c r="B1784" s="4" t="str">
        <f t="shared" si="279"/>
        <v>1.3.2.10.2.3.3</v>
      </c>
      <c r="C1784" s="4" t="str">
        <f t="shared" si="279"/>
        <v>Printer (Peralatan Personal Komputer)</v>
      </c>
      <c r="D1784" s="5">
        <v>2016</v>
      </c>
      <c r="E1784" s="5">
        <v>1</v>
      </c>
    </row>
    <row r="1785" spans="1:5" x14ac:dyDescent="0.25">
      <c r="A1785" s="4" t="str">
        <f t="shared" si="276"/>
        <v>SEKRETARIAT DPRD</v>
      </c>
      <c r="B1785" s="4" t="str">
        <f t="shared" si="279"/>
        <v>1.3.2.10.2.3.3</v>
      </c>
      <c r="C1785" s="4" t="str">
        <f t="shared" si="279"/>
        <v>Printer (Peralatan Personal Komputer)</v>
      </c>
      <c r="D1785" s="5">
        <v>2018</v>
      </c>
      <c r="E1785" s="5">
        <v>1</v>
      </c>
    </row>
    <row r="1786" spans="1:5" x14ac:dyDescent="0.25">
      <c r="A1786" s="4" t="str">
        <f t="shared" si="276"/>
        <v>SEKRETARIAT DPRD</v>
      </c>
      <c r="B1786" s="4" t="str">
        <f t="shared" si="279"/>
        <v>1.3.2.10.2.3.3</v>
      </c>
      <c r="C1786" s="4" t="str">
        <f t="shared" si="279"/>
        <v>Printer (Peralatan Personal Komputer)</v>
      </c>
      <c r="D1786" s="5">
        <v>2019</v>
      </c>
      <c r="E1786" s="5">
        <v>2</v>
      </c>
    </row>
    <row r="1787" spans="1:5" x14ac:dyDescent="0.25">
      <c r="A1787" s="4" t="str">
        <f t="shared" si="276"/>
        <v>SEKRETARIAT DPRD</v>
      </c>
      <c r="B1787" s="4" t="str">
        <f t="shared" si="279"/>
        <v>1.3.2.10.2.3.3</v>
      </c>
      <c r="C1787" s="4" t="str">
        <f t="shared" si="279"/>
        <v>Printer (Peralatan Personal Komputer)</v>
      </c>
      <c r="D1787" s="5">
        <v>2020</v>
      </c>
      <c r="E1787" s="5">
        <v>1</v>
      </c>
    </row>
    <row r="1788" spans="1:5" x14ac:dyDescent="0.25">
      <c r="A1788" s="4" t="str">
        <f t="shared" si="276"/>
        <v>SEKRETARIAT DPRD</v>
      </c>
      <c r="B1788" s="4" t="s">
        <v>147</v>
      </c>
      <c r="C1788" s="4" t="s">
        <v>13</v>
      </c>
      <c r="D1788" s="5">
        <v>2013</v>
      </c>
      <c r="E1788" s="5">
        <v>2</v>
      </c>
    </row>
    <row r="1789" spans="1:5" x14ac:dyDescent="0.25">
      <c r="A1789" s="4" t="str">
        <f t="shared" si="276"/>
        <v>SEKRETARIAT DPRD</v>
      </c>
      <c r="B1789" s="4" t="str">
        <f t="shared" ref="B1789:C1792" si="280">B1788</f>
        <v>1.3.2.10.2.3.3</v>
      </c>
      <c r="C1789" s="4" t="str">
        <f t="shared" si="280"/>
        <v>Printer (Peralatan Personal Komputer)</v>
      </c>
      <c r="D1789" s="5">
        <v>2014</v>
      </c>
      <c r="E1789" s="5">
        <v>2</v>
      </c>
    </row>
    <row r="1790" spans="1:5" x14ac:dyDescent="0.25">
      <c r="A1790" s="4" t="str">
        <f t="shared" si="276"/>
        <v>SEKRETARIAT DPRD</v>
      </c>
      <c r="B1790" s="4" t="str">
        <f t="shared" si="280"/>
        <v>1.3.2.10.2.3.3</v>
      </c>
      <c r="C1790" s="4" t="str">
        <f t="shared" si="280"/>
        <v>Printer (Peralatan Personal Komputer)</v>
      </c>
      <c r="D1790" s="5">
        <v>2016</v>
      </c>
      <c r="E1790" s="5">
        <v>1</v>
      </c>
    </row>
    <row r="1791" spans="1:5" x14ac:dyDescent="0.25">
      <c r="A1791" s="4" t="str">
        <f t="shared" si="276"/>
        <v>SEKRETARIAT DPRD</v>
      </c>
      <c r="B1791" s="4" t="str">
        <f t="shared" si="280"/>
        <v>1.3.2.10.2.3.3</v>
      </c>
      <c r="C1791" s="4" t="str">
        <f t="shared" si="280"/>
        <v>Printer (Peralatan Personal Komputer)</v>
      </c>
      <c r="D1791" s="5">
        <v>2018</v>
      </c>
      <c r="E1791" s="5">
        <v>1</v>
      </c>
    </row>
    <row r="1792" spans="1:5" x14ac:dyDescent="0.25">
      <c r="A1792" s="4" t="str">
        <f t="shared" si="276"/>
        <v>SEKRETARIAT DPRD</v>
      </c>
      <c r="B1792" s="4" t="str">
        <f t="shared" si="280"/>
        <v>1.3.2.10.2.3.3</v>
      </c>
      <c r="C1792" s="4" t="str">
        <f t="shared" si="280"/>
        <v>Printer (Peralatan Personal Komputer)</v>
      </c>
      <c r="D1792" s="5">
        <v>2019</v>
      </c>
      <c r="E1792" s="5">
        <v>6</v>
      </c>
    </row>
    <row r="1793" spans="1:5" x14ac:dyDescent="0.25">
      <c r="A1793" s="4" t="str">
        <f t="shared" si="276"/>
        <v>SEKRETARIAT DPRD</v>
      </c>
      <c r="B1793" s="4" t="s">
        <v>147</v>
      </c>
      <c r="C1793" s="4" t="s">
        <v>13</v>
      </c>
      <c r="D1793" s="5">
        <v>2011</v>
      </c>
      <c r="E1793" s="5">
        <v>3</v>
      </c>
    </row>
    <row r="1794" spans="1:5" x14ac:dyDescent="0.25">
      <c r="A1794" s="4" t="str">
        <f t="shared" si="276"/>
        <v>SEKRETARIAT DPRD</v>
      </c>
      <c r="B1794" s="4" t="str">
        <f t="shared" ref="B1794:C1797" si="281">B1793</f>
        <v>1.3.2.10.2.3.3</v>
      </c>
      <c r="C1794" s="4" t="str">
        <f t="shared" si="281"/>
        <v>Printer (Peralatan Personal Komputer)</v>
      </c>
      <c r="D1794" s="5">
        <v>2012</v>
      </c>
      <c r="E1794" s="5">
        <v>6</v>
      </c>
    </row>
    <row r="1795" spans="1:5" x14ac:dyDescent="0.25">
      <c r="A1795" s="4" t="str">
        <f t="shared" si="276"/>
        <v>SEKRETARIAT DPRD</v>
      </c>
      <c r="B1795" s="4" t="str">
        <f t="shared" si="281"/>
        <v>1.3.2.10.2.3.3</v>
      </c>
      <c r="C1795" s="4" t="str">
        <f t="shared" si="281"/>
        <v>Printer (Peralatan Personal Komputer)</v>
      </c>
      <c r="D1795" s="5">
        <v>2015</v>
      </c>
      <c r="E1795" s="5">
        <v>3</v>
      </c>
    </row>
    <row r="1796" spans="1:5" x14ac:dyDescent="0.25">
      <c r="A1796" s="4" t="str">
        <f t="shared" si="276"/>
        <v>SEKRETARIAT DPRD</v>
      </c>
      <c r="B1796" s="4" t="str">
        <f t="shared" si="281"/>
        <v>1.3.2.10.2.3.3</v>
      </c>
      <c r="C1796" s="4" t="str">
        <f t="shared" si="281"/>
        <v>Printer (Peralatan Personal Komputer)</v>
      </c>
      <c r="D1796" s="5">
        <v>2017</v>
      </c>
      <c r="E1796" s="5">
        <v>10</v>
      </c>
    </row>
    <row r="1797" spans="1:5" x14ac:dyDescent="0.25">
      <c r="A1797" s="4" t="str">
        <f t="shared" si="276"/>
        <v>SEKRETARIAT DPRD</v>
      </c>
      <c r="B1797" s="4" t="str">
        <f t="shared" si="281"/>
        <v>1.3.2.10.2.3.3</v>
      </c>
      <c r="C1797" s="4" t="str">
        <f t="shared" si="281"/>
        <v>Printer (Peralatan Personal Komputer)</v>
      </c>
      <c r="D1797" s="5">
        <v>2020</v>
      </c>
      <c r="E1797" s="5">
        <v>4</v>
      </c>
    </row>
    <row r="1798" spans="1:5" x14ac:dyDescent="0.25">
      <c r="A1798" s="4" t="str">
        <f t="shared" si="276"/>
        <v>SEKRETARIAT DPRD</v>
      </c>
      <c r="B1798" s="4" t="s">
        <v>147</v>
      </c>
      <c r="C1798" s="4" t="s">
        <v>13</v>
      </c>
      <c r="D1798" s="5">
        <v>2018</v>
      </c>
      <c r="E1798" s="5">
        <v>1</v>
      </c>
    </row>
    <row r="1799" spans="1:5" x14ac:dyDescent="0.25">
      <c r="A1799" s="4" t="str">
        <f t="shared" si="276"/>
        <v>SEKRETARIAT DPRD</v>
      </c>
      <c r="B1799" s="4" t="str">
        <f>B1798</f>
        <v>1.3.2.10.2.3.3</v>
      </c>
      <c r="C1799" s="4" t="str">
        <f>C1798</f>
        <v>Printer (Peralatan Personal Komputer)</v>
      </c>
      <c r="D1799" s="5">
        <v>2019</v>
      </c>
      <c r="E1799" s="5">
        <v>4</v>
      </c>
    </row>
    <row r="1800" spans="1:5" x14ac:dyDescent="0.25">
      <c r="A1800" s="4" t="str">
        <f t="shared" si="276"/>
        <v>SEKRETARIAT DPRD</v>
      </c>
      <c r="B1800" s="4" t="str">
        <f>B1799</f>
        <v>1.3.2.10.2.3.3</v>
      </c>
      <c r="C1800" s="4" t="str">
        <f>C1799</f>
        <v>Printer (Peralatan Personal Komputer)</v>
      </c>
      <c r="D1800" s="5">
        <v>2020</v>
      </c>
      <c r="E1800" s="5">
        <v>2</v>
      </c>
    </row>
    <row r="1801" spans="1:5" x14ac:dyDescent="0.25">
      <c r="A1801" s="4" t="str">
        <f t="shared" si="276"/>
        <v>SEKRETARIAT DPRD</v>
      </c>
      <c r="B1801" s="4" t="s">
        <v>147</v>
      </c>
      <c r="C1801" s="4" t="s">
        <v>13</v>
      </c>
      <c r="D1801" s="5">
        <v>2009</v>
      </c>
      <c r="E1801" s="5">
        <v>1</v>
      </c>
    </row>
    <row r="1802" spans="1:5" x14ac:dyDescent="0.25">
      <c r="A1802" s="4" t="str">
        <f t="shared" si="276"/>
        <v>SEKRETARIAT DPRD</v>
      </c>
      <c r="B1802" s="4" t="str">
        <f t="shared" ref="B1802:C1806" si="282">B1801</f>
        <v>1.3.2.10.2.3.3</v>
      </c>
      <c r="C1802" s="4" t="str">
        <f t="shared" si="282"/>
        <v>Printer (Peralatan Personal Komputer)</v>
      </c>
      <c r="D1802" s="5">
        <v>2013</v>
      </c>
      <c r="E1802" s="5">
        <v>1</v>
      </c>
    </row>
    <row r="1803" spans="1:5" x14ac:dyDescent="0.25">
      <c r="A1803" s="4" t="str">
        <f t="shared" si="276"/>
        <v>SEKRETARIAT DPRD</v>
      </c>
      <c r="B1803" s="4" t="str">
        <f t="shared" si="282"/>
        <v>1.3.2.10.2.3.3</v>
      </c>
      <c r="C1803" s="4" t="str">
        <f t="shared" si="282"/>
        <v>Printer (Peralatan Personal Komputer)</v>
      </c>
      <c r="D1803" s="5">
        <v>2014</v>
      </c>
      <c r="E1803" s="5">
        <v>2</v>
      </c>
    </row>
    <row r="1804" spans="1:5" x14ac:dyDescent="0.25">
      <c r="A1804" s="4" t="str">
        <f t="shared" si="276"/>
        <v>SEKRETARIAT DPRD</v>
      </c>
      <c r="B1804" s="4" t="str">
        <f t="shared" si="282"/>
        <v>1.3.2.10.2.3.3</v>
      </c>
      <c r="C1804" s="4" t="str">
        <f t="shared" si="282"/>
        <v>Printer (Peralatan Personal Komputer)</v>
      </c>
      <c r="D1804" s="5">
        <v>2017</v>
      </c>
      <c r="E1804" s="5">
        <v>1</v>
      </c>
    </row>
    <row r="1805" spans="1:5" x14ac:dyDescent="0.25">
      <c r="A1805" s="4" t="str">
        <f t="shared" si="276"/>
        <v>SEKRETARIAT DPRD</v>
      </c>
      <c r="B1805" s="4" t="str">
        <f t="shared" si="282"/>
        <v>1.3.2.10.2.3.3</v>
      </c>
      <c r="C1805" s="4" t="str">
        <f t="shared" si="282"/>
        <v>Printer (Peralatan Personal Komputer)</v>
      </c>
      <c r="D1805" s="5">
        <v>2018</v>
      </c>
      <c r="E1805" s="5">
        <v>5</v>
      </c>
    </row>
    <row r="1806" spans="1:5" x14ac:dyDescent="0.25">
      <c r="A1806" s="4" t="str">
        <f t="shared" si="276"/>
        <v>SEKRETARIAT DPRD</v>
      </c>
      <c r="B1806" s="4" t="str">
        <f t="shared" si="282"/>
        <v>1.3.2.10.2.3.3</v>
      </c>
      <c r="C1806" s="4" t="str">
        <f t="shared" si="282"/>
        <v>Printer (Peralatan Personal Komputer)</v>
      </c>
      <c r="D1806" s="5">
        <v>2019</v>
      </c>
      <c r="E1806" s="5">
        <v>6</v>
      </c>
    </row>
    <row r="1807" spans="1:5" x14ac:dyDescent="0.25">
      <c r="A1807" s="4" t="str">
        <f t="shared" si="276"/>
        <v>SEKRETARIAT DPRD</v>
      </c>
      <c r="B1807" s="4" t="s">
        <v>147</v>
      </c>
      <c r="C1807" s="4" t="s">
        <v>13</v>
      </c>
      <c r="D1807" s="5">
        <v>2013</v>
      </c>
      <c r="E1807" s="5">
        <v>5</v>
      </c>
    </row>
    <row r="1808" spans="1:5" x14ac:dyDescent="0.25">
      <c r="A1808" s="4" t="str">
        <f t="shared" si="276"/>
        <v>SEKRETARIAT DPRD</v>
      </c>
      <c r="B1808" s="4" t="str">
        <f t="shared" ref="B1808:C1810" si="283">B1807</f>
        <v>1.3.2.10.2.3.3</v>
      </c>
      <c r="C1808" s="4" t="str">
        <f t="shared" si="283"/>
        <v>Printer (Peralatan Personal Komputer)</v>
      </c>
      <c r="D1808" s="5">
        <v>2018</v>
      </c>
      <c r="E1808" s="5">
        <v>2</v>
      </c>
    </row>
    <row r="1809" spans="1:5" x14ac:dyDescent="0.25">
      <c r="A1809" s="4" t="str">
        <f t="shared" si="276"/>
        <v>SEKRETARIAT DPRD</v>
      </c>
      <c r="B1809" s="4" t="str">
        <f t="shared" si="283"/>
        <v>1.3.2.10.2.3.3</v>
      </c>
      <c r="C1809" s="4" t="str">
        <f t="shared" si="283"/>
        <v>Printer (Peralatan Personal Komputer)</v>
      </c>
      <c r="D1809" s="5">
        <v>2019</v>
      </c>
      <c r="E1809" s="5">
        <v>3</v>
      </c>
    </row>
    <row r="1810" spans="1:5" x14ac:dyDescent="0.25">
      <c r="A1810" s="4" t="str">
        <f t="shared" si="276"/>
        <v>SEKRETARIAT DPRD</v>
      </c>
      <c r="B1810" s="4" t="str">
        <f t="shared" si="283"/>
        <v>1.3.2.10.2.3.3</v>
      </c>
      <c r="C1810" s="4" t="str">
        <f t="shared" si="283"/>
        <v>Printer (Peralatan Personal Komputer)</v>
      </c>
      <c r="D1810" s="5">
        <v>2020</v>
      </c>
      <c r="E1810" s="5">
        <v>1</v>
      </c>
    </row>
    <row r="1811" spans="1:5" x14ac:dyDescent="0.25">
      <c r="A1811" s="4" t="str">
        <f t="shared" si="276"/>
        <v>SEKRETARIAT DPRD</v>
      </c>
      <c r="B1811" s="4" t="s">
        <v>147</v>
      </c>
      <c r="C1811" s="4" t="s">
        <v>13</v>
      </c>
      <c r="D1811" s="5">
        <v>2001</v>
      </c>
      <c r="E1811" s="5">
        <v>2</v>
      </c>
    </row>
    <row r="1812" spans="1:5" x14ac:dyDescent="0.25">
      <c r="A1812" s="4" t="str">
        <f t="shared" si="276"/>
        <v>SEKRETARIAT DPRD</v>
      </c>
      <c r="B1812" s="4" t="str">
        <f t="shared" ref="B1812:B1824" si="284">B1811</f>
        <v>1.3.2.10.2.3.3</v>
      </c>
      <c r="C1812" s="4" t="str">
        <f t="shared" ref="C1812:C1824" si="285">C1811</f>
        <v>Printer (Peralatan Personal Komputer)</v>
      </c>
      <c r="D1812" s="5">
        <v>2002</v>
      </c>
      <c r="E1812" s="5">
        <v>1</v>
      </c>
    </row>
    <row r="1813" spans="1:5" x14ac:dyDescent="0.25">
      <c r="A1813" s="4" t="str">
        <f t="shared" si="276"/>
        <v>SEKRETARIAT DPRD</v>
      </c>
      <c r="B1813" s="4" t="str">
        <f t="shared" si="284"/>
        <v>1.3.2.10.2.3.3</v>
      </c>
      <c r="C1813" s="4" t="str">
        <f t="shared" si="285"/>
        <v>Printer (Peralatan Personal Komputer)</v>
      </c>
      <c r="D1813" s="5">
        <v>2006</v>
      </c>
      <c r="E1813" s="5">
        <v>1</v>
      </c>
    </row>
    <row r="1814" spans="1:5" x14ac:dyDescent="0.25">
      <c r="A1814" s="4" t="str">
        <f t="shared" si="276"/>
        <v>SEKRETARIAT DPRD</v>
      </c>
      <c r="B1814" s="4" t="str">
        <f t="shared" si="284"/>
        <v>1.3.2.10.2.3.3</v>
      </c>
      <c r="C1814" s="4" t="str">
        <f t="shared" si="285"/>
        <v>Printer (Peralatan Personal Komputer)</v>
      </c>
      <c r="D1814" s="5">
        <v>2009</v>
      </c>
      <c r="E1814" s="5">
        <v>1</v>
      </c>
    </row>
    <row r="1815" spans="1:5" x14ac:dyDescent="0.25">
      <c r="A1815" s="4" t="str">
        <f t="shared" si="276"/>
        <v>SEKRETARIAT DPRD</v>
      </c>
      <c r="B1815" s="4" t="str">
        <f t="shared" si="284"/>
        <v>1.3.2.10.2.3.3</v>
      </c>
      <c r="C1815" s="4" t="str">
        <f t="shared" si="285"/>
        <v>Printer (Peralatan Personal Komputer)</v>
      </c>
      <c r="D1815" s="5">
        <v>2011</v>
      </c>
      <c r="E1815" s="5">
        <v>6</v>
      </c>
    </row>
    <row r="1816" spans="1:5" x14ac:dyDescent="0.25">
      <c r="A1816" s="4" t="str">
        <f t="shared" si="276"/>
        <v>SEKRETARIAT DPRD</v>
      </c>
      <c r="B1816" s="4" t="str">
        <f t="shared" si="284"/>
        <v>1.3.2.10.2.3.3</v>
      </c>
      <c r="C1816" s="4" t="str">
        <f t="shared" si="285"/>
        <v>Printer (Peralatan Personal Komputer)</v>
      </c>
      <c r="D1816" s="5">
        <v>2012</v>
      </c>
      <c r="E1816" s="5">
        <v>6</v>
      </c>
    </row>
    <row r="1817" spans="1:5" x14ac:dyDescent="0.25">
      <c r="A1817" s="4" t="str">
        <f t="shared" si="276"/>
        <v>SEKRETARIAT DPRD</v>
      </c>
      <c r="B1817" s="4" t="str">
        <f t="shared" si="284"/>
        <v>1.3.2.10.2.3.3</v>
      </c>
      <c r="C1817" s="4" t="str">
        <f t="shared" si="285"/>
        <v>Printer (Peralatan Personal Komputer)</v>
      </c>
      <c r="D1817" s="5">
        <v>2013</v>
      </c>
      <c r="E1817" s="5">
        <v>12</v>
      </c>
    </row>
    <row r="1818" spans="1:5" x14ac:dyDescent="0.25">
      <c r="A1818" s="4" t="str">
        <f t="shared" si="276"/>
        <v>SEKRETARIAT DPRD</v>
      </c>
      <c r="B1818" s="4" t="str">
        <f t="shared" si="284"/>
        <v>1.3.2.10.2.3.3</v>
      </c>
      <c r="C1818" s="4" t="str">
        <f t="shared" si="285"/>
        <v>Printer (Peralatan Personal Komputer)</v>
      </c>
      <c r="D1818" s="5">
        <v>2014</v>
      </c>
      <c r="E1818" s="5">
        <v>3</v>
      </c>
    </row>
    <row r="1819" spans="1:5" x14ac:dyDescent="0.25">
      <c r="A1819" s="4" t="str">
        <f t="shared" si="276"/>
        <v>SEKRETARIAT DPRD</v>
      </c>
      <c r="B1819" s="4" t="str">
        <f t="shared" si="284"/>
        <v>1.3.2.10.2.3.3</v>
      </c>
      <c r="C1819" s="4" t="str">
        <f t="shared" si="285"/>
        <v>Printer (Peralatan Personal Komputer)</v>
      </c>
      <c r="D1819" s="5">
        <v>2015</v>
      </c>
      <c r="E1819" s="5">
        <v>10</v>
      </c>
    </row>
    <row r="1820" spans="1:5" x14ac:dyDescent="0.25">
      <c r="A1820" s="4" t="str">
        <f t="shared" si="276"/>
        <v>SEKRETARIAT DPRD</v>
      </c>
      <c r="B1820" s="4" t="str">
        <f t="shared" si="284"/>
        <v>1.3.2.10.2.3.3</v>
      </c>
      <c r="C1820" s="4" t="str">
        <f t="shared" si="285"/>
        <v>Printer (Peralatan Personal Komputer)</v>
      </c>
      <c r="D1820" s="5">
        <v>2016</v>
      </c>
      <c r="E1820" s="5">
        <v>2</v>
      </c>
    </row>
    <row r="1821" spans="1:5" x14ac:dyDescent="0.25">
      <c r="A1821" s="4" t="str">
        <f t="shared" si="276"/>
        <v>SEKRETARIAT DPRD</v>
      </c>
      <c r="B1821" s="4" t="str">
        <f t="shared" si="284"/>
        <v>1.3.2.10.2.3.3</v>
      </c>
      <c r="C1821" s="4" t="str">
        <f t="shared" si="285"/>
        <v>Printer (Peralatan Personal Komputer)</v>
      </c>
      <c r="D1821" s="5">
        <v>2017</v>
      </c>
      <c r="E1821" s="5">
        <v>16</v>
      </c>
    </row>
    <row r="1822" spans="1:5" x14ac:dyDescent="0.25">
      <c r="A1822" s="4" t="str">
        <f t="shared" si="276"/>
        <v>SEKRETARIAT DPRD</v>
      </c>
      <c r="B1822" s="4" t="str">
        <f t="shared" si="284"/>
        <v>1.3.2.10.2.3.3</v>
      </c>
      <c r="C1822" s="4" t="str">
        <f t="shared" si="285"/>
        <v>Printer (Peralatan Personal Komputer)</v>
      </c>
      <c r="D1822" s="5">
        <v>2018</v>
      </c>
      <c r="E1822" s="5">
        <v>16</v>
      </c>
    </row>
    <row r="1823" spans="1:5" x14ac:dyDescent="0.25">
      <c r="A1823" s="4" t="str">
        <f t="shared" si="276"/>
        <v>SEKRETARIAT DPRD</v>
      </c>
      <c r="B1823" s="4" t="str">
        <f t="shared" si="284"/>
        <v>1.3.2.10.2.3.3</v>
      </c>
      <c r="C1823" s="4" t="str">
        <f t="shared" si="285"/>
        <v>Printer (Peralatan Personal Komputer)</v>
      </c>
      <c r="D1823" s="5">
        <v>2019</v>
      </c>
      <c r="E1823" s="5">
        <v>12</v>
      </c>
    </row>
    <row r="1824" spans="1:5" x14ac:dyDescent="0.25">
      <c r="A1824" s="4" t="str">
        <f t="shared" si="276"/>
        <v>SEKRETARIAT DPRD</v>
      </c>
      <c r="B1824" s="4" t="str">
        <f t="shared" si="284"/>
        <v>1.3.2.10.2.3.3</v>
      </c>
      <c r="C1824" s="4" t="str">
        <f t="shared" si="285"/>
        <v>Printer (Peralatan Personal Komputer)</v>
      </c>
      <c r="D1824" s="5">
        <v>2020</v>
      </c>
      <c r="E1824" s="5">
        <v>2</v>
      </c>
    </row>
    <row r="1825" spans="1:5" x14ac:dyDescent="0.25">
      <c r="A1825" s="4" t="str">
        <f t="shared" si="276"/>
        <v>SEKRETARIAT DPRD</v>
      </c>
      <c r="B1825" s="4" t="s">
        <v>147</v>
      </c>
      <c r="C1825" s="4" t="s">
        <v>13</v>
      </c>
      <c r="D1825" s="5">
        <v>2006</v>
      </c>
      <c r="E1825" s="5">
        <v>1</v>
      </c>
    </row>
    <row r="1826" spans="1:5" x14ac:dyDescent="0.25">
      <c r="A1826" s="4" t="str">
        <f t="shared" si="276"/>
        <v>SEKRETARIAT DPRD</v>
      </c>
      <c r="B1826" s="4" t="str">
        <f t="shared" ref="B1826:C1832" si="286">B1825</f>
        <v>1.3.2.10.2.3.3</v>
      </c>
      <c r="C1826" s="4" t="str">
        <f t="shared" si="286"/>
        <v>Printer (Peralatan Personal Komputer)</v>
      </c>
      <c r="D1826" s="5">
        <v>2014</v>
      </c>
      <c r="E1826" s="5">
        <v>1</v>
      </c>
    </row>
    <row r="1827" spans="1:5" x14ac:dyDescent="0.25">
      <c r="A1827" s="4" t="str">
        <f t="shared" si="276"/>
        <v>SEKRETARIAT DPRD</v>
      </c>
      <c r="B1827" s="4" t="str">
        <f t="shared" si="286"/>
        <v>1.3.2.10.2.3.3</v>
      </c>
      <c r="C1827" s="4" t="str">
        <f t="shared" si="286"/>
        <v>Printer (Peralatan Personal Komputer)</v>
      </c>
      <c r="D1827" s="5">
        <v>2015</v>
      </c>
      <c r="E1827" s="5">
        <v>3</v>
      </c>
    </row>
    <row r="1828" spans="1:5" x14ac:dyDescent="0.25">
      <c r="A1828" s="4" t="str">
        <f t="shared" si="276"/>
        <v>SEKRETARIAT DPRD</v>
      </c>
      <c r="B1828" s="4" t="str">
        <f t="shared" si="286"/>
        <v>1.3.2.10.2.3.3</v>
      </c>
      <c r="C1828" s="4" t="str">
        <f t="shared" si="286"/>
        <v>Printer (Peralatan Personal Komputer)</v>
      </c>
      <c r="D1828" s="5">
        <v>2016</v>
      </c>
      <c r="E1828" s="5">
        <v>4</v>
      </c>
    </row>
    <row r="1829" spans="1:5" x14ac:dyDescent="0.25">
      <c r="A1829" s="4" t="str">
        <f t="shared" si="276"/>
        <v>SEKRETARIAT DPRD</v>
      </c>
      <c r="B1829" s="4" t="str">
        <f t="shared" si="286"/>
        <v>1.3.2.10.2.3.3</v>
      </c>
      <c r="C1829" s="4" t="str">
        <f t="shared" si="286"/>
        <v>Printer (Peralatan Personal Komputer)</v>
      </c>
      <c r="D1829" s="5">
        <v>2017</v>
      </c>
      <c r="E1829" s="5">
        <v>7</v>
      </c>
    </row>
    <row r="1830" spans="1:5" x14ac:dyDescent="0.25">
      <c r="A1830" s="4" t="str">
        <f t="shared" si="276"/>
        <v>SEKRETARIAT DPRD</v>
      </c>
      <c r="B1830" s="4" t="str">
        <f t="shared" si="286"/>
        <v>1.3.2.10.2.3.3</v>
      </c>
      <c r="C1830" s="4" t="str">
        <f t="shared" si="286"/>
        <v>Printer (Peralatan Personal Komputer)</v>
      </c>
      <c r="D1830" s="5">
        <v>2018</v>
      </c>
      <c r="E1830" s="5">
        <v>2</v>
      </c>
    </row>
    <row r="1831" spans="1:5" x14ac:dyDescent="0.25">
      <c r="A1831" s="4" t="str">
        <f t="shared" si="276"/>
        <v>SEKRETARIAT DPRD</v>
      </c>
      <c r="B1831" s="4" t="str">
        <f t="shared" si="286"/>
        <v>1.3.2.10.2.3.3</v>
      </c>
      <c r="C1831" s="4" t="str">
        <f t="shared" si="286"/>
        <v>Printer (Peralatan Personal Komputer)</v>
      </c>
      <c r="D1831" s="5">
        <v>2019</v>
      </c>
      <c r="E1831" s="5">
        <v>3</v>
      </c>
    </row>
    <row r="1832" spans="1:5" x14ac:dyDescent="0.25">
      <c r="A1832" s="4" t="str">
        <f t="shared" ref="A1832:A1895" si="287">A1831</f>
        <v>SEKRETARIAT DPRD</v>
      </c>
      <c r="B1832" s="4" t="str">
        <f t="shared" si="286"/>
        <v>1.3.2.10.2.3.3</v>
      </c>
      <c r="C1832" s="4" t="str">
        <f t="shared" si="286"/>
        <v>Printer (Peralatan Personal Komputer)</v>
      </c>
      <c r="D1832" s="5">
        <v>2020</v>
      </c>
      <c r="E1832" s="5">
        <v>4</v>
      </c>
    </row>
    <row r="1833" spans="1:5" x14ac:dyDescent="0.25">
      <c r="A1833" s="4" t="str">
        <f t="shared" si="287"/>
        <v>SEKRETARIAT DPRD</v>
      </c>
      <c r="B1833" s="4" t="s">
        <v>147</v>
      </c>
      <c r="C1833" s="4" t="s">
        <v>13</v>
      </c>
      <c r="D1833" s="5">
        <v>2012</v>
      </c>
      <c r="E1833" s="5">
        <v>4</v>
      </c>
    </row>
    <row r="1834" spans="1:5" x14ac:dyDescent="0.25">
      <c r="A1834" s="4" t="str">
        <f t="shared" si="287"/>
        <v>SEKRETARIAT DPRD</v>
      </c>
      <c r="B1834" s="4" t="str">
        <f t="shared" ref="B1834:C1841" si="288">B1833</f>
        <v>1.3.2.10.2.3.3</v>
      </c>
      <c r="C1834" s="4" t="str">
        <f t="shared" si="288"/>
        <v>Printer (Peralatan Personal Komputer)</v>
      </c>
      <c r="D1834" s="5">
        <v>2013</v>
      </c>
      <c r="E1834" s="5">
        <v>5</v>
      </c>
    </row>
    <row r="1835" spans="1:5" x14ac:dyDescent="0.25">
      <c r="A1835" s="4" t="str">
        <f t="shared" si="287"/>
        <v>SEKRETARIAT DPRD</v>
      </c>
      <c r="B1835" s="4" t="str">
        <f t="shared" si="288"/>
        <v>1.3.2.10.2.3.3</v>
      </c>
      <c r="C1835" s="4" t="str">
        <f t="shared" si="288"/>
        <v>Printer (Peralatan Personal Komputer)</v>
      </c>
      <c r="D1835" s="5">
        <v>2014</v>
      </c>
      <c r="E1835" s="5">
        <v>5</v>
      </c>
    </row>
    <row r="1836" spans="1:5" x14ac:dyDescent="0.25">
      <c r="A1836" s="4" t="str">
        <f t="shared" si="287"/>
        <v>SEKRETARIAT DPRD</v>
      </c>
      <c r="B1836" s="4" t="str">
        <f t="shared" si="288"/>
        <v>1.3.2.10.2.3.3</v>
      </c>
      <c r="C1836" s="4" t="str">
        <f t="shared" si="288"/>
        <v>Printer (Peralatan Personal Komputer)</v>
      </c>
      <c r="D1836" s="5">
        <v>2015</v>
      </c>
      <c r="E1836" s="5">
        <v>2</v>
      </c>
    </row>
    <row r="1837" spans="1:5" x14ac:dyDescent="0.25">
      <c r="A1837" s="4" t="str">
        <f t="shared" si="287"/>
        <v>SEKRETARIAT DPRD</v>
      </c>
      <c r="B1837" s="4" t="str">
        <f t="shared" si="288"/>
        <v>1.3.2.10.2.3.3</v>
      </c>
      <c r="C1837" s="4" t="str">
        <f t="shared" si="288"/>
        <v>Printer (Peralatan Personal Komputer)</v>
      </c>
      <c r="D1837" s="5">
        <v>2016</v>
      </c>
      <c r="E1837" s="5">
        <v>21</v>
      </c>
    </row>
    <row r="1838" spans="1:5" x14ac:dyDescent="0.25">
      <c r="A1838" s="4" t="str">
        <f t="shared" si="287"/>
        <v>SEKRETARIAT DPRD</v>
      </c>
      <c r="B1838" s="4" t="str">
        <f t="shared" si="288"/>
        <v>1.3.2.10.2.3.3</v>
      </c>
      <c r="C1838" s="4" t="str">
        <f t="shared" si="288"/>
        <v>Printer (Peralatan Personal Komputer)</v>
      </c>
      <c r="D1838" s="5">
        <v>2017</v>
      </c>
      <c r="E1838" s="5">
        <v>15</v>
      </c>
    </row>
    <row r="1839" spans="1:5" x14ac:dyDescent="0.25">
      <c r="A1839" s="4" t="str">
        <f t="shared" si="287"/>
        <v>SEKRETARIAT DPRD</v>
      </c>
      <c r="B1839" s="4" t="str">
        <f t="shared" si="288"/>
        <v>1.3.2.10.2.3.3</v>
      </c>
      <c r="C1839" s="4" t="str">
        <f t="shared" si="288"/>
        <v>Printer (Peralatan Personal Komputer)</v>
      </c>
      <c r="D1839" s="5">
        <v>2018</v>
      </c>
      <c r="E1839" s="5">
        <v>35</v>
      </c>
    </row>
    <row r="1840" spans="1:5" x14ac:dyDescent="0.25">
      <c r="A1840" s="4" t="str">
        <f t="shared" si="287"/>
        <v>SEKRETARIAT DPRD</v>
      </c>
      <c r="B1840" s="4" t="str">
        <f t="shared" si="288"/>
        <v>1.3.2.10.2.3.3</v>
      </c>
      <c r="C1840" s="4" t="str">
        <f t="shared" si="288"/>
        <v>Printer (Peralatan Personal Komputer)</v>
      </c>
      <c r="D1840" s="5">
        <v>2019</v>
      </c>
      <c r="E1840" s="5">
        <v>33</v>
      </c>
    </row>
    <row r="1841" spans="1:5" x14ac:dyDescent="0.25">
      <c r="A1841" s="4" t="str">
        <f t="shared" si="287"/>
        <v>SEKRETARIAT DPRD</v>
      </c>
      <c r="B1841" s="4" t="str">
        <f t="shared" si="288"/>
        <v>1.3.2.10.2.3.3</v>
      </c>
      <c r="C1841" s="4" t="str">
        <f t="shared" si="288"/>
        <v>Printer (Peralatan Personal Komputer)</v>
      </c>
      <c r="D1841" s="5">
        <v>2020</v>
      </c>
      <c r="E1841" s="5">
        <v>4</v>
      </c>
    </row>
    <row r="1842" spans="1:5" x14ac:dyDescent="0.25">
      <c r="A1842" s="4" t="str">
        <f t="shared" si="287"/>
        <v>SEKRETARIAT DPRD</v>
      </c>
      <c r="B1842" s="4" t="s">
        <v>147</v>
      </c>
      <c r="C1842" s="4" t="s">
        <v>13</v>
      </c>
      <c r="D1842" s="5">
        <v>2007</v>
      </c>
      <c r="E1842" s="5">
        <v>1</v>
      </c>
    </row>
    <row r="1843" spans="1:5" x14ac:dyDescent="0.25">
      <c r="A1843" s="4" t="str">
        <f t="shared" si="287"/>
        <v>SEKRETARIAT DPRD</v>
      </c>
      <c r="B1843" s="4" t="str">
        <f t="shared" ref="B1843:B1852" si="289">B1842</f>
        <v>1.3.2.10.2.3.3</v>
      </c>
      <c r="C1843" s="4" t="str">
        <f t="shared" ref="C1843:C1852" si="290">C1842</f>
        <v>Printer (Peralatan Personal Komputer)</v>
      </c>
      <c r="D1843" s="5">
        <v>2010</v>
      </c>
      <c r="E1843" s="5">
        <v>1</v>
      </c>
    </row>
    <row r="1844" spans="1:5" x14ac:dyDescent="0.25">
      <c r="A1844" s="4" t="str">
        <f t="shared" si="287"/>
        <v>SEKRETARIAT DPRD</v>
      </c>
      <c r="B1844" s="4" t="str">
        <f t="shared" si="289"/>
        <v>1.3.2.10.2.3.3</v>
      </c>
      <c r="C1844" s="4" t="str">
        <f t="shared" si="290"/>
        <v>Printer (Peralatan Personal Komputer)</v>
      </c>
      <c r="D1844" s="5">
        <v>2012</v>
      </c>
      <c r="E1844" s="5">
        <v>2</v>
      </c>
    </row>
    <row r="1845" spans="1:5" x14ac:dyDescent="0.25">
      <c r="A1845" s="4" t="str">
        <f t="shared" si="287"/>
        <v>SEKRETARIAT DPRD</v>
      </c>
      <c r="B1845" s="4" t="str">
        <f t="shared" si="289"/>
        <v>1.3.2.10.2.3.3</v>
      </c>
      <c r="C1845" s="4" t="str">
        <f t="shared" si="290"/>
        <v>Printer (Peralatan Personal Komputer)</v>
      </c>
      <c r="D1845" s="5">
        <v>2013</v>
      </c>
      <c r="E1845" s="5">
        <v>2</v>
      </c>
    </row>
    <row r="1846" spans="1:5" x14ac:dyDescent="0.25">
      <c r="A1846" s="4" t="str">
        <f t="shared" si="287"/>
        <v>SEKRETARIAT DPRD</v>
      </c>
      <c r="B1846" s="4" t="str">
        <f t="shared" si="289"/>
        <v>1.3.2.10.2.3.3</v>
      </c>
      <c r="C1846" s="4" t="str">
        <f t="shared" si="290"/>
        <v>Printer (Peralatan Personal Komputer)</v>
      </c>
      <c r="D1846" s="5">
        <v>2014</v>
      </c>
      <c r="E1846" s="5">
        <v>7</v>
      </c>
    </row>
    <row r="1847" spans="1:5" x14ac:dyDescent="0.25">
      <c r="A1847" s="4" t="str">
        <f t="shared" si="287"/>
        <v>SEKRETARIAT DPRD</v>
      </c>
      <c r="B1847" s="4" t="str">
        <f t="shared" si="289"/>
        <v>1.3.2.10.2.3.3</v>
      </c>
      <c r="C1847" s="4" t="str">
        <f t="shared" si="290"/>
        <v>Printer (Peralatan Personal Komputer)</v>
      </c>
      <c r="D1847" s="5">
        <v>2015</v>
      </c>
      <c r="E1847" s="5">
        <v>2</v>
      </c>
    </row>
    <row r="1848" spans="1:5" x14ac:dyDescent="0.25">
      <c r="A1848" s="4" t="str">
        <f t="shared" si="287"/>
        <v>SEKRETARIAT DPRD</v>
      </c>
      <c r="B1848" s="4" t="str">
        <f t="shared" si="289"/>
        <v>1.3.2.10.2.3.3</v>
      </c>
      <c r="C1848" s="4" t="str">
        <f t="shared" si="290"/>
        <v>Printer (Peralatan Personal Komputer)</v>
      </c>
      <c r="D1848" s="5">
        <v>2016</v>
      </c>
      <c r="E1848" s="5">
        <v>7</v>
      </c>
    </row>
    <row r="1849" spans="1:5" x14ac:dyDescent="0.25">
      <c r="A1849" s="4" t="str">
        <f t="shared" si="287"/>
        <v>SEKRETARIAT DPRD</v>
      </c>
      <c r="B1849" s="4" t="str">
        <f t="shared" si="289"/>
        <v>1.3.2.10.2.3.3</v>
      </c>
      <c r="C1849" s="4" t="str">
        <f t="shared" si="290"/>
        <v>Printer (Peralatan Personal Komputer)</v>
      </c>
      <c r="D1849" s="5">
        <v>2017</v>
      </c>
      <c r="E1849" s="5">
        <v>4</v>
      </c>
    </row>
    <row r="1850" spans="1:5" x14ac:dyDescent="0.25">
      <c r="A1850" s="4" t="str">
        <f t="shared" si="287"/>
        <v>SEKRETARIAT DPRD</v>
      </c>
      <c r="B1850" s="4" t="str">
        <f t="shared" si="289"/>
        <v>1.3.2.10.2.3.3</v>
      </c>
      <c r="C1850" s="4" t="str">
        <f t="shared" si="290"/>
        <v>Printer (Peralatan Personal Komputer)</v>
      </c>
      <c r="D1850" s="5">
        <v>2018</v>
      </c>
      <c r="E1850" s="5">
        <v>14</v>
      </c>
    </row>
    <row r="1851" spans="1:5" x14ac:dyDescent="0.25">
      <c r="A1851" s="4" t="str">
        <f t="shared" si="287"/>
        <v>SEKRETARIAT DPRD</v>
      </c>
      <c r="B1851" s="4" t="str">
        <f t="shared" si="289"/>
        <v>1.3.2.10.2.3.3</v>
      </c>
      <c r="C1851" s="4" t="str">
        <f t="shared" si="290"/>
        <v>Printer (Peralatan Personal Komputer)</v>
      </c>
      <c r="D1851" s="5">
        <v>2019</v>
      </c>
      <c r="E1851" s="5">
        <v>5</v>
      </c>
    </row>
    <row r="1852" spans="1:5" x14ac:dyDescent="0.25">
      <c r="A1852" s="4" t="str">
        <f t="shared" si="287"/>
        <v>SEKRETARIAT DPRD</v>
      </c>
      <c r="B1852" s="4" t="str">
        <f t="shared" si="289"/>
        <v>1.3.2.10.2.3.3</v>
      </c>
      <c r="C1852" s="4" t="str">
        <f t="shared" si="290"/>
        <v>Printer (Peralatan Personal Komputer)</v>
      </c>
      <c r="D1852" s="5">
        <v>2020</v>
      </c>
      <c r="E1852" s="5">
        <v>1</v>
      </c>
    </row>
    <row r="1853" spans="1:5" x14ac:dyDescent="0.25">
      <c r="A1853" s="4" t="str">
        <f t="shared" si="287"/>
        <v>SEKRETARIAT DPRD</v>
      </c>
      <c r="B1853" s="4" t="s">
        <v>147</v>
      </c>
      <c r="C1853" s="4" t="s">
        <v>13</v>
      </c>
      <c r="D1853" s="5">
        <v>2009</v>
      </c>
      <c r="E1853" s="5">
        <v>2</v>
      </c>
    </row>
    <row r="1854" spans="1:5" x14ac:dyDescent="0.25">
      <c r="A1854" s="4" t="str">
        <f t="shared" si="287"/>
        <v>SEKRETARIAT DPRD</v>
      </c>
      <c r="B1854" s="4" t="str">
        <f t="shared" ref="B1854:C1860" si="291">B1853</f>
        <v>1.3.2.10.2.3.3</v>
      </c>
      <c r="C1854" s="4" t="str">
        <f t="shared" si="291"/>
        <v>Printer (Peralatan Personal Komputer)</v>
      </c>
      <c r="D1854" s="5">
        <v>2010</v>
      </c>
      <c r="E1854" s="5">
        <v>2</v>
      </c>
    </row>
    <row r="1855" spans="1:5" x14ac:dyDescent="0.25">
      <c r="A1855" s="4" t="str">
        <f t="shared" si="287"/>
        <v>SEKRETARIAT DPRD</v>
      </c>
      <c r="B1855" s="4" t="str">
        <f t="shared" si="291"/>
        <v>1.3.2.10.2.3.3</v>
      </c>
      <c r="C1855" s="4" t="str">
        <f t="shared" si="291"/>
        <v>Printer (Peralatan Personal Komputer)</v>
      </c>
      <c r="D1855" s="5">
        <v>2011</v>
      </c>
      <c r="E1855" s="5">
        <v>2</v>
      </c>
    </row>
    <row r="1856" spans="1:5" x14ac:dyDescent="0.25">
      <c r="A1856" s="4" t="str">
        <f t="shared" si="287"/>
        <v>SEKRETARIAT DPRD</v>
      </c>
      <c r="B1856" s="4" t="str">
        <f t="shared" si="291"/>
        <v>1.3.2.10.2.3.3</v>
      </c>
      <c r="C1856" s="4" t="str">
        <f t="shared" si="291"/>
        <v>Printer (Peralatan Personal Komputer)</v>
      </c>
      <c r="D1856" s="5">
        <v>2014</v>
      </c>
      <c r="E1856" s="5">
        <v>4</v>
      </c>
    </row>
    <row r="1857" spans="1:5" x14ac:dyDescent="0.25">
      <c r="A1857" s="4" t="str">
        <f t="shared" si="287"/>
        <v>SEKRETARIAT DPRD</v>
      </c>
      <c r="B1857" s="4" t="str">
        <f t="shared" si="291"/>
        <v>1.3.2.10.2.3.3</v>
      </c>
      <c r="C1857" s="4" t="str">
        <f t="shared" si="291"/>
        <v>Printer (Peralatan Personal Komputer)</v>
      </c>
      <c r="D1857" s="5">
        <v>2015</v>
      </c>
      <c r="E1857" s="5">
        <v>3</v>
      </c>
    </row>
    <row r="1858" spans="1:5" x14ac:dyDescent="0.25">
      <c r="A1858" s="4" t="str">
        <f t="shared" si="287"/>
        <v>SEKRETARIAT DPRD</v>
      </c>
      <c r="B1858" s="4" t="str">
        <f t="shared" si="291"/>
        <v>1.3.2.10.2.3.3</v>
      </c>
      <c r="C1858" s="4" t="str">
        <f t="shared" si="291"/>
        <v>Printer (Peralatan Personal Komputer)</v>
      </c>
      <c r="D1858" s="5">
        <v>2017</v>
      </c>
      <c r="E1858" s="5">
        <v>2</v>
      </c>
    </row>
    <row r="1859" spans="1:5" x14ac:dyDescent="0.25">
      <c r="A1859" s="4" t="str">
        <f t="shared" si="287"/>
        <v>SEKRETARIAT DPRD</v>
      </c>
      <c r="B1859" s="4" t="str">
        <f t="shared" si="291"/>
        <v>1.3.2.10.2.3.3</v>
      </c>
      <c r="C1859" s="4" t="str">
        <f t="shared" si="291"/>
        <v>Printer (Peralatan Personal Komputer)</v>
      </c>
      <c r="D1859" s="5">
        <v>2018</v>
      </c>
      <c r="E1859" s="5">
        <v>2</v>
      </c>
    </row>
    <row r="1860" spans="1:5" x14ac:dyDescent="0.25">
      <c r="A1860" s="4" t="str">
        <f t="shared" si="287"/>
        <v>SEKRETARIAT DPRD</v>
      </c>
      <c r="B1860" s="4" t="str">
        <f t="shared" si="291"/>
        <v>1.3.2.10.2.3.3</v>
      </c>
      <c r="C1860" s="4" t="str">
        <f t="shared" si="291"/>
        <v>Printer (Peralatan Personal Komputer)</v>
      </c>
      <c r="D1860" s="5">
        <v>2019</v>
      </c>
      <c r="E1860" s="5">
        <v>10</v>
      </c>
    </row>
    <row r="1861" spans="1:5" x14ac:dyDescent="0.25">
      <c r="A1861" s="4" t="str">
        <f t="shared" si="287"/>
        <v>SEKRETARIAT DPRD</v>
      </c>
      <c r="B1861" s="4" t="s">
        <v>147</v>
      </c>
      <c r="C1861" s="4" t="s">
        <v>13</v>
      </c>
      <c r="D1861" s="5">
        <v>2006</v>
      </c>
      <c r="E1861" s="5">
        <v>1</v>
      </c>
    </row>
    <row r="1862" spans="1:5" x14ac:dyDescent="0.25">
      <c r="A1862" s="4" t="str">
        <f t="shared" si="287"/>
        <v>SEKRETARIAT DPRD</v>
      </c>
      <c r="B1862" s="4" t="str">
        <f t="shared" ref="B1862:B1870" si="292">B1861</f>
        <v>1.3.2.10.2.3.3</v>
      </c>
      <c r="C1862" s="4" t="str">
        <f t="shared" ref="C1862:C1870" si="293">C1861</f>
        <v>Printer (Peralatan Personal Komputer)</v>
      </c>
      <c r="D1862" s="5">
        <v>2008</v>
      </c>
      <c r="E1862" s="5">
        <v>1</v>
      </c>
    </row>
    <row r="1863" spans="1:5" x14ac:dyDescent="0.25">
      <c r="A1863" s="4" t="str">
        <f t="shared" si="287"/>
        <v>SEKRETARIAT DPRD</v>
      </c>
      <c r="B1863" s="4" t="str">
        <f t="shared" si="292"/>
        <v>1.3.2.10.2.3.3</v>
      </c>
      <c r="C1863" s="4" t="str">
        <f t="shared" si="293"/>
        <v>Printer (Peralatan Personal Komputer)</v>
      </c>
      <c r="D1863" s="5">
        <v>2010</v>
      </c>
      <c r="E1863" s="5">
        <v>1</v>
      </c>
    </row>
    <row r="1864" spans="1:5" x14ac:dyDescent="0.25">
      <c r="A1864" s="4" t="str">
        <f t="shared" si="287"/>
        <v>SEKRETARIAT DPRD</v>
      </c>
      <c r="B1864" s="4" t="str">
        <f t="shared" si="292"/>
        <v>1.3.2.10.2.3.3</v>
      </c>
      <c r="C1864" s="4" t="str">
        <f t="shared" si="293"/>
        <v>Printer (Peralatan Personal Komputer)</v>
      </c>
      <c r="D1864" s="5">
        <v>2011</v>
      </c>
      <c r="E1864" s="5">
        <v>1</v>
      </c>
    </row>
    <row r="1865" spans="1:5" x14ac:dyDescent="0.25">
      <c r="A1865" s="4" t="str">
        <f t="shared" si="287"/>
        <v>SEKRETARIAT DPRD</v>
      </c>
      <c r="B1865" s="4" t="str">
        <f t="shared" si="292"/>
        <v>1.3.2.10.2.3.3</v>
      </c>
      <c r="C1865" s="4" t="str">
        <f t="shared" si="293"/>
        <v>Printer (Peralatan Personal Komputer)</v>
      </c>
      <c r="D1865" s="5">
        <v>2014</v>
      </c>
      <c r="E1865" s="5">
        <v>3</v>
      </c>
    </row>
    <row r="1866" spans="1:5" x14ac:dyDescent="0.25">
      <c r="A1866" s="4" t="str">
        <f t="shared" si="287"/>
        <v>SEKRETARIAT DPRD</v>
      </c>
      <c r="B1866" s="4" t="str">
        <f t="shared" si="292"/>
        <v>1.3.2.10.2.3.3</v>
      </c>
      <c r="C1866" s="4" t="str">
        <f t="shared" si="293"/>
        <v>Printer (Peralatan Personal Komputer)</v>
      </c>
      <c r="D1866" s="5">
        <v>2015</v>
      </c>
      <c r="E1866" s="5">
        <v>6</v>
      </c>
    </row>
    <row r="1867" spans="1:5" x14ac:dyDescent="0.25">
      <c r="A1867" s="4" t="str">
        <f t="shared" si="287"/>
        <v>SEKRETARIAT DPRD</v>
      </c>
      <c r="B1867" s="4" t="str">
        <f t="shared" si="292"/>
        <v>1.3.2.10.2.3.3</v>
      </c>
      <c r="C1867" s="4" t="str">
        <f t="shared" si="293"/>
        <v>Printer (Peralatan Personal Komputer)</v>
      </c>
      <c r="D1867" s="5">
        <v>2016</v>
      </c>
      <c r="E1867" s="5">
        <v>3</v>
      </c>
    </row>
    <row r="1868" spans="1:5" x14ac:dyDescent="0.25">
      <c r="A1868" s="4" t="str">
        <f t="shared" si="287"/>
        <v>SEKRETARIAT DPRD</v>
      </c>
      <c r="B1868" s="4" t="str">
        <f t="shared" si="292"/>
        <v>1.3.2.10.2.3.3</v>
      </c>
      <c r="C1868" s="4" t="str">
        <f t="shared" si="293"/>
        <v>Printer (Peralatan Personal Komputer)</v>
      </c>
      <c r="D1868" s="5">
        <v>2018</v>
      </c>
      <c r="E1868" s="5">
        <v>5</v>
      </c>
    </row>
    <row r="1869" spans="1:5" x14ac:dyDescent="0.25">
      <c r="A1869" s="4" t="str">
        <f t="shared" si="287"/>
        <v>SEKRETARIAT DPRD</v>
      </c>
      <c r="B1869" s="4" t="str">
        <f t="shared" si="292"/>
        <v>1.3.2.10.2.3.3</v>
      </c>
      <c r="C1869" s="4" t="str">
        <f t="shared" si="293"/>
        <v>Printer (Peralatan Personal Komputer)</v>
      </c>
      <c r="D1869" s="5">
        <v>2019</v>
      </c>
      <c r="E1869" s="5">
        <v>6</v>
      </c>
    </row>
    <row r="1870" spans="1:5" x14ac:dyDescent="0.25">
      <c r="A1870" s="4" t="str">
        <f t="shared" si="287"/>
        <v>SEKRETARIAT DPRD</v>
      </c>
      <c r="B1870" s="4" t="str">
        <f t="shared" si="292"/>
        <v>1.3.2.10.2.3.3</v>
      </c>
      <c r="C1870" s="4" t="str">
        <f t="shared" si="293"/>
        <v>Printer (Peralatan Personal Komputer)</v>
      </c>
      <c r="D1870" s="5">
        <v>2020</v>
      </c>
      <c r="E1870" s="5">
        <v>1</v>
      </c>
    </row>
    <row r="1871" spans="1:5" x14ac:dyDescent="0.25">
      <c r="A1871" s="4" t="str">
        <f t="shared" si="287"/>
        <v>SEKRETARIAT DPRD</v>
      </c>
      <c r="B1871" s="4" t="s">
        <v>147</v>
      </c>
      <c r="C1871" s="4" t="s">
        <v>13</v>
      </c>
      <c r="D1871" s="5">
        <v>2010</v>
      </c>
      <c r="E1871" s="5">
        <v>1</v>
      </c>
    </row>
    <row r="1872" spans="1:5" x14ac:dyDescent="0.25">
      <c r="A1872" s="4" t="str">
        <f t="shared" si="287"/>
        <v>SEKRETARIAT DPRD</v>
      </c>
      <c r="B1872" s="4" t="str">
        <f t="shared" ref="B1872:C1879" si="294">B1871</f>
        <v>1.3.2.10.2.3.3</v>
      </c>
      <c r="C1872" s="4" t="str">
        <f t="shared" si="294"/>
        <v>Printer (Peralatan Personal Komputer)</v>
      </c>
      <c r="D1872" s="5">
        <v>2012</v>
      </c>
      <c r="E1872" s="5">
        <v>1</v>
      </c>
    </row>
    <row r="1873" spans="1:5" x14ac:dyDescent="0.25">
      <c r="A1873" s="4" t="str">
        <f t="shared" si="287"/>
        <v>SEKRETARIAT DPRD</v>
      </c>
      <c r="B1873" s="4" t="str">
        <f t="shared" si="294"/>
        <v>1.3.2.10.2.3.3</v>
      </c>
      <c r="C1873" s="4" t="str">
        <f t="shared" si="294"/>
        <v>Printer (Peralatan Personal Komputer)</v>
      </c>
      <c r="D1873" s="5">
        <v>2013</v>
      </c>
      <c r="E1873" s="5">
        <v>2</v>
      </c>
    </row>
    <row r="1874" spans="1:5" x14ac:dyDescent="0.25">
      <c r="A1874" s="4" t="str">
        <f t="shared" si="287"/>
        <v>SEKRETARIAT DPRD</v>
      </c>
      <c r="B1874" s="4" t="str">
        <f t="shared" si="294"/>
        <v>1.3.2.10.2.3.3</v>
      </c>
      <c r="C1874" s="4" t="str">
        <f t="shared" si="294"/>
        <v>Printer (Peralatan Personal Komputer)</v>
      </c>
      <c r="D1874" s="5">
        <v>2015</v>
      </c>
      <c r="E1874" s="5">
        <v>5</v>
      </c>
    </row>
    <row r="1875" spans="1:5" x14ac:dyDescent="0.25">
      <c r="A1875" s="4" t="str">
        <f t="shared" si="287"/>
        <v>SEKRETARIAT DPRD</v>
      </c>
      <c r="B1875" s="4" t="str">
        <f t="shared" si="294"/>
        <v>1.3.2.10.2.3.3</v>
      </c>
      <c r="C1875" s="4" t="str">
        <f t="shared" si="294"/>
        <v>Printer (Peralatan Personal Komputer)</v>
      </c>
      <c r="D1875" s="5">
        <v>2016</v>
      </c>
      <c r="E1875" s="5">
        <v>3</v>
      </c>
    </row>
    <row r="1876" spans="1:5" x14ac:dyDescent="0.25">
      <c r="A1876" s="4" t="str">
        <f t="shared" si="287"/>
        <v>SEKRETARIAT DPRD</v>
      </c>
      <c r="B1876" s="4" t="str">
        <f t="shared" si="294"/>
        <v>1.3.2.10.2.3.3</v>
      </c>
      <c r="C1876" s="4" t="str">
        <f t="shared" si="294"/>
        <v>Printer (Peralatan Personal Komputer)</v>
      </c>
      <c r="D1876" s="5">
        <v>2017</v>
      </c>
      <c r="E1876" s="5">
        <v>2</v>
      </c>
    </row>
    <row r="1877" spans="1:5" x14ac:dyDescent="0.25">
      <c r="A1877" s="4" t="str">
        <f t="shared" si="287"/>
        <v>SEKRETARIAT DPRD</v>
      </c>
      <c r="B1877" s="4" t="str">
        <f t="shared" si="294"/>
        <v>1.3.2.10.2.3.3</v>
      </c>
      <c r="C1877" s="4" t="str">
        <f t="shared" si="294"/>
        <v>Printer (Peralatan Personal Komputer)</v>
      </c>
      <c r="D1877" s="5">
        <v>2018</v>
      </c>
      <c r="E1877" s="5">
        <v>2</v>
      </c>
    </row>
    <row r="1878" spans="1:5" x14ac:dyDescent="0.25">
      <c r="A1878" s="4" t="str">
        <f t="shared" si="287"/>
        <v>SEKRETARIAT DPRD</v>
      </c>
      <c r="B1878" s="4" t="str">
        <f t="shared" si="294"/>
        <v>1.3.2.10.2.3.3</v>
      </c>
      <c r="C1878" s="4" t="str">
        <f t="shared" si="294"/>
        <v>Printer (Peralatan Personal Komputer)</v>
      </c>
      <c r="D1878" s="5">
        <v>2019</v>
      </c>
      <c r="E1878" s="5">
        <v>2</v>
      </c>
    </row>
    <row r="1879" spans="1:5" x14ac:dyDescent="0.25">
      <c r="A1879" s="4" t="str">
        <f t="shared" si="287"/>
        <v>SEKRETARIAT DPRD</v>
      </c>
      <c r="B1879" s="4" t="str">
        <f t="shared" si="294"/>
        <v>1.3.2.10.2.3.3</v>
      </c>
      <c r="C1879" s="4" t="str">
        <f t="shared" si="294"/>
        <v>Printer (Peralatan Personal Komputer)</v>
      </c>
      <c r="D1879" s="5">
        <v>2020</v>
      </c>
      <c r="E1879" s="5">
        <v>6</v>
      </c>
    </row>
    <row r="1880" spans="1:5" x14ac:dyDescent="0.25">
      <c r="A1880" s="4" t="str">
        <f t="shared" si="287"/>
        <v>SEKRETARIAT DPRD</v>
      </c>
      <c r="B1880" s="4" t="s">
        <v>147</v>
      </c>
      <c r="C1880" s="4" t="s">
        <v>13</v>
      </c>
      <c r="D1880" s="5">
        <v>2009</v>
      </c>
      <c r="E1880" s="5">
        <v>2</v>
      </c>
    </row>
    <row r="1881" spans="1:5" x14ac:dyDescent="0.25">
      <c r="A1881" s="4" t="str">
        <f t="shared" si="287"/>
        <v>SEKRETARIAT DPRD</v>
      </c>
      <c r="B1881" s="4" t="str">
        <f t="shared" ref="B1881:B1889" si="295">B1880</f>
        <v>1.3.2.10.2.3.3</v>
      </c>
      <c r="C1881" s="4" t="str">
        <f t="shared" ref="C1881:C1889" si="296">C1880</f>
        <v>Printer (Peralatan Personal Komputer)</v>
      </c>
      <c r="D1881" s="5">
        <v>2010</v>
      </c>
      <c r="E1881" s="5">
        <v>2</v>
      </c>
    </row>
    <row r="1882" spans="1:5" x14ac:dyDescent="0.25">
      <c r="A1882" s="4" t="str">
        <f t="shared" si="287"/>
        <v>SEKRETARIAT DPRD</v>
      </c>
      <c r="B1882" s="4" t="str">
        <f t="shared" si="295"/>
        <v>1.3.2.10.2.3.3</v>
      </c>
      <c r="C1882" s="4" t="str">
        <f t="shared" si="296"/>
        <v>Printer (Peralatan Personal Komputer)</v>
      </c>
      <c r="D1882" s="5">
        <v>2013</v>
      </c>
      <c r="E1882" s="5">
        <v>2</v>
      </c>
    </row>
    <row r="1883" spans="1:5" x14ac:dyDescent="0.25">
      <c r="A1883" s="4" t="str">
        <f t="shared" si="287"/>
        <v>SEKRETARIAT DPRD</v>
      </c>
      <c r="B1883" s="4" t="str">
        <f t="shared" si="295"/>
        <v>1.3.2.10.2.3.3</v>
      </c>
      <c r="C1883" s="4" t="str">
        <f t="shared" si="296"/>
        <v>Printer (Peralatan Personal Komputer)</v>
      </c>
      <c r="D1883" s="5">
        <v>2014</v>
      </c>
      <c r="E1883" s="5">
        <v>1</v>
      </c>
    </row>
    <row r="1884" spans="1:5" x14ac:dyDescent="0.25">
      <c r="A1884" s="4" t="str">
        <f t="shared" si="287"/>
        <v>SEKRETARIAT DPRD</v>
      </c>
      <c r="B1884" s="4" t="str">
        <f t="shared" si="295"/>
        <v>1.3.2.10.2.3.3</v>
      </c>
      <c r="C1884" s="4" t="str">
        <f t="shared" si="296"/>
        <v>Printer (Peralatan Personal Komputer)</v>
      </c>
      <c r="D1884" s="5">
        <v>2015</v>
      </c>
      <c r="E1884" s="5">
        <v>3</v>
      </c>
    </row>
    <row r="1885" spans="1:5" x14ac:dyDescent="0.25">
      <c r="A1885" s="4" t="str">
        <f t="shared" si="287"/>
        <v>SEKRETARIAT DPRD</v>
      </c>
      <c r="B1885" s="4" t="str">
        <f t="shared" si="295"/>
        <v>1.3.2.10.2.3.3</v>
      </c>
      <c r="C1885" s="4" t="str">
        <f t="shared" si="296"/>
        <v>Printer (Peralatan Personal Komputer)</v>
      </c>
      <c r="D1885" s="5">
        <v>2016</v>
      </c>
      <c r="E1885" s="5">
        <v>1</v>
      </c>
    </row>
    <row r="1886" spans="1:5" x14ac:dyDescent="0.25">
      <c r="A1886" s="4" t="str">
        <f t="shared" si="287"/>
        <v>SEKRETARIAT DPRD</v>
      </c>
      <c r="B1886" s="4" t="str">
        <f t="shared" si="295"/>
        <v>1.3.2.10.2.3.3</v>
      </c>
      <c r="C1886" s="4" t="str">
        <f t="shared" si="296"/>
        <v>Printer (Peralatan Personal Komputer)</v>
      </c>
      <c r="D1886" s="5">
        <v>2017</v>
      </c>
      <c r="E1886" s="5">
        <v>7</v>
      </c>
    </row>
    <row r="1887" spans="1:5" x14ac:dyDescent="0.25">
      <c r="A1887" s="4" t="str">
        <f t="shared" si="287"/>
        <v>SEKRETARIAT DPRD</v>
      </c>
      <c r="B1887" s="4" t="str">
        <f t="shared" si="295"/>
        <v>1.3.2.10.2.3.3</v>
      </c>
      <c r="C1887" s="4" t="str">
        <f t="shared" si="296"/>
        <v>Printer (Peralatan Personal Komputer)</v>
      </c>
      <c r="D1887" s="5">
        <v>2018</v>
      </c>
      <c r="E1887" s="5">
        <v>2</v>
      </c>
    </row>
    <row r="1888" spans="1:5" x14ac:dyDescent="0.25">
      <c r="A1888" s="4" t="str">
        <f t="shared" si="287"/>
        <v>SEKRETARIAT DPRD</v>
      </c>
      <c r="B1888" s="4" t="str">
        <f t="shared" si="295"/>
        <v>1.3.2.10.2.3.3</v>
      </c>
      <c r="C1888" s="4" t="str">
        <f t="shared" si="296"/>
        <v>Printer (Peralatan Personal Komputer)</v>
      </c>
      <c r="D1888" s="5">
        <v>2019</v>
      </c>
      <c r="E1888" s="5">
        <v>10</v>
      </c>
    </row>
    <row r="1889" spans="1:5" x14ac:dyDescent="0.25">
      <c r="A1889" s="4" t="str">
        <f t="shared" si="287"/>
        <v>SEKRETARIAT DPRD</v>
      </c>
      <c r="B1889" s="4" t="str">
        <f t="shared" si="295"/>
        <v>1.3.2.10.2.3.3</v>
      </c>
      <c r="C1889" s="4" t="str">
        <f t="shared" si="296"/>
        <v>Printer (Peralatan Personal Komputer)</v>
      </c>
      <c r="D1889" s="5">
        <v>2020</v>
      </c>
      <c r="E1889" s="5">
        <v>8</v>
      </c>
    </row>
    <row r="1890" spans="1:5" x14ac:dyDescent="0.25">
      <c r="A1890" s="4" t="str">
        <f t="shared" si="287"/>
        <v>SEKRETARIAT DPRD</v>
      </c>
      <c r="B1890" s="4" t="s">
        <v>147</v>
      </c>
      <c r="C1890" s="4" t="s">
        <v>13</v>
      </c>
      <c r="D1890" s="5">
        <v>2013</v>
      </c>
      <c r="E1890" s="5">
        <v>1</v>
      </c>
    </row>
    <row r="1891" spans="1:5" x14ac:dyDescent="0.25">
      <c r="A1891" s="4" t="str">
        <f t="shared" si="287"/>
        <v>SEKRETARIAT DPRD</v>
      </c>
      <c r="B1891" s="4" t="str">
        <f t="shared" ref="B1891:C1897" si="297">B1890</f>
        <v>1.3.2.10.2.3.3</v>
      </c>
      <c r="C1891" s="4" t="str">
        <f t="shared" si="297"/>
        <v>Printer (Peralatan Personal Komputer)</v>
      </c>
      <c r="D1891" s="5">
        <v>2014</v>
      </c>
      <c r="E1891" s="5">
        <v>5</v>
      </c>
    </row>
    <row r="1892" spans="1:5" x14ac:dyDescent="0.25">
      <c r="A1892" s="4" t="str">
        <f t="shared" si="287"/>
        <v>SEKRETARIAT DPRD</v>
      </c>
      <c r="B1892" s="4" t="str">
        <f t="shared" si="297"/>
        <v>1.3.2.10.2.3.3</v>
      </c>
      <c r="C1892" s="4" t="str">
        <f t="shared" si="297"/>
        <v>Printer (Peralatan Personal Komputer)</v>
      </c>
      <c r="D1892" s="5">
        <v>2015</v>
      </c>
      <c r="E1892" s="5">
        <v>15</v>
      </c>
    </row>
    <row r="1893" spans="1:5" x14ac:dyDescent="0.25">
      <c r="A1893" s="4" t="str">
        <f t="shared" si="287"/>
        <v>SEKRETARIAT DPRD</v>
      </c>
      <c r="B1893" s="4" t="str">
        <f t="shared" si="297"/>
        <v>1.3.2.10.2.3.3</v>
      </c>
      <c r="C1893" s="4" t="str">
        <f t="shared" si="297"/>
        <v>Printer (Peralatan Personal Komputer)</v>
      </c>
      <c r="D1893" s="5">
        <v>2016</v>
      </c>
      <c r="E1893" s="5">
        <v>25</v>
      </c>
    </row>
    <row r="1894" spans="1:5" x14ac:dyDescent="0.25">
      <c r="A1894" s="4" t="str">
        <f t="shared" si="287"/>
        <v>SEKRETARIAT DPRD</v>
      </c>
      <c r="B1894" s="4" t="str">
        <f t="shared" si="297"/>
        <v>1.3.2.10.2.3.3</v>
      </c>
      <c r="C1894" s="4" t="str">
        <f t="shared" si="297"/>
        <v>Printer (Peralatan Personal Komputer)</v>
      </c>
      <c r="D1894" s="5">
        <v>2017</v>
      </c>
      <c r="E1894" s="5">
        <v>34</v>
      </c>
    </row>
    <row r="1895" spans="1:5" x14ac:dyDescent="0.25">
      <c r="A1895" s="4" t="str">
        <f t="shared" si="287"/>
        <v>SEKRETARIAT DPRD</v>
      </c>
      <c r="B1895" s="4" t="str">
        <f t="shared" si="297"/>
        <v>1.3.2.10.2.3.3</v>
      </c>
      <c r="C1895" s="4" t="str">
        <f t="shared" si="297"/>
        <v>Printer (Peralatan Personal Komputer)</v>
      </c>
      <c r="D1895" s="5">
        <v>2018</v>
      </c>
      <c r="E1895" s="5">
        <v>24</v>
      </c>
    </row>
    <row r="1896" spans="1:5" x14ac:dyDescent="0.25">
      <c r="A1896" s="4" t="str">
        <f t="shared" ref="A1896:A1959" si="298">A1895</f>
        <v>SEKRETARIAT DPRD</v>
      </c>
      <c r="B1896" s="4" t="str">
        <f t="shared" si="297"/>
        <v>1.3.2.10.2.3.3</v>
      </c>
      <c r="C1896" s="4" t="str">
        <f t="shared" si="297"/>
        <v>Printer (Peralatan Personal Komputer)</v>
      </c>
      <c r="D1896" s="5">
        <v>2019</v>
      </c>
      <c r="E1896" s="5">
        <v>19</v>
      </c>
    </row>
    <row r="1897" spans="1:5" x14ac:dyDescent="0.25">
      <c r="A1897" s="4" t="str">
        <f t="shared" si="298"/>
        <v>SEKRETARIAT DPRD</v>
      </c>
      <c r="B1897" s="4" t="str">
        <f t="shared" si="297"/>
        <v>1.3.2.10.2.3.3</v>
      </c>
      <c r="C1897" s="4" t="str">
        <f t="shared" si="297"/>
        <v>Printer (Peralatan Personal Komputer)</v>
      </c>
      <c r="D1897" s="5">
        <v>2020</v>
      </c>
      <c r="E1897" s="5">
        <v>6</v>
      </c>
    </row>
    <row r="1898" spans="1:5" x14ac:dyDescent="0.25">
      <c r="A1898" s="4" t="str">
        <f t="shared" si="298"/>
        <v>SEKRETARIAT DPRD</v>
      </c>
      <c r="B1898" s="4" t="s">
        <v>147</v>
      </c>
      <c r="C1898" s="4" t="s">
        <v>13</v>
      </c>
      <c r="D1898" s="5">
        <v>2015</v>
      </c>
      <c r="E1898" s="5">
        <v>2</v>
      </c>
    </row>
    <row r="1899" spans="1:5" x14ac:dyDescent="0.25">
      <c r="A1899" s="4" t="str">
        <f t="shared" si="298"/>
        <v>SEKRETARIAT DPRD</v>
      </c>
      <c r="B1899" s="4" t="str">
        <f t="shared" ref="B1899:C1902" si="299">B1898</f>
        <v>1.3.2.10.2.3.3</v>
      </c>
      <c r="C1899" s="4" t="str">
        <f t="shared" si="299"/>
        <v>Printer (Peralatan Personal Komputer)</v>
      </c>
      <c r="D1899" s="5">
        <v>2016</v>
      </c>
      <c r="E1899" s="5">
        <v>4</v>
      </c>
    </row>
    <row r="1900" spans="1:5" x14ac:dyDescent="0.25">
      <c r="A1900" s="4" t="str">
        <f t="shared" si="298"/>
        <v>SEKRETARIAT DPRD</v>
      </c>
      <c r="B1900" s="4" t="str">
        <f t="shared" si="299"/>
        <v>1.3.2.10.2.3.3</v>
      </c>
      <c r="C1900" s="4" t="str">
        <f t="shared" si="299"/>
        <v>Printer (Peralatan Personal Komputer)</v>
      </c>
      <c r="D1900" s="5">
        <v>2017</v>
      </c>
      <c r="E1900" s="5">
        <v>1</v>
      </c>
    </row>
    <row r="1901" spans="1:5" x14ac:dyDescent="0.25">
      <c r="A1901" s="4" t="str">
        <f t="shared" si="298"/>
        <v>SEKRETARIAT DPRD</v>
      </c>
      <c r="B1901" s="4" t="str">
        <f t="shared" si="299"/>
        <v>1.3.2.10.2.3.3</v>
      </c>
      <c r="C1901" s="4" t="str">
        <f t="shared" si="299"/>
        <v>Printer (Peralatan Personal Komputer)</v>
      </c>
      <c r="D1901" s="5">
        <v>2018</v>
      </c>
      <c r="E1901" s="5">
        <v>7</v>
      </c>
    </row>
    <row r="1902" spans="1:5" x14ac:dyDescent="0.25">
      <c r="A1902" s="4" t="str">
        <f t="shared" si="298"/>
        <v>SEKRETARIAT DPRD</v>
      </c>
      <c r="B1902" s="4" t="str">
        <f t="shared" si="299"/>
        <v>1.3.2.10.2.3.3</v>
      </c>
      <c r="C1902" s="4" t="str">
        <f t="shared" si="299"/>
        <v>Printer (Peralatan Personal Komputer)</v>
      </c>
      <c r="D1902" s="5">
        <v>2019</v>
      </c>
      <c r="E1902" s="5">
        <v>10</v>
      </c>
    </row>
    <row r="1903" spans="1:5" x14ac:dyDescent="0.25">
      <c r="A1903" s="4" t="str">
        <f t="shared" si="298"/>
        <v>SEKRETARIAT DPRD</v>
      </c>
      <c r="B1903" s="4" t="s">
        <v>147</v>
      </c>
      <c r="C1903" s="4" t="s">
        <v>13</v>
      </c>
      <c r="D1903" s="5">
        <v>2008</v>
      </c>
      <c r="E1903" s="5">
        <v>3</v>
      </c>
    </row>
    <row r="1904" spans="1:5" x14ac:dyDescent="0.25">
      <c r="A1904" s="4" t="str">
        <f t="shared" si="298"/>
        <v>SEKRETARIAT DPRD</v>
      </c>
      <c r="B1904" s="4" t="str">
        <f t="shared" ref="B1904:C1909" si="300">B1903</f>
        <v>1.3.2.10.2.3.3</v>
      </c>
      <c r="C1904" s="4" t="str">
        <f t="shared" si="300"/>
        <v>Printer (Peralatan Personal Komputer)</v>
      </c>
      <c r="D1904" s="5">
        <v>2015</v>
      </c>
      <c r="E1904" s="5">
        <v>10</v>
      </c>
    </row>
    <row r="1905" spans="1:5" x14ac:dyDescent="0.25">
      <c r="A1905" s="4" t="str">
        <f t="shared" si="298"/>
        <v>SEKRETARIAT DPRD</v>
      </c>
      <c r="B1905" s="4" t="str">
        <f t="shared" si="300"/>
        <v>1.3.2.10.2.3.3</v>
      </c>
      <c r="C1905" s="4" t="str">
        <f t="shared" si="300"/>
        <v>Printer (Peralatan Personal Komputer)</v>
      </c>
      <c r="D1905" s="5">
        <v>2016</v>
      </c>
      <c r="E1905" s="5">
        <v>6</v>
      </c>
    </row>
    <row r="1906" spans="1:5" x14ac:dyDescent="0.25">
      <c r="A1906" s="4" t="str">
        <f t="shared" si="298"/>
        <v>SEKRETARIAT DPRD</v>
      </c>
      <c r="B1906" s="4" t="str">
        <f t="shared" si="300"/>
        <v>1.3.2.10.2.3.3</v>
      </c>
      <c r="C1906" s="4" t="str">
        <f t="shared" si="300"/>
        <v>Printer (Peralatan Personal Komputer)</v>
      </c>
      <c r="D1906" s="5">
        <v>2017</v>
      </c>
      <c r="E1906" s="5">
        <v>5</v>
      </c>
    </row>
    <row r="1907" spans="1:5" x14ac:dyDescent="0.25">
      <c r="A1907" s="4" t="str">
        <f t="shared" si="298"/>
        <v>SEKRETARIAT DPRD</v>
      </c>
      <c r="B1907" s="4" t="str">
        <f t="shared" si="300"/>
        <v>1.3.2.10.2.3.3</v>
      </c>
      <c r="C1907" s="4" t="str">
        <f t="shared" si="300"/>
        <v>Printer (Peralatan Personal Komputer)</v>
      </c>
      <c r="D1907" s="5">
        <v>2018</v>
      </c>
      <c r="E1907" s="5">
        <v>15</v>
      </c>
    </row>
    <row r="1908" spans="1:5" x14ac:dyDescent="0.25">
      <c r="A1908" s="4" t="str">
        <f t="shared" si="298"/>
        <v>SEKRETARIAT DPRD</v>
      </c>
      <c r="B1908" s="4" t="str">
        <f t="shared" si="300"/>
        <v>1.3.2.10.2.3.3</v>
      </c>
      <c r="C1908" s="4" t="str">
        <f t="shared" si="300"/>
        <v>Printer (Peralatan Personal Komputer)</v>
      </c>
      <c r="D1908" s="5">
        <v>2019</v>
      </c>
      <c r="E1908" s="5">
        <v>11</v>
      </c>
    </row>
    <row r="1909" spans="1:5" x14ac:dyDescent="0.25">
      <c r="A1909" s="4" t="str">
        <f t="shared" si="298"/>
        <v>SEKRETARIAT DPRD</v>
      </c>
      <c r="B1909" s="4" t="str">
        <f t="shared" si="300"/>
        <v>1.3.2.10.2.3.3</v>
      </c>
      <c r="C1909" s="4" t="str">
        <f t="shared" si="300"/>
        <v>Printer (Peralatan Personal Komputer)</v>
      </c>
      <c r="D1909" s="5">
        <v>2020</v>
      </c>
      <c r="E1909" s="5">
        <v>5</v>
      </c>
    </row>
    <row r="1910" spans="1:5" x14ac:dyDescent="0.25">
      <c r="A1910" s="4" t="str">
        <f t="shared" si="298"/>
        <v>SEKRETARIAT DPRD</v>
      </c>
      <c r="B1910" s="4" t="s">
        <v>147</v>
      </c>
      <c r="C1910" s="4" t="s">
        <v>13</v>
      </c>
      <c r="D1910" s="5">
        <v>1998</v>
      </c>
      <c r="E1910" s="5">
        <v>3</v>
      </c>
    </row>
    <row r="1911" spans="1:5" x14ac:dyDescent="0.25">
      <c r="A1911" s="4" t="str">
        <f t="shared" si="298"/>
        <v>SEKRETARIAT DPRD</v>
      </c>
      <c r="B1911" s="4" t="str">
        <f t="shared" ref="B1911:B1928" si="301">B1910</f>
        <v>1.3.2.10.2.3.3</v>
      </c>
      <c r="C1911" s="4" t="str">
        <f t="shared" ref="C1911:C1928" si="302">C1910</f>
        <v>Printer (Peralatan Personal Komputer)</v>
      </c>
      <c r="D1911" s="5">
        <v>1999</v>
      </c>
      <c r="E1911" s="5">
        <v>1</v>
      </c>
    </row>
    <row r="1912" spans="1:5" x14ac:dyDescent="0.25">
      <c r="A1912" s="4" t="str">
        <f t="shared" si="298"/>
        <v>SEKRETARIAT DPRD</v>
      </c>
      <c r="B1912" s="4" t="str">
        <f t="shared" si="301"/>
        <v>1.3.2.10.2.3.3</v>
      </c>
      <c r="C1912" s="4" t="str">
        <f t="shared" si="302"/>
        <v>Printer (Peralatan Personal Komputer)</v>
      </c>
      <c r="D1912" s="5">
        <v>2000</v>
      </c>
      <c r="E1912" s="5">
        <v>1</v>
      </c>
    </row>
    <row r="1913" spans="1:5" x14ac:dyDescent="0.25">
      <c r="A1913" s="4" t="str">
        <f t="shared" si="298"/>
        <v>SEKRETARIAT DPRD</v>
      </c>
      <c r="B1913" s="4" t="str">
        <f t="shared" si="301"/>
        <v>1.3.2.10.2.3.3</v>
      </c>
      <c r="C1913" s="4" t="str">
        <f t="shared" si="302"/>
        <v>Printer (Peralatan Personal Komputer)</v>
      </c>
      <c r="D1913" s="5">
        <v>2001</v>
      </c>
      <c r="E1913" s="5">
        <v>1</v>
      </c>
    </row>
    <row r="1914" spans="1:5" x14ac:dyDescent="0.25">
      <c r="A1914" s="4" t="str">
        <f t="shared" si="298"/>
        <v>SEKRETARIAT DPRD</v>
      </c>
      <c r="B1914" s="4" t="str">
        <f t="shared" si="301"/>
        <v>1.3.2.10.2.3.3</v>
      </c>
      <c r="C1914" s="4" t="str">
        <f t="shared" si="302"/>
        <v>Printer (Peralatan Personal Komputer)</v>
      </c>
      <c r="D1914" s="5">
        <v>2002</v>
      </c>
      <c r="E1914" s="5">
        <v>2</v>
      </c>
    </row>
    <row r="1915" spans="1:5" x14ac:dyDescent="0.25">
      <c r="A1915" s="4" t="str">
        <f t="shared" si="298"/>
        <v>SEKRETARIAT DPRD</v>
      </c>
      <c r="B1915" s="4" t="str">
        <f t="shared" si="301"/>
        <v>1.3.2.10.2.3.3</v>
      </c>
      <c r="C1915" s="4" t="str">
        <f t="shared" si="302"/>
        <v>Printer (Peralatan Personal Komputer)</v>
      </c>
      <c r="D1915" s="5">
        <v>2003</v>
      </c>
      <c r="E1915" s="5">
        <v>1</v>
      </c>
    </row>
    <row r="1916" spans="1:5" x14ac:dyDescent="0.25">
      <c r="A1916" s="4" t="str">
        <f t="shared" si="298"/>
        <v>SEKRETARIAT DPRD</v>
      </c>
      <c r="B1916" s="4" t="str">
        <f t="shared" si="301"/>
        <v>1.3.2.10.2.3.3</v>
      </c>
      <c r="C1916" s="4" t="str">
        <f t="shared" si="302"/>
        <v>Printer (Peralatan Personal Komputer)</v>
      </c>
      <c r="D1916" s="5">
        <v>2005</v>
      </c>
      <c r="E1916" s="5">
        <v>1</v>
      </c>
    </row>
    <row r="1917" spans="1:5" x14ac:dyDescent="0.25">
      <c r="A1917" s="4" t="str">
        <f t="shared" si="298"/>
        <v>SEKRETARIAT DPRD</v>
      </c>
      <c r="B1917" s="4" t="str">
        <f t="shared" si="301"/>
        <v>1.3.2.10.2.3.3</v>
      </c>
      <c r="C1917" s="4" t="str">
        <f t="shared" si="302"/>
        <v>Printer (Peralatan Personal Komputer)</v>
      </c>
      <c r="D1917" s="5">
        <v>2009</v>
      </c>
      <c r="E1917" s="5">
        <v>12</v>
      </c>
    </row>
    <row r="1918" spans="1:5" x14ac:dyDescent="0.25">
      <c r="A1918" s="4" t="str">
        <f t="shared" si="298"/>
        <v>SEKRETARIAT DPRD</v>
      </c>
      <c r="B1918" s="4" t="str">
        <f t="shared" si="301"/>
        <v>1.3.2.10.2.3.3</v>
      </c>
      <c r="C1918" s="4" t="str">
        <f t="shared" si="302"/>
        <v>Printer (Peralatan Personal Komputer)</v>
      </c>
      <c r="D1918" s="5">
        <v>2010</v>
      </c>
      <c r="E1918" s="5">
        <v>4</v>
      </c>
    </row>
    <row r="1919" spans="1:5" x14ac:dyDescent="0.25">
      <c r="A1919" s="4" t="str">
        <f t="shared" si="298"/>
        <v>SEKRETARIAT DPRD</v>
      </c>
      <c r="B1919" s="4" t="str">
        <f t="shared" si="301"/>
        <v>1.3.2.10.2.3.3</v>
      </c>
      <c r="C1919" s="4" t="str">
        <f t="shared" si="302"/>
        <v>Printer (Peralatan Personal Komputer)</v>
      </c>
      <c r="D1919" s="5">
        <v>2011</v>
      </c>
      <c r="E1919" s="5">
        <v>24</v>
      </c>
    </row>
    <row r="1920" spans="1:5" x14ac:dyDescent="0.25">
      <c r="A1920" s="4" t="str">
        <f t="shared" si="298"/>
        <v>SEKRETARIAT DPRD</v>
      </c>
      <c r="B1920" s="4" t="str">
        <f t="shared" si="301"/>
        <v>1.3.2.10.2.3.3</v>
      </c>
      <c r="C1920" s="4" t="str">
        <f t="shared" si="302"/>
        <v>Printer (Peralatan Personal Komputer)</v>
      </c>
      <c r="D1920" s="5">
        <v>2012</v>
      </c>
      <c r="E1920" s="5">
        <v>48</v>
      </c>
    </row>
    <row r="1921" spans="1:5" x14ac:dyDescent="0.25">
      <c r="A1921" s="4" t="str">
        <f t="shared" si="298"/>
        <v>SEKRETARIAT DPRD</v>
      </c>
      <c r="B1921" s="4" t="str">
        <f t="shared" si="301"/>
        <v>1.3.2.10.2.3.3</v>
      </c>
      <c r="C1921" s="4" t="str">
        <f t="shared" si="302"/>
        <v>Printer (Peralatan Personal Komputer)</v>
      </c>
      <c r="D1921" s="5">
        <v>2013</v>
      </c>
      <c r="E1921" s="5">
        <v>46</v>
      </c>
    </row>
    <row r="1922" spans="1:5" x14ac:dyDescent="0.25">
      <c r="A1922" s="4" t="str">
        <f t="shared" si="298"/>
        <v>SEKRETARIAT DPRD</v>
      </c>
      <c r="B1922" s="4" t="str">
        <f t="shared" si="301"/>
        <v>1.3.2.10.2.3.3</v>
      </c>
      <c r="C1922" s="4" t="str">
        <f t="shared" si="302"/>
        <v>Printer (Peralatan Personal Komputer)</v>
      </c>
      <c r="D1922" s="5">
        <v>2014</v>
      </c>
      <c r="E1922" s="5">
        <v>98</v>
      </c>
    </row>
    <row r="1923" spans="1:5" x14ac:dyDescent="0.25">
      <c r="A1923" s="4" t="str">
        <f t="shared" si="298"/>
        <v>SEKRETARIAT DPRD</v>
      </c>
      <c r="B1923" s="4" t="str">
        <f t="shared" si="301"/>
        <v>1.3.2.10.2.3.3</v>
      </c>
      <c r="C1923" s="4" t="str">
        <f t="shared" si="302"/>
        <v>Printer (Peralatan Personal Komputer)</v>
      </c>
      <c r="D1923" s="5">
        <v>2015</v>
      </c>
      <c r="E1923" s="5">
        <v>201</v>
      </c>
    </row>
    <row r="1924" spans="1:5" x14ac:dyDescent="0.25">
      <c r="A1924" s="4" t="str">
        <f t="shared" si="298"/>
        <v>SEKRETARIAT DPRD</v>
      </c>
      <c r="B1924" s="4" t="str">
        <f t="shared" si="301"/>
        <v>1.3.2.10.2.3.3</v>
      </c>
      <c r="C1924" s="4" t="str">
        <f t="shared" si="302"/>
        <v>Printer (Peralatan Personal Komputer)</v>
      </c>
      <c r="D1924" s="5">
        <v>2016</v>
      </c>
      <c r="E1924" s="5">
        <v>111</v>
      </c>
    </row>
    <row r="1925" spans="1:5" x14ac:dyDescent="0.25">
      <c r="A1925" s="4" t="str">
        <f t="shared" si="298"/>
        <v>SEKRETARIAT DPRD</v>
      </c>
      <c r="B1925" s="4" t="str">
        <f t="shared" si="301"/>
        <v>1.3.2.10.2.3.3</v>
      </c>
      <c r="C1925" s="4" t="str">
        <f t="shared" si="302"/>
        <v>Printer (Peralatan Personal Komputer)</v>
      </c>
      <c r="D1925" s="5">
        <v>2017</v>
      </c>
      <c r="E1925" s="5">
        <v>112</v>
      </c>
    </row>
    <row r="1926" spans="1:5" x14ac:dyDescent="0.25">
      <c r="A1926" s="4" t="str">
        <f t="shared" si="298"/>
        <v>SEKRETARIAT DPRD</v>
      </c>
      <c r="B1926" s="4" t="str">
        <f t="shared" si="301"/>
        <v>1.3.2.10.2.3.3</v>
      </c>
      <c r="C1926" s="4" t="str">
        <f t="shared" si="302"/>
        <v>Printer (Peralatan Personal Komputer)</v>
      </c>
      <c r="D1926" s="5">
        <v>2018</v>
      </c>
      <c r="E1926" s="5">
        <v>184</v>
      </c>
    </row>
    <row r="1927" spans="1:5" x14ac:dyDescent="0.25">
      <c r="A1927" s="4" t="str">
        <f t="shared" si="298"/>
        <v>SEKRETARIAT DPRD</v>
      </c>
      <c r="B1927" s="4" t="str">
        <f t="shared" si="301"/>
        <v>1.3.2.10.2.3.3</v>
      </c>
      <c r="C1927" s="4" t="str">
        <f t="shared" si="302"/>
        <v>Printer (Peralatan Personal Komputer)</v>
      </c>
      <c r="D1927" s="5">
        <v>2019</v>
      </c>
      <c r="E1927" s="5">
        <v>250</v>
      </c>
    </row>
    <row r="1928" spans="1:5" x14ac:dyDescent="0.25">
      <c r="A1928" s="4" t="str">
        <f t="shared" si="298"/>
        <v>SEKRETARIAT DPRD</v>
      </c>
      <c r="B1928" s="4" t="str">
        <f t="shared" si="301"/>
        <v>1.3.2.10.2.3.3</v>
      </c>
      <c r="C1928" s="4" t="str">
        <f t="shared" si="302"/>
        <v>Printer (Peralatan Personal Komputer)</v>
      </c>
      <c r="D1928" s="5">
        <v>2020</v>
      </c>
      <c r="E1928" s="5">
        <v>262</v>
      </c>
    </row>
    <row r="1929" spans="1:5" x14ac:dyDescent="0.25">
      <c r="A1929" s="4" t="str">
        <f t="shared" si="298"/>
        <v>SEKRETARIAT DPRD</v>
      </c>
      <c r="B1929" s="4" t="s">
        <v>147</v>
      </c>
      <c r="C1929" s="4" t="s">
        <v>13</v>
      </c>
      <c r="D1929" s="5">
        <v>2013</v>
      </c>
      <c r="E1929" s="5">
        <v>22</v>
      </c>
    </row>
    <row r="1930" spans="1:5" x14ac:dyDescent="0.25">
      <c r="A1930" s="4" t="str">
        <f t="shared" si="298"/>
        <v>SEKRETARIAT DPRD</v>
      </c>
      <c r="B1930" s="4" t="str">
        <f t="shared" ref="B1930:C1934" si="303">B1929</f>
        <v>1.3.2.10.2.3.3</v>
      </c>
      <c r="C1930" s="4" t="str">
        <f t="shared" si="303"/>
        <v>Printer (Peralatan Personal Komputer)</v>
      </c>
      <c r="D1930" s="5">
        <v>2015</v>
      </c>
      <c r="E1930" s="5">
        <v>3</v>
      </c>
    </row>
    <row r="1931" spans="1:5" x14ac:dyDescent="0.25">
      <c r="A1931" s="4" t="str">
        <f t="shared" si="298"/>
        <v>SEKRETARIAT DPRD</v>
      </c>
      <c r="B1931" s="4" t="str">
        <f t="shared" si="303"/>
        <v>1.3.2.10.2.3.3</v>
      </c>
      <c r="C1931" s="4" t="str">
        <f t="shared" si="303"/>
        <v>Printer (Peralatan Personal Komputer)</v>
      </c>
      <c r="D1931" s="5">
        <v>2016</v>
      </c>
      <c r="E1931" s="5">
        <v>26</v>
      </c>
    </row>
    <row r="1932" spans="1:5" x14ac:dyDescent="0.25">
      <c r="A1932" s="4" t="str">
        <f t="shared" si="298"/>
        <v>SEKRETARIAT DPRD</v>
      </c>
      <c r="B1932" s="4" t="str">
        <f t="shared" si="303"/>
        <v>1.3.2.10.2.3.3</v>
      </c>
      <c r="C1932" s="4" t="str">
        <f t="shared" si="303"/>
        <v>Printer (Peralatan Personal Komputer)</v>
      </c>
      <c r="D1932" s="5">
        <v>2017</v>
      </c>
      <c r="E1932" s="5">
        <v>12</v>
      </c>
    </row>
    <row r="1933" spans="1:5" x14ac:dyDescent="0.25">
      <c r="A1933" s="4" t="str">
        <f t="shared" si="298"/>
        <v>SEKRETARIAT DPRD</v>
      </c>
      <c r="B1933" s="4" t="str">
        <f t="shared" si="303"/>
        <v>1.3.2.10.2.3.3</v>
      </c>
      <c r="C1933" s="4" t="str">
        <f t="shared" si="303"/>
        <v>Printer (Peralatan Personal Komputer)</v>
      </c>
      <c r="D1933" s="5">
        <v>2018</v>
      </c>
      <c r="E1933" s="5">
        <v>3</v>
      </c>
    </row>
    <row r="1934" spans="1:5" x14ac:dyDescent="0.25">
      <c r="A1934" s="4" t="str">
        <f t="shared" si="298"/>
        <v>SEKRETARIAT DPRD</v>
      </c>
      <c r="B1934" s="4" t="str">
        <f t="shared" si="303"/>
        <v>1.3.2.10.2.3.3</v>
      </c>
      <c r="C1934" s="4" t="str">
        <f t="shared" si="303"/>
        <v>Printer (Peralatan Personal Komputer)</v>
      </c>
      <c r="D1934" s="5">
        <v>2019</v>
      </c>
      <c r="E1934" s="5">
        <v>10</v>
      </c>
    </row>
    <row r="1935" spans="1:5" x14ac:dyDescent="0.25">
      <c r="A1935" s="4" t="str">
        <f t="shared" si="298"/>
        <v>SEKRETARIAT DPRD</v>
      </c>
      <c r="B1935" s="4" t="s">
        <v>147</v>
      </c>
      <c r="C1935" s="4" t="s">
        <v>13</v>
      </c>
      <c r="D1935" s="5">
        <v>2010</v>
      </c>
      <c r="E1935" s="5">
        <v>2</v>
      </c>
    </row>
    <row r="1936" spans="1:5" x14ac:dyDescent="0.25">
      <c r="A1936" s="4" t="str">
        <f t="shared" si="298"/>
        <v>SEKRETARIAT DPRD</v>
      </c>
      <c r="B1936" s="4" t="str">
        <f t="shared" ref="B1936:B1944" si="304">B1935</f>
        <v>1.3.2.10.2.3.3</v>
      </c>
      <c r="C1936" s="4" t="str">
        <f t="shared" ref="C1936:C1944" si="305">C1935</f>
        <v>Printer (Peralatan Personal Komputer)</v>
      </c>
      <c r="D1936" s="5">
        <v>2012</v>
      </c>
      <c r="E1936" s="5">
        <v>1</v>
      </c>
    </row>
    <row r="1937" spans="1:5" x14ac:dyDescent="0.25">
      <c r="A1937" s="4" t="str">
        <f t="shared" si="298"/>
        <v>SEKRETARIAT DPRD</v>
      </c>
      <c r="B1937" s="4" t="str">
        <f t="shared" si="304"/>
        <v>1.3.2.10.2.3.3</v>
      </c>
      <c r="C1937" s="4" t="str">
        <f t="shared" si="305"/>
        <v>Printer (Peralatan Personal Komputer)</v>
      </c>
      <c r="D1937" s="5">
        <v>2013</v>
      </c>
      <c r="E1937" s="5">
        <v>2</v>
      </c>
    </row>
    <row r="1938" spans="1:5" x14ac:dyDescent="0.25">
      <c r="A1938" s="4" t="str">
        <f t="shared" si="298"/>
        <v>SEKRETARIAT DPRD</v>
      </c>
      <c r="B1938" s="4" t="str">
        <f t="shared" si="304"/>
        <v>1.3.2.10.2.3.3</v>
      </c>
      <c r="C1938" s="4" t="str">
        <f t="shared" si="305"/>
        <v>Printer (Peralatan Personal Komputer)</v>
      </c>
      <c r="D1938" s="5">
        <v>2014</v>
      </c>
      <c r="E1938" s="5">
        <v>3</v>
      </c>
    </row>
    <row r="1939" spans="1:5" x14ac:dyDescent="0.25">
      <c r="A1939" s="4" t="str">
        <f t="shared" si="298"/>
        <v>SEKRETARIAT DPRD</v>
      </c>
      <c r="B1939" s="4" t="str">
        <f t="shared" si="304"/>
        <v>1.3.2.10.2.3.3</v>
      </c>
      <c r="C1939" s="4" t="str">
        <f t="shared" si="305"/>
        <v>Printer (Peralatan Personal Komputer)</v>
      </c>
      <c r="D1939" s="5">
        <v>2015</v>
      </c>
      <c r="E1939" s="5">
        <v>5</v>
      </c>
    </row>
    <row r="1940" spans="1:5" x14ac:dyDescent="0.25">
      <c r="A1940" s="4" t="str">
        <f t="shared" si="298"/>
        <v>SEKRETARIAT DPRD</v>
      </c>
      <c r="B1940" s="4" t="str">
        <f t="shared" si="304"/>
        <v>1.3.2.10.2.3.3</v>
      </c>
      <c r="C1940" s="4" t="str">
        <f t="shared" si="305"/>
        <v>Printer (Peralatan Personal Komputer)</v>
      </c>
      <c r="D1940" s="5">
        <v>2016</v>
      </c>
      <c r="E1940" s="5">
        <v>2</v>
      </c>
    </row>
    <row r="1941" spans="1:5" x14ac:dyDescent="0.25">
      <c r="A1941" s="4" t="str">
        <f t="shared" si="298"/>
        <v>SEKRETARIAT DPRD</v>
      </c>
      <c r="B1941" s="4" t="str">
        <f t="shared" si="304"/>
        <v>1.3.2.10.2.3.3</v>
      </c>
      <c r="C1941" s="4" t="str">
        <f t="shared" si="305"/>
        <v>Printer (Peralatan Personal Komputer)</v>
      </c>
      <c r="D1941" s="5">
        <v>2017</v>
      </c>
      <c r="E1941" s="5">
        <v>13</v>
      </c>
    </row>
    <row r="1942" spans="1:5" x14ac:dyDescent="0.25">
      <c r="A1942" s="4" t="str">
        <f t="shared" si="298"/>
        <v>SEKRETARIAT DPRD</v>
      </c>
      <c r="B1942" s="4" t="str">
        <f t="shared" si="304"/>
        <v>1.3.2.10.2.3.3</v>
      </c>
      <c r="C1942" s="4" t="str">
        <f t="shared" si="305"/>
        <v>Printer (Peralatan Personal Komputer)</v>
      </c>
      <c r="D1942" s="5">
        <v>2018</v>
      </c>
      <c r="E1942" s="5">
        <v>16</v>
      </c>
    </row>
    <row r="1943" spans="1:5" x14ac:dyDescent="0.25">
      <c r="A1943" s="4" t="str">
        <f t="shared" si="298"/>
        <v>SEKRETARIAT DPRD</v>
      </c>
      <c r="B1943" s="4" t="str">
        <f t="shared" si="304"/>
        <v>1.3.2.10.2.3.3</v>
      </c>
      <c r="C1943" s="4" t="str">
        <f t="shared" si="305"/>
        <v>Printer (Peralatan Personal Komputer)</v>
      </c>
      <c r="D1943" s="5">
        <v>2019</v>
      </c>
      <c r="E1943" s="5">
        <v>5</v>
      </c>
    </row>
    <row r="1944" spans="1:5" x14ac:dyDescent="0.25">
      <c r="A1944" s="4" t="str">
        <f t="shared" si="298"/>
        <v>SEKRETARIAT DPRD</v>
      </c>
      <c r="B1944" s="4" t="str">
        <f t="shared" si="304"/>
        <v>1.3.2.10.2.3.3</v>
      </c>
      <c r="C1944" s="4" t="str">
        <f t="shared" si="305"/>
        <v>Printer (Peralatan Personal Komputer)</v>
      </c>
      <c r="D1944" s="5">
        <v>2020</v>
      </c>
      <c r="E1944" s="5">
        <v>3</v>
      </c>
    </row>
    <row r="1945" spans="1:5" x14ac:dyDescent="0.25">
      <c r="A1945" s="4" t="str">
        <f t="shared" si="298"/>
        <v>SEKRETARIAT DPRD</v>
      </c>
      <c r="B1945" s="4" t="s">
        <v>147</v>
      </c>
      <c r="C1945" s="4" t="s">
        <v>13</v>
      </c>
      <c r="D1945" s="5">
        <v>2013</v>
      </c>
      <c r="E1945" s="5">
        <v>1</v>
      </c>
    </row>
    <row r="1946" spans="1:5" x14ac:dyDescent="0.25">
      <c r="A1946" s="4" t="str">
        <f t="shared" si="298"/>
        <v>SEKRETARIAT DPRD</v>
      </c>
      <c r="B1946" s="4" t="str">
        <f t="shared" ref="B1946:C1952" si="306">B1945</f>
        <v>1.3.2.10.2.3.3</v>
      </c>
      <c r="C1946" s="4" t="str">
        <f t="shared" si="306"/>
        <v>Printer (Peralatan Personal Komputer)</v>
      </c>
      <c r="D1946" s="5">
        <v>2014</v>
      </c>
      <c r="E1946" s="5">
        <v>15</v>
      </c>
    </row>
    <row r="1947" spans="1:5" x14ac:dyDescent="0.25">
      <c r="A1947" s="4" t="str">
        <f t="shared" si="298"/>
        <v>SEKRETARIAT DPRD</v>
      </c>
      <c r="B1947" s="4" t="str">
        <f t="shared" si="306"/>
        <v>1.3.2.10.2.3.3</v>
      </c>
      <c r="C1947" s="4" t="str">
        <f t="shared" si="306"/>
        <v>Printer (Peralatan Personal Komputer)</v>
      </c>
      <c r="D1947" s="5">
        <v>2015</v>
      </c>
      <c r="E1947" s="5">
        <v>7</v>
      </c>
    </row>
    <row r="1948" spans="1:5" x14ac:dyDescent="0.25">
      <c r="A1948" s="4" t="str">
        <f t="shared" si="298"/>
        <v>SEKRETARIAT DPRD</v>
      </c>
      <c r="B1948" s="4" t="str">
        <f t="shared" si="306"/>
        <v>1.3.2.10.2.3.3</v>
      </c>
      <c r="C1948" s="4" t="str">
        <f t="shared" si="306"/>
        <v>Printer (Peralatan Personal Komputer)</v>
      </c>
      <c r="D1948" s="5">
        <v>2016</v>
      </c>
      <c r="E1948" s="5">
        <v>7</v>
      </c>
    </row>
    <row r="1949" spans="1:5" x14ac:dyDescent="0.25">
      <c r="A1949" s="4" t="str">
        <f t="shared" si="298"/>
        <v>SEKRETARIAT DPRD</v>
      </c>
      <c r="B1949" s="4" t="str">
        <f t="shared" si="306"/>
        <v>1.3.2.10.2.3.3</v>
      </c>
      <c r="C1949" s="4" t="str">
        <f t="shared" si="306"/>
        <v>Printer (Peralatan Personal Komputer)</v>
      </c>
      <c r="D1949" s="5">
        <v>2017</v>
      </c>
      <c r="E1949" s="5">
        <v>4</v>
      </c>
    </row>
    <row r="1950" spans="1:5" x14ac:dyDescent="0.25">
      <c r="A1950" s="4" t="str">
        <f t="shared" si="298"/>
        <v>SEKRETARIAT DPRD</v>
      </c>
      <c r="B1950" s="4" t="str">
        <f t="shared" si="306"/>
        <v>1.3.2.10.2.3.3</v>
      </c>
      <c r="C1950" s="4" t="str">
        <f t="shared" si="306"/>
        <v>Printer (Peralatan Personal Komputer)</v>
      </c>
      <c r="D1950" s="5">
        <v>2018</v>
      </c>
      <c r="E1950" s="5">
        <v>6</v>
      </c>
    </row>
    <row r="1951" spans="1:5" x14ac:dyDescent="0.25">
      <c r="A1951" s="4" t="str">
        <f t="shared" si="298"/>
        <v>SEKRETARIAT DPRD</v>
      </c>
      <c r="B1951" s="4" t="str">
        <f t="shared" si="306"/>
        <v>1.3.2.10.2.3.3</v>
      </c>
      <c r="C1951" s="4" t="str">
        <f t="shared" si="306"/>
        <v>Printer (Peralatan Personal Komputer)</v>
      </c>
      <c r="D1951" s="5">
        <v>2019</v>
      </c>
      <c r="E1951" s="5">
        <v>7</v>
      </c>
    </row>
    <row r="1952" spans="1:5" x14ac:dyDescent="0.25">
      <c r="A1952" s="4" t="str">
        <f t="shared" si="298"/>
        <v>SEKRETARIAT DPRD</v>
      </c>
      <c r="B1952" s="4" t="str">
        <f t="shared" si="306"/>
        <v>1.3.2.10.2.3.3</v>
      </c>
      <c r="C1952" s="4" t="str">
        <f t="shared" si="306"/>
        <v>Printer (Peralatan Personal Komputer)</v>
      </c>
      <c r="D1952" s="5">
        <v>2020</v>
      </c>
      <c r="E1952" s="5">
        <v>4</v>
      </c>
    </row>
    <row r="1953" spans="1:5" x14ac:dyDescent="0.25">
      <c r="A1953" s="4" t="str">
        <f t="shared" si="298"/>
        <v>SEKRETARIAT DPRD</v>
      </c>
      <c r="B1953" s="4" t="s">
        <v>147</v>
      </c>
      <c r="C1953" s="4" t="s">
        <v>13</v>
      </c>
      <c r="D1953" s="5">
        <v>2008</v>
      </c>
      <c r="E1953" s="5">
        <v>1</v>
      </c>
    </row>
    <row r="1954" spans="1:5" x14ac:dyDescent="0.25">
      <c r="A1954" s="4" t="str">
        <f t="shared" si="298"/>
        <v>SEKRETARIAT DPRD</v>
      </c>
      <c r="B1954" s="4" t="str">
        <f t="shared" ref="B1954:C1959" si="307">B1953</f>
        <v>1.3.2.10.2.3.3</v>
      </c>
      <c r="C1954" s="4" t="str">
        <f t="shared" si="307"/>
        <v>Printer (Peralatan Personal Komputer)</v>
      </c>
      <c r="D1954" s="5">
        <v>2009</v>
      </c>
      <c r="E1954" s="5">
        <v>1</v>
      </c>
    </row>
    <row r="1955" spans="1:5" x14ac:dyDescent="0.25">
      <c r="A1955" s="4" t="str">
        <f t="shared" si="298"/>
        <v>SEKRETARIAT DPRD</v>
      </c>
      <c r="B1955" s="4" t="str">
        <f t="shared" si="307"/>
        <v>1.3.2.10.2.3.3</v>
      </c>
      <c r="C1955" s="4" t="str">
        <f t="shared" si="307"/>
        <v>Printer (Peralatan Personal Komputer)</v>
      </c>
      <c r="D1955" s="5">
        <v>2012</v>
      </c>
      <c r="E1955" s="5">
        <v>1</v>
      </c>
    </row>
    <row r="1956" spans="1:5" x14ac:dyDescent="0.25">
      <c r="A1956" s="4" t="str">
        <f t="shared" si="298"/>
        <v>SEKRETARIAT DPRD</v>
      </c>
      <c r="B1956" s="4" t="str">
        <f t="shared" si="307"/>
        <v>1.3.2.10.2.3.3</v>
      </c>
      <c r="C1956" s="4" t="str">
        <f t="shared" si="307"/>
        <v>Printer (Peralatan Personal Komputer)</v>
      </c>
      <c r="D1956" s="5">
        <v>2015</v>
      </c>
      <c r="E1956" s="5">
        <v>2</v>
      </c>
    </row>
    <row r="1957" spans="1:5" x14ac:dyDescent="0.25">
      <c r="A1957" s="4" t="str">
        <f t="shared" si="298"/>
        <v>SEKRETARIAT DPRD</v>
      </c>
      <c r="B1957" s="4" t="str">
        <f t="shared" si="307"/>
        <v>1.3.2.10.2.3.3</v>
      </c>
      <c r="C1957" s="4" t="str">
        <f t="shared" si="307"/>
        <v>Printer (Peralatan Personal Komputer)</v>
      </c>
      <c r="D1957" s="5">
        <v>2017</v>
      </c>
      <c r="E1957" s="5">
        <v>5</v>
      </c>
    </row>
    <row r="1958" spans="1:5" x14ac:dyDescent="0.25">
      <c r="A1958" s="4" t="str">
        <f t="shared" si="298"/>
        <v>SEKRETARIAT DPRD</v>
      </c>
      <c r="B1958" s="4" t="str">
        <f t="shared" si="307"/>
        <v>1.3.2.10.2.3.3</v>
      </c>
      <c r="C1958" s="4" t="str">
        <f t="shared" si="307"/>
        <v>Printer (Peralatan Personal Komputer)</v>
      </c>
      <c r="D1958" s="5">
        <v>2018</v>
      </c>
      <c r="E1958" s="5">
        <v>3</v>
      </c>
    </row>
    <row r="1959" spans="1:5" x14ac:dyDescent="0.25">
      <c r="A1959" s="4" t="str">
        <f t="shared" si="298"/>
        <v>SEKRETARIAT DPRD</v>
      </c>
      <c r="B1959" s="4" t="str">
        <f t="shared" si="307"/>
        <v>1.3.2.10.2.3.3</v>
      </c>
      <c r="C1959" s="4" t="str">
        <f t="shared" si="307"/>
        <v>Printer (Peralatan Personal Komputer)</v>
      </c>
      <c r="D1959" s="5">
        <v>2019</v>
      </c>
      <c r="E1959" s="5">
        <v>3</v>
      </c>
    </row>
    <row r="1960" spans="1:5" x14ac:dyDescent="0.25">
      <c r="A1960" s="4" t="str">
        <f t="shared" ref="A1960:A2023" si="308">A1959</f>
        <v>SEKRETARIAT DPRD</v>
      </c>
      <c r="B1960" s="4" t="s">
        <v>147</v>
      </c>
      <c r="C1960" s="4" t="s">
        <v>13</v>
      </c>
      <c r="D1960" s="5">
        <v>2009</v>
      </c>
      <c r="E1960" s="5">
        <v>1</v>
      </c>
    </row>
    <row r="1961" spans="1:5" x14ac:dyDescent="0.25">
      <c r="A1961" s="4" t="str">
        <f t="shared" si="308"/>
        <v>SEKRETARIAT DPRD</v>
      </c>
      <c r="B1961" s="4" t="str">
        <f t="shared" ref="B1961:B1970" si="309">B1960</f>
        <v>1.3.2.10.2.3.3</v>
      </c>
      <c r="C1961" s="4" t="str">
        <f t="shared" ref="C1961:C1970" si="310">C1960</f>
        <v>Printer (Peralatan Personal Komputer)</v>
      </c>
      <c r="D1961" s="5">
        <v>2010</v>
      </c>
      <c r="E1961" s="5">
        <v>2</v>
      </c>
    </row>
    <row r="1962" spans="1:5" x14ac:dyDescent="0.25">
      <c r="A1962" s="4" t="str">
        <f t="shared" si="308"/>
        <v>SEKRETARIAT DPRD</v>
      </c>
      <c r="B1962" s="4" t="str">
        <f t="shared" si="309"/>
        <v>1.3.2.10.2.3.3</v>
      </c>
      <c r="C1962" s="4" t="str">
        <f t="shared" si="310"/>
        <v>Printer (Peralatan Personal Komputer)</v>
      </c>
      <c r="D1962" s="5">
        <v>2012</v>
      </c>
      <c r="E1962" s="5">
        <v>1</v>
      </c>
    </row>
    <row r="1963" spans="1:5" x14ac:dyDescent="0.25">
      <c r="A1963" s="4" t="str">
        <f t="shared" si="308"/>
        <v>SEKRETARIAT DPRD</v>
      </c>
      <c r="B1963" s="4" t="str">
        <f t="shared" si="309"/>
        <v>1.3.2.10.2.3.3</v>
      </c>
      <c r="C1963" s="4" t="str">
        <f t="shared" si="310"/>
        <v>Printer (Peralatan Personal Komputer)</v>
      </c>
      <c r="D1963" s="5">
        <v>2013</v>
      </c>
      <c r="E1963" s="5">
        <v>7</v>
      </c>
    </row>
    <row r="1964" spans="1:5" x14ac:dyDescent="0.25">
      <c r="A1964" s="4" t="str">
        <f t="shared" si="308"/>
        <v>SEKRETARIAT DPRD</v>
      </c>
      <c r="B1964" s="4" t="str">
        <f t="shared" si="309"/>
        <v>1.3.2.10.2.3.3</v>
      </c>
      <c r="C1964" s="4" t="str">
        <f t="shared" si="310"/>
        <v>Printer (Peralatan Personal Komputer)</v>
      </c>
      <c r="D1964" s="5">
        <v>2014</v>
      </c>
      <c r="E1964" s="5">
        <v>2</v>
      </c>
    </row>
    <row r="1965" spans="1:5" x14ac:dyDescent="0.25">
      <c r="A1965" s="4" t="str">
        <f t="shared" si="308"/>
        <v>SEKRETARIAT DPRD</v>
      </c>
      <c r="B1965" s="4" t="str">
        <f t="shared" si="309"/>
        <v>1.3.2.10.2.3.3</v>
      </c>
      <c r="C1965" s="4" t="str">
        <f t="shared" si="310"/>
        <v>Printer (Peralatan Personal Komputer)</v>
      </c>
      <c r="D1965" s="5">
        <v>2015</v>
      </c>
      <c r="E1965" s="5">
        <v>2</v>
      </c>
    </row>
    <row r="1966" spans="1:5" x14ac:dyDescent="0.25">
      <c r="A1966" s="4" t="str">
        <f t="shared" si="308"/>
        <v>SEKRETARIAT DPRD</v>
      </c>
      <c r="B1966" s="4" t="str">
        <f t="shared" si="309"/>
        <v>1.3.2.10.2.3.3</v>
      </c>
      <c r="C1966" s="4" t="str">
        <f t="shared" si="310"/>
        <v>Printer (Peralatan Personal Komputer)</v>
      </c>
      <c r="D1966" s="5">
        <v>2016</v>
      </c>
      <c r="E1966" s="5">
        <v>6</v>
      </c>
    </row>
    <row r="1967" spans="1:5" x14ac:dyDescent="0.25">
      <c r="A1967" s="4" t="str">
        <f t="shared" si="308"/>
        <v>SEKRETARIAT DPRD</v>
      </c>
      <c r="B1967" s="4" t="str">
        <f t="shared" si="309"/>
        <v>1.3.2.10.2.3.3</v>
      </c>
      <c r="C1967" s="4" t="str">
        <f t="shared" si="310"/>
        <v>Printer (Peralatan Personal Komputer)</v>
      </c>
      <c r="D1967" s="5">
        <v>2017</v>
      </c>
      <c r="E1967" s="5">
        <v>11</v>
      </c>
    </row>
    <row r="1968" spans="1:5" x14ac:dyDescent="0.25">
      <c r="A1968" s="4" t="str">
        <f t="shared" si="308"/>
        <v>SEKRETARIAT DPRD</v>
      </c>
      <c r="B1968" s="4" t="str">
        <f t="shared" si="309"/>
        <v>1.3.2.10.2.3.3</v>
      </c>
      <c r="C1968" s="4" t="str">
        <f t="shared" si="310"/>
        <v>Printer (Peralatan Personal Komputer)</v>
      </c>
      <c r="D1968" s="5">
        <v>2018</v>
      </c>
      <c r="E1968" s="5">
        <v>7</v>
      </c>
    </row>
    <row r="1969" spans="1:5" x14ac:dyDescent="0.25">
      <c r="A1969" s="4" t="str">
        <f t="shared" si="308"/>
        <v>SEKRETARIAT DPRD</v>
      </c>
      <c r="B1969" s="4" t="str">
        <f t="shared" si="309"/>
        <v>1.3.2.10.2.3.3</v>
      </c>
      <c r="C1969" s="4" t="str">
        <f t="shared" si="310"/>
        <v>Printer (Peralatan Personal Komputer)</v>
      </c>
      <c r="D1969" s="5">
        <v>2019</v>
      </c>
      <c r="E1969" s="5">
        <v>9</v>
      </c>
    </row>
    <row r="1970" spans="1:5" x14ac:dyDescent="0.25">
      <c r="A1970" s="4" t="str">
        <f t="shared" si="308"/>
        <v>SEKRETARIAT DPRD</v>
      </c>
      <c r="B1970" s="4" t="str">
        <f t="shared" si="309"/>
        <v>1.3.2.10.2.3.3</v>
      </c>
      <c r="C1970" s="4" t="str">
        <f t="shared" si="310"/>
        <v>Printer (Peralatan Personal Komputer)</v>
      </c>
      <c r="D1970" s="5">
        <v>2020</v>
      </c>
      <c r="E1970" s="5">
        <v>5</v>
      </c>
    </row>
    <row r="1971" spans="1:5" x14ac:dyDescent="0.25">
      <c r="A1971" s="4" t="str">
        <f t="shared" si="308"/>
        <v>SEKRETARIAT DPRD</v>
      </c>
      <c r="B1971" s="4" t="s">
        <v>147</v>
      </c>
      <c r="C1971" s="4" t="s">
        <v>13</v>
      </c>
      <c r="D1971" s="5">
        <v>2014</v>
      </c>
      <c r="E1971" s="5">
        <v>1</v>
      </c>
    </row>
    <row r="1972" spans="1:5" x14ac:dyDescent="0.25">
      <c r="A1972" s="4" t="str">
        <f t="shared" si="308"/>
        <v>SEKRETARIAT DPRD</v>
      </c>
      <c r="B1972" s="4" t="str">
        <f t="shared" ref="B1972:C1974" si="311">B1971</f>
        <v>1.3.2.10.2.3.3</v>
      </c>
      <c r="C1972" s="4" t="str">
        <f t="shared" si="311"/>
        <v>Printer (Peralatan Personal Komputer)</v>
      </c>
      <c r="D1972" s="5">
        <v>2015</v>
      </c>
      <c r="E1972" s="5">
        <v>5</v>
      </c>
    </row>
    <row r="1973" spans="1:5" x14ac:dyDescent="0.25">
      <c r="A1973" s="4" t="str">
        <f t="shared" si="308"/>
        <v>SEKRETARIAT DPRD</v>
      </c>
      <c r="B1973" s="4" t="str">
        <f t="shared" si="311"/>
        <v>1.3.2.10.2.3.3</v>
      </c>
      <c r="C1973" s="4" t="str">
        <f t="shared" si="311"/>
        <v>Printer (Peralatan Personal Komputer)</v>
      </c>
      <c r="D1973" s="5">
        <v>2016</v>
      </c>
      <c r="E1973" s="5">
        <v>6</v>
      </c>
    </row>
    <row r="1974" spans="1:5" x14ac:dyDescent="0.25">
      <c r="A1974" s="4" t="str">
        <f t="shared" si="308"/>
        <v>SEKRETARIAT DPRD</v>
      </c>
      <c r="B1974" s="4" t="str">
        <f t="shared" si="311"/>
        <v>1.3.2.10.2.3.3</v>
      </c>
      <c r="C1974" s="4" t="str">
        <f t="shared" si="311"/>
        <v>Printer (Peralatan Personal Komputer)</v>
      </c>
      <c r="D1974" s="5">
        <v>2018</v>
      </c>
      <c r="E1974" s="5">
        <v>12</v>
      </c>
    </row>
    <row r="1975" spans="1:5" x14ac:dyDescent="0.25">
      <c r="A1975" s="4" t="str">
        <f t="shared" si="308"/>
        <v>SEKRETARIAT DPRD</v>
      </c>
      <c r="B1975" s="4" t="s">
        <v>147</v>
      </c>
      <c r="C1975" s="4" t="s">
        <v>13</v>
      </c>
      <c r="D1975" s="5">
        <v>2005</v>
      </c>
      <c r="E1975" s="5">
        <v>1</v>
      </c>
    </row>
    <row r="1976" spans="1:5" x14ac:dyDescent="0.25">
      <c r="A1976" s="4" t="str">
        <f t="shared" si="308"/>
        <v>SEKRETARIAT DPRD</v>
      </c>
      <c r="B1976" s="4" t="str">
        <f t="shared" ref="B1976:C1983" si="312">B1975</f>
        <v>1.3.2.10.2.3.3</v>
      </c>
      <c r="C1976" s="4" t="str">
        <f t="shared" si="312"/>
        <v>Printer (Peralatan Personal Komputer)</v>
      </c>
      <c r="D1976" s="5">
        <v>2010</v>
      </c>
      <c r="E1976" s="5">
        <v>2</v>
      </c>
    </row>
    <row r="1977" spans="1:5" x14ac:dyDescent="0.25">
      <c r="A1977" s="4" t="str">
        <f t="shared" si="308"/>
        <v>SEKRETARIAT DPRD</v>
      </c>
      <c r="B1977" s="4" t="str">
        <f t="shared" si="312"/>
        <v>1.3.2.10.2.3.3</v>
      </c>
      <c r="C1977" s="4" t="str">
        <f t="shared" si="312"/>
        <v>Printer (Peralatan Personal Komputer)</v>
      </c>
      <c r="D1977" s="5">
        <v>2013</v>
      </c>
      <c r="E1977" s="5">
        <v>1</v>
      </c>
    </row>
    <row r="1978" spans="1:5" x14ac:dyDescent="0.25">
      <c r="A1978" s="4" t="str">
        <f t="shared" si="308"/>
        <v>SEKRETARIAT DPRD</v>
      </c>
      <c r="B1978" s="4" t="str">
        <f t="shared" si="312"/>
        <v>1.3.2.10.2.3.3</v>
      </c>
      <c r="C1978" s="4" t="str">
        <f t="shared" si="312"/>
        <v>Printer (Peralatan Personal Komputer)</v>
      </c>
      <c r="D1978" s="5">
        <v>2014</v>
      </c>
      <c r="E1978" s="5">
        <v>1</v>
      </c>
    </row>
    <row r="1979" spans="1:5" x14ac:dyDescent="0.25">
      <c r="A1979" s="4" t="str">
        <f t="shared" si="308"/>
        <v>SEKRETARIAT DPRD</v>
      </c>
      <c r="B1979" s="4" t="str">
        <f t="shared" si="312"/>
        <v>1.3.2.10.2.3.3</v>
      </c>
      <c r="C1979" s="4" t="str">
        <f t="shared" si="312"/>
        <v>Printer (Peralatan Personal Komputer)</v>
      </c>
      <c r="D1979" s="5">
        <v>2015</v>
      </c>
      <c r="E1979" s="5">
        <v>2</v>
      </c>
    </row>
    <row r="1980" spans="1:5" x14ac:dyDescent="0.25">
      <c r="A1980" s="4" t="str">
        <f t="shared" si="308"/>
        <v>SEKRETARIAT DPRD</v>
      </c>
      <c r="B1980" s="4" t="str">
        <f t="shared" si="312"/>
        <v>1.3.2.10.2.3.3</v>
      </c>
      <c r="C1980" s="4" t="str">
        <f t="shared" si="312"/>
        <v>Printer (Peralatan Personal Komputer)</v>
      </c>
      <c r="D1980" s="5">
        <v>2017</v>
      </c>
      <c r="E1980" s="5">
        <v>2</v>
      </c>
    </row>
    <row r="1981" spans="1:5" x14ac:dyDescent="0.25">
      <c r="A1981" s="4" t="str">
        <f t="shared" si="308"/>
        <v>SEKRETARIAT DPRD</v>
      </c>
      <c r="B1981" s="4" t="str">
        <f t="shared" si="312"/>
        <v>1.3.2.10.2.3.3</v>
      </c>
      <c r="C1981" s="4" t="str">
        <f t="shared" si="312"/>
        <v>Printer (Peralatan Personal Komputer)</v>
      </c>
      <c r="D1981" s="5">
        <v>2018</v>
      </c>
      <c r="E1981" s="5">
        <v>8</v>
      </c>
    </row>
    <row r="1982" spans="1:5" x14ac:dyDescent="0.25">
      <c r="A1982" s="4" t="str">
        <f t="shared" si="308"/>
        <v>SEKRETARIAT DPRD</v>
      </c>
      <c r="B1982" s="4" t="str">
        <f t="shared" si="312"/>
        <v>1.3.2.10.2.3.3</v>
      </c>
      <c r="C1982" s="4" t="str">
        <f t="shared" si="312"/>
        <v>Printer (Peralatan Personal Komputer)</v>
      </c>
      <c r="D1982" s="5">
        <v>2019</v>
      </c>
      <c r="E1982" s="5">
        <v>3</v>
      </c>
    </row>
    <row r="1983" spans="1:5" x14ac:dyDescent="0.25">
      <c r="A1983" s="4" t="str">
        <f t="shared" si="308"/>
        <v>SEKRETARIAT DPRD</v>
      </c>
      <c r="B1983" s="4" t="str">
        <f t="shared" si="312"/>
        <v>1.3.2.10.2.3.3</v>
      </c>
      <c r="C1983" s="4" t="str">
        <f t="shared" si="312"/>
        <v>Printer (Peralatan Personal Komputer)</v>
      </c>
      <c r="D1983" s="5">
        <v>2020</v>
      </c>
      <c r="E1983" s="5">
        <v>7</v>
      </c>
    </row>
    <row r="1984" spans="1:5" x14ac:dyDescent="0.25">
      <c r="A1984" s="4" t="str">
        <f t="shared" si="308"/>
        <v>SEKRETARIAT DPRD</v>
      </c>
      <c r="B1984" s="4" t="s">
        <v>147</v>
      </c>
      <c r="C1984" s="4" t="s">
        <v>13</v>
      </c>
      <c r="D1984" s="5">
        <v>2009</v>
      </c>
      <c r="E1984" s="5">
        <v>1</v>
      </c>
    </row>
    <row r="1985" spans="1:5" x14ac:dyDescent="0.25">
      <c r="A1985" s="4" t="str">
        <f t="shared" si="308"/>
        <v>SEKRETARIAT DPRD</v>
      </c>
      <c r="B1985" s="4" t="str">
        <f t="shared" ref="B1985:C1991" si="313">B1984</f>
        <v>1.3.2.10.2.3.3</v>
      </c>
      <c r="C1985" s="4" t="str">
        <f t="shared" si="313"/>
        <v>Printer (Peralatan Personal Komputer)</v>
      </c>
      <c r="D1985" s="5">
        <v>2010</v>
      </c>
      <c r="E1985" s="5">
        <v>1</v>
      </c>
    </row>
    <row r="1986" spans="1:5" x14ac:dyDescent="0.25">
      <c r="A1986" s="4" t="str">
        <f t="shared" si="308"/>
        <v>SEKRETARIAT DPRD</v>
      </c>
      <c r="B1986" s="4" t="str">
        <f t="shared" si="313"/>
        <v>1.3.2.10.2.3.3</v>
      </c>
      <c r="C1986" s="4" t="str">
        <f t="shared" si="313"/>
        <v>Printer (Peralatan Personal Komputer)</v>
      </c>
      <c r="D1986" s="5">
        <v>2011</v>
      </c>
      <c r="E1986" s="5">
        <v>1</v>
      </c>
    </row>
    <row r="1987" spans="1:5" x14ac:dyDescent="0.25">
      <c r="A1987" s="4" t="str">
        <f t="shared" si="308"/>
        <v>SEKRETARIAT DPRD</v>
      </c>
      <c r="B1987" s="4" t="str">
        <f t="shared" si="313"/>
        <v>1.3.2.10.2.3.3</v>
      </c>
      <c r="C1987" s="4" t="str">
        <f t="shared" si="313"/>
        <v>Printer (Peralatan Personal Komputer)</v>
      </c>
      <c r="D1987" s="5">
        <v>2014</v>
      </c>
      <c r="E1987" s="5">
        <v>3</v>
      </c>
    </row>
    <row r="1988" spans="1:5" x14ac:dyDescent="0.25">
      <c r="A1988" s="4" t="str">
        <f t="shared" si="308"/>
        <v>SEKRETARIAT DPRD</v>
      </c>
      <c r="B1988" s="4" t="str">
        <f t="shared" si="313"/>
        <v>1.3.2.10.2.3.3</v>
      </c>
      <c r="C1988" s="4" t="str">
        <f t="shared" si="313"/>
        <v>Printer (Peralatan Personal Komputer)</v>
      </c>
      <c r="D1988" s="5">
        <v>2017</v>
      </c>
      <c r="E1988" s="5">
        <v>3</v>
      </c>
    </row>
    <row r="1989" spans="1:5" x14ac:dyDescent="0.25">
      <c r="A1989" s="4" t="str">
        <f t="shared" si="308"/>
        <v>SEKRETARIAT DPRD</v>
      </c>
      <c r="B1989" s="4" t="str">
        <f t="shared" si="313"/>
        <v>1.3.2.10.2.3.3</v>
      </c>
      <c r="C1989" s="4" t="str">
        <f t="shared" si="313"/>
        <v>Printer (Peralatan Personal Komputer)</v>
      </c>
      <c r="D1989" s="5">
        <v>2018</v>
      </c>
      <c r="E1989" s="5">
        <v>4</v>
      </c>
    </row>
    <row r="1990" spans="1:5" x14ac:dyDescent="0.25">
      <c r="A1990" s="4" t="str">
        <f t="shared" si="308"/>
        <v>SEKRETARIAT DPRD</v>
      </c>
      <c r="B1990" s="4" t="str">
        <f t="shared" si="313"/>
        <v>1.3.2.10.2.3.3</v>
      </c>
      <c r="C1990" s="4" t="str">
        <f t="shared" si="313"/>
        <v>Printer (Peralatan Personal Komputer)</v>
      </c>
      <c r="D1990" s="5">
        <v>2019</v>
      </c>
      <c r="E1990" s="5">
        <v>6</v>
      </c>
    </row>
    <row r="1991" spans="1:5" x14ac:dyDescent="0.25">
      <c r="A1991" s="4" t="str">
        <f t="shared" si="308"/>
        <v>SEKRETARIAT DPRD</v>
      </c>
      <c r="B1991" s="4" t="str">
        <f t="shared" si="313"/>
        <v>1.3.2.10.2.3.3</v>
      </c>
      <c r="C1991" s="4" t="str">
        <f t="shared" si="313"/>
        <v>Printer (Peralatan Personal Komputer)</v>
      </c>
      <c r="D1991" s="5">
        <v>2020</v>
      </c>
      <c r="E1991" s="5">
        <v>5</v>
      </c>
    </row>
    <row r="1992" spans="1:5" x14ac:dyDescent="0.25">
      <c r="A1992" s="4" t="str">
        <f t="shared" si="308"/>
        <v>SEKRETARIAT DPRD</v>
      </c>
      <c r="B1992" s="4" t="s">
        <v>147</v>
      </c>
      <c r="C1992" s="4" t="s">
        <v>13</v>
      </c>
      <c r="D1992" s="5">
        <v>2014</v>
      </c>
      <c r="E1992" s="5">
        <v>1</v>
      </c>
    </row>
    <row r="1993" spans="1:5" x14ac:dyDescent="0.25">
      <c r="A1993" s="4" t="str">
        <f t="shared" si="308"/>
        <v>SEKRETARIAT DPRD</v>
      </c>
      <c r="B1993" s="4" t="str">
        <f t="shared" ref="B1993:C1996" si="314">B1992</f>
        <v>1.3.2.10.2.3.3</v>
      </c>
      <c r="C1993" s="4" t="str">
        <f t="shared" si="314"/>
        <v>Printer (Peralatan Personal Komputer)</v>
      </c>
      <c r="D1993" s="5">
        <v>2015</v>
      </c>
      <c r="E1993" s="5">
        <v>2</v>
      </c>
    </row>
    <row r="1994" spans="1:5" x14ac:dyDescent="0.25">
      <c r="A1994" s="4" t="str">
        <f t="shared" si="308"/>
        <v>SEKRETARIAT DPRD</v>
      </c>
      <c r="B1994" s="4" t="str">
        <f t="shared" si="314"/>
        <v>1.3.2.10.2.3.3</v>
      </c>
      <c r="C1994" s="4" t="str">
        <f t="shared" si="314"/>
        <v>Printer (Peralatan Personal Komputer)</v>
      </c>
      <c r="D1994" s="5">
        <v>2017</v>
      </c>
      <c r="E1994" s="5">
        <v>3</v>
      </c>
    </row>
    <row r="1995" spans="1:5" x14ac:dyDescent="0.25">
      <c r="A1995" s="4" t="str">
        <f t="shared" si="308"/>
        <v>SEKRETARIAT DPRD</v>
      </c>
      <c r="B1995" s="4" t="str">
        <f t="shared" si="314"/>
        <v>1.3.2.10.2.3.3</v>
      </c>
      <c r="C1995" s="4" t="str">
        <f t="shared" si="314"/>
        <v>Printer (Peralatan Personal Komputer)</v>
      </c>
      <c r="D1995" s="5">
        <v>2019</v>
      </c>
      <c r="E1995" s="5">
        <v>5</v>
      </c>
    </row>
    <row r="1996" spans="1:5" x14ac:dyDescent="0.25">
      <c r="A1996" s="4" t="str">
        <f t="shared" si="308"/>
        <v>SEKRETARIAT DPRD</v>
      </c>
      <c r="B1996" s="4" t="str">
        <f t="shared" si="314"/>
        <v>1.3.2.10.2.3.3</v>
      </c>
      <c r="C1996" s="4" t="str">
        <f t="shared" si="314"/>
        <v>Printer (Peralatan Personal Komputer)</v>
      </c>
      <c r="D1996" s="5">
        <v>2020</v>
      </c>
      <c r="E1996" s="5">
        <v>2</v>
      </c>
    </row>
    <row r="1997" spans="1:5" x14ac:dyDescent="0.25">
      <c r="A1997" s="4" t="str">
        <f t="shared" si="308"/>
        <v>SEKRETARIAT DPRD</v>
      </c>
      <c r="B1997" s="4" t="s">
        <v>147</v>
      </c>
      <c r="C1997" s="4" t="s">
        <v>13</v>
      </c>
      <c r="D1997" s="5">
        <v>2008</v>
      </c>
      <c r="E1997" s="5">
        <v>1</v>
      </c>
    </row>
    <row r="1998" spans="1:5" x14ac:dyDescent="0.25">
      <c r="A1998" s="4" t="str">
        <f t="shared" si="308"/>
        <v>SEKRETARIAT DPRD</v>
      </c>
      <c r="B1998" s="4" t="str">
        <f t="shared" ref="B1998:C2004" si="315">B1997</f>
        <v>1.3.2.10.2.3.3</v>
      </c>
      <c r="C1998" s="4" t="str">
        <f t="shared" si="315"/>
        <v>Printer (Peralatan Personal Komputer)</v>
      </c>
      <c r="D1998" s="5">
        <v>2010</v>
      </c>
      <c r="E1998" s="5">
        <v>2</v>
      </c>
    </row>
    <row r="1999" spans="1:5" x14ac:dyDescent="0.25">
      <c r="A1999" s="4" t="str">
        <f t="shared" si="308"/>
        <v>SEKRETARIAT DPRD</v>
      </c>
      <c r="B1999" s="4" t="str">
        <f t="shared" si="315"/>
        <v>1.3.2.10.2.3.3</v>
      </c>
      <c r="C1999" s="4" t="str">
        <f t="shared" si="315"/>
        <v>Printer (Peralatan Personal Komputer)</v>
      </c>
      <c r="D1999" s="5">
        <v>2014</v>
      </c>
      <c r="E1999" s="5">
        <v>12</v>
      </c>
    </row>
    <row r="2000" spans="1:5" x14ac:dyDescent="0.25">
      <c r="A2000" s="4" t="str">
        <f t="shared" si="308"/>
        <v>SEKRETARIAT DPRD</v>
      </c>
      <c r="B2000" s="4" t="str">
        <f t="shared" si="315"/>
        <v>1.3.2.10.2.3.3</v>
      </c>
      <c r="C2000" s="4" t="str">
        <f t="shared" si="315"/>
        <v>Printer (Peralatan Personal Komputer)</v>
      </c>
      <c r="D2000" s="5">
        <v>2016</v>
      </c>
      <c r="E2000" s="5">
        <v>3</v>
      </c>
    </row>
    <row r="2001" spans="1:5" x14ac:dyDescent="0.25">
      <c r="A2001" s="4" t="str">
        <f t="shared" si="308"/>
        <v>SEKRETARIAT DPRD</v>
      </c>
      <c r="B2001" s="4" t="str">
        <f t="shared" si="315"/>
        <v>1.3.2.10.2.3.3</v>
      </c>
      <c r="C2001" s="4" t="str">
        <f t="shared" si="315"/>
        <v>Printer (Peralatan Personal Komputer)</v>
      </c>
      <c r="D2001" s="5">
        <v>2017</v>
      </c>
      <c r="E2001" s="5">
        <v>3</v>
      </c>
    </row>
    <row r="2002" spans="1:5" x14ac:dyDescent="0.25">
      <c r="A2002" s="4" t="str">
        <f t="shared" si="308"/>
        <v>SEKRETARIAT DPRD</v>
      </c>
      <c r="B2002" s="4" t="str">
        <f t="shared" si="315"/>
        <v>1.3.2.10.2.3.3</v>
      </c>
      <c r="C2002" s="4" t="str">
        <f t="shared" si="315"/>
        <v>Printer (Peralatan Personal Komputer)</v>
      </c>
      <c r="D2002" s="5">
        <v>2018</v>
      </c>
      <c r="E2002" s="5">
        <v>21</v>
      </c>
    </row>
    <row r="2003" spans="1:5" x14ac:dyDescent="0.25">
      <c r="A2003" s="4" t="str">
        <f t="shared" si="308"/>
        <v>SEKRETARIAT DPRD</v>
      </c>
      <c r="B2003" s="4" t="str">
        <f t="shared" si="315"/>
        <v>1.3.2.10.2.3.3</v>
      </c>
      <c r="C2003" s="4" t="str">
        <f t="shared" si="315"/>
        <v>Printer (Peralatan Personal Komputer)</v>
      </c>
      <c r="D2003" s="5">
        <v>2019</v>
      </c>
      <c r="E2003" s="5">
        <v>1</v>
      </c>
    </row>
    <row r="2004" spans="1:5" x14ac:dyDescent="0.25">
      <c r="A2004" s="4" t="str">
        <f t="shared" si="308"/>
        <v>SEKRETARIAT DPRD</v>
      </c>
      <c r="B2004" s="4" t="str">
        <f t="shared" si="315"/>
        <v>1.3.2.10.2.3.3</v>
      </c>
      <c r="C2004" s="4" t="str">
        <f t="shared" si="315"/>
        <v>Printer (Peralatan Personal Komputer)</v>
      </c>
      <c r="D2004" s="5">
        <v>2020</v>
      </c>
      <c r="E2004" s="5">
        <v>2</v>
      </c>
    </row>
    <row r="2005" spans="1:5" x14ac:dyDescent="0.25">
      <c r="A2005" s="4" t="str">
        <f t="shared" si="308"/>
        <v>SEKRETARIAT DPRD</v>
      </c>
      <c r="B2005" s="4" t="s">
        <v>147</v>
      </c>
      <c r="C2005" s="4" t="s">
        <v>13</v>
      </c>
      <c r="D2005" s="5">
        <v>2015</v>
      </c>
      <c r="E2005" s="5">
        <v>1</v>
      </c>
    </row>
    <row r="2006" spans="1:5" x14ac:dyDescent="0.25">
      <c r="A2006" s="4" t="str">
        <f t="shared" si="308"/>
        <v>SEKRETARIAT DPRD</v>
      </c>
      <c r="B2006" s="4" t="str">
        <f t="shared" ref="B2006:C2008" si="316">B2005</f>
        <v>1.3.2.10.2.3.3</v>
      </c>
      <c r="C2006" s="4" t="str">
        <f t="shared" si="316"/>
        <v>Printer (Peralatan Personal Komputer)</v>
      </c>
      <c r="D2006" s="5">
        <v>2017</v>
      </c>
      <c r="E2006" s="5">
        <v>1</v>
      </c>
    </row>
    <row r="2007" spans="1:5" x14ac:dyDescent="0.25">
      <c r="A2007" s="4" t="str">
        <f t="shared" si="308"/>
        <v>SEKRETARIAT DPRD</v>
      </c>
      <c r="B2007" s="4" t="str">
        <f t="shared" si="316"/>
        <v>1.3.2.10.2.3.3</v>
      </c>
      <c r="C2007" s="4" t="str">
        <f t="shared" si="316"/>
        <v>Printer (Peralatan Personal Komputer)</v>
      </c>
      <c r="D2007" s="5">
        <v>2018</v>
      </c>
      <c r="E2007" s="5">
        <v>1</v>
      </c>
    </row>
    <row r="2008" spans="1:5" x14ac:dyDescent="0.25">
      <c r="A2008" s="4" t="str">
        <f t="shared" si="308"/>
        <v>SEKRETARIAT DPRD</v>
      </c>
      <c r="B2008" s="4" t="str">
        <f t="shared" si="316"/>
        <v>1.3.2.10.2.3.3</v>
      </c>
      <c r="C2008" s="4" t="str">
        <f t="shared" si="316"/>
        <v>Printer (Peralatan Personal Komputer)</v>
      </c>
      <c r="D2008" s="5">
        <v>2019</v>
      </c>
      <c r="E2008" s="5">
        <v>2</v>
      </c>
    </row>
    <row r="2009" spans="1:5" x14ac:dyDescent="0.25">
      <c r="A2009" s="4" t="str">
        <f t="shared" si="308"/>
        <v>SEKRETARIAT DPRD</v>
      </c>
      <c r="B2009" s="4" t="s">
        <v>147</v>
      </c>
      <c r="C2009" s="4" t="s">
        <v>13</v>
      </c>
      <c r="D2009" s="5">
        <v>2012</v>
      </c>
      <c r="E2009" s="5">
        <v>1</v>
      </c>
    </row>
    <row r="2010" spans="1:5" x14ac:dyDescent="0.25">
      <c r="A2010" s="4" t="str">
        <f t="shared" si="308"/>
        <v>SEKRETARIAT DPRD</v>
      </c>
      <c r="B2010" s="4" t="str">
        <f t="shared" ref="B2010:C2013" si="317">B2009</f>
        <v>1.3.2.10.2.3.3</v>
      </c>
      <c r="C2010" s="4" t="str">
        <f t="shared" si="317"/>
        <v>Printer (Peralatan Personal Komputer)</v>
      </c>
      <c r="D2010" s="5">
        <v>2017</v>
      </c>
      <c r="E2010" s="5">
        <v>1</v>
      </c>
    </row>
    <row r="2011" spans="1:5" x14ac:dyDescent="0.25">
      <c r="A2011" s="4" t="str">
        <f t="shared" si="308"/>
        <v>SEKRETARIAT DPRD</v>
      </c>
      <c r="B2011" s="4" t="str">
        <f t="shared" si="317"/>
        <v>1.3.2.10.2.3.3</v>
      </c>
      <c r="C2011" s="4" t="str">
        <f t="shared" si="317"/>
        <v>Printer (Peralatan Personal Komputer)</v>
      </c>
      <c r="D2011" s="5">
        <v>2018</v>
      </c>
      <c r="E2011" s="5">
        <v>1</v>
      </c>
    </row>
    <row r="2012" spans="1:5" x14ac:dyDescent="0.25">
      <c r="A2012" s="4" t="str">
        <f t="shared" si="308"/>
        <v>SEKRETARIAT DPRD</v>
      </c>
      <c r="B2012" s="4" t="str">
        <f t="shared" si="317"/>
        <v>1.3.2.10.2.3.3</v>
      </c>
      <c r="C2012" s="4" t="str">
        <f t="shared" si="317"/>
        <v>Printer (Peralatan Personal Komputer)</v>
      </c>
      <c r="D2012" s="5">
        <v>2019</v>
      </c>
      <c r="E2012" s="5">
        <v>2</v>
      </c>
    </row>
    <row r="2013" spans="1:5" x14ac:dyDescent="0.25">
      <c r="A2013" s="4" t="str">
        <f t="shared" si="308"/>
        <v>SEKRETARIAT DPRD</v>
      </c>
      <c r="B2013" s="4" t="str">
        <f t="shared" si="317"/>
        <v>1.3.2.10.2.3.3</v>
      </c>
      <c r="C2013" s="4" t="str">
        <f t="shared" si="317"/>
        <v>Printer (Peralatan Personal Komputer)</v>
      </c>
      <c r="D2013" s="5">
        <v>2020</v>
      </c>
      <c r="E2013" s="5">
        <v>2</v>
      </c>
    </row>
    <row r="2014" spans="1:5" x14ac:dyDescent="0.25">
      <c r="A2014" s="4" t="str">
        <f t="shared" si="308"/>
        <v>SEKRETARIAT DPRD</v>
      </c>
      <c r="B2014" s="4" t="s">
        <v>147</v>
      </c>
      <c r="C2014" s="4" t="s">
        <v>13</v>
      </c>
      <c r="D2014" s="5">
        <v>2012</v>
      </c>
      <c r="E2014" s="5">
        <v>1</v>
      </c>
    </row>
    <row r="2015" spans="1:5" x14ac:dyDescent="0.25">
      <c r="A2015" s="4" t="str">
        <f t="shared" si="308"/>
        <v>SEKRETARIAT DPRD</v>
      </c>
      <c r="B2015" s="4" t="str">
        <f t="shared" ref="B2015:C2019" si="318">B2014</f>
        <v>1.3.2.10.2.3.3</v>
      </c>
      <c r="C2015" s="4" t="str">
        <f t="shared" si="318"/>
        <v>Printer (Peralatan Personal Komputer)</v>
      </c>
      <c r="D2015" s="5">
        <v>2013</v>
      </c>
      <c r="E2015" s="5">
        <v>1</v>
      </c>
    </row>
    <row r="2016" spans="1:5" x14ac:dyDescent="0.25">
      <c r="A2016" s="4" t="str">
        <f t="shared" si="308"/>
        <v>SEKRETARIAT DPRD</v>
      </c>
      <c r="B2016" s="4" t="str">
        <f t="shared" si="318"/>
        <v>1.3.2.10.2.3.3</v>
      </c>
      <c r="C2016" s="4" t="str">
        <f t="shared" si="318"/>
        <v>Printer (Peralatan Personal Komputer)</v>
      </c>
      <c r="D2016" s="5">
        <v>2016</v>
      </c>
      <c r="E2016" s="5">
        <v>2</v>
      </c>
    </row>
    <row r="2017" spans="1:5" x14ac:dyDescent="0.25">
      <c r="A2017" s="4" t="str">
        <f t="shared" si="308"/>
        <v>SEKRETARIAT DPRD</v>
      </c>
      <c r="B2017" s="4" t="str">
        <f t="shared" si="318"/>
        <v>1.3.2.10.2.3.3</v>
      </c>
      <c r="C2017" s="4" t="str">
        <f t="shared" si="318"/>
        <v>Printer (Peralatan Personal Komputer)</v>
      </c>
      <c r="D2017" s="5">
        <v>2017</v>
      </c>
      <c r="E2017" s="5">
        <v>2</v>
      </c>
    </row>
    <row r="2018" spans="1:5" x14ac:dyDescent="0.25">
      <c r="A2018" s="4" t="str">
        <f t="shared" si="308"/>
        <v>SEKRETARIAT DPRD</v>
      </c>
      <c r="B2018" s="4" t="str">
        <f t="shared" si="318"/>
        <v>1.3.2.10.2.3.3</v>
      </c>
      <c r="C2018" s="4" t="str">
        <f t="shared" si="318"/>
        <v>Printer (Peralatan Personal Komputer)</v>
      </c>
      <c r="D2018" s="5">
        <v>2018</v>
      </c>
      <c r="E2018" s="5">
        <v>2</v>
      </c>
    </row>
    <row r="2019" spans="1:5" x14ac:dyDescent="0.25">
      <c r="A2019" s="4" t="str">
        <f t="shared" si="308"/>
        <v>SEKRETARIAT DPRD</v>
      </c>
      <c r="B2019" s="4" t="str">
        <f t="shared" si="318"/>
        <v>1.3.2.10.2.3.3</v>
      </c>
      <c r="C2019" s="4" t="str">
        <f t="shared" si="318"/>
        <v>Printer (Peralatan Personal Komputer)</v>
      </c>
      <c r="D2019" s="5">
        <v>2019</v>
      </c>
      <c r="E2019" s="5">
        <v>1</v>
      </c>
    </row>
    <row r="2020" spans="1:5" x14ac:dyDescent="0.25">
      <c r="A2020" s="4" t="str">
        <f t="shared" si="308"/>
        <v>SEKRETARIAT DPRD</v>
      </c>
      <c r="B2020" s="4" t="s">
        <v>147</v>
      </c>
      <c r="C2020" s="4" t="s">
        <v>13</v>
      </c>
      <c r="D2020" s="5">
        <v>2014</v>
      </c>
      <c r="E2020" s="5">
        <v>1</v>
      </c>
    </row>
    <row r="2021" spans="1:5" x14ac:dyDescent="0.25">
      <c r="A2021" s="4" t="str">
        <f t="shared" si="308"/>
        <v>SEKRETARIAT DPRD</v>
      </c>
      <c r="B2021" s="4" t="str">
        <f>B2020</f>
        <v>1.3.2.10.2.3.3</v>
      </c>
      <c r="C2021" s="4" t="str">
        <f>C2020</f>
        <v>Printer (Peralatan Personal Komputer)</v>
      </c>
      <c r="D2021" s="5">
        <v>2019</v>
      </c>
      <c r="E2021" s="5">
        <v>2</v>
      </c>
    </row>
    <row r="2022" spans="1:5" x14ac:dyDescent="0.25">
      <c r="A2022" s="4" t="str">
        <f t="shared" si="308"/>
        <v>SEKRETARIAT DPRD</v>
      </c>
      <c r="B2022" s="4" t="str">
        <f>B2021</f>
        <v>1.3.2.10.2.3.3</v>
      </c>
      <c r="C2022" s="4" t="str">
        <f>C2021</f>
        <v>Printer (Peralatan Personal Komputer)</v>
      </c>
      <c r="D2022" s="5">
        <v>2020</v>
      </c>
      <c r="E2022" s="5">
        <v>2</v>
      </c>
    </row>
    <row r="2023" spans="1:5" x14ac:dyDescent="0.25">
      <c r="A2023" s="4" t="str">
        <f t="shared" si="308"/>
        <v>SEKRETARIAT DPRD</v>
      </c>
      <c r="B2023" s="4" t="s">
        <v>147</v>
      </c>
      <c r="C2023" s="4" t="s">
        <v>13</v>
      </c>
      <c r="D2023" s="5">
        <v>2018</v>
      </c>
      <c r="E2023" s="5">
        <v>1</v>
      </c>
    </row>
    <row r="2024" spans="1:5" x14ac:dyDescent="0.25">
      <c r="A2024" s="4" t="str">
        <f t="shared" ref="A2024:A2087" si="319">A2023</f>
        <v>SEKRETARIAT DPRD</v>
      </c>
      <c r="B2024" s="4" t="str">
        <f>B2023</f>
        <v>1.3.2.10.2.3.3</v>
      </c>
      <c r="C2024" s="4" t="str">
        <f>C2023</f>
        <v>Printer (Peralatan Personal Komputer)</v>
      </c>
      <c r="D2024" s="5">
        <v>2019</v>
      </c>
      <c r="E2024" s="5">
        <v>2</v>
      </c>
    </row>
    <row r="2025" spans="1:5" x14ac:dyDescent="0.25">
      <c r="A2025" s="4" t="str">
        <f t="shared" si="319"/>
        <v>SEKRETARIAT DPRD</v>
      </c>
      <c r="B2025" s="4" t="str">
        <f>B2024</f>
        <v>1.3.2.10.2.3.3</v>
      </c>
      <c r="C2025" s="4" t="str">
        <f>C2024</f>
        <v>Printer (Peralatan Personal Komputer)</v>
      </c>
      <c r="D2025" s="5">
        <v>2020</v>
      </c>
      <c r="E2025" s="5">
        <v>1</v>
      </c>
    </row>
    <row r="2026" spans="1:5" x14ac:dyDescent="0.25">
      <c r="A2026" s="4" t="str">
        <f t="shared" si="319"/>
        <v>SEKRETARIAT DPRD</v>
      </c>
      <c r="B2026" s="4" t="s">
        <v>147</v>
      </c>
      <c r="C2026" s="4" t="s">
        <v>13</v>
      </c>
      <c r="D2026" s="5">
        <v>2008</v>
      </c>
      <c r="E2026" s="5">
        <v>1</v>
      </c>
    </row>
    <row r="2027" spans="1:5" x14ac:dyDescent="0.25">
      <c r="A2027" s="4" t="str">
        <f t="shared" si="319"/>
        <v>SEKRETARIAT DPRD</v>
      </c>
      <c r="B2027" s="4" t="str">
        <f t="shared" ref="B2027:C2033" si="320">B2026</f>
        <v>1.3.2.10.2.3.3</v>
      </c>
      <c r="C2027" s="4" t="str">
        <f t="shared" si="320"/>
        <v>Printer (Peralatan Personal Komputer)</v>
      </c>
      <c r="D2027" s="5">
        <v>2014</v>
      </c>
      <c r="E2027" s="5">
        <v>1</v>
      </c>
    </row>
    <row r="2028" spans="1:5" x14ac:dyDescent="0.25">
      <c r="A2028" s="4" t="str">
        <f t="shared" si="319"/>
        <v>SEKRETARIAT DPRD</v>
      </c>
      <c r="B2028" s="4" t="str">
        <f t="shared" si="320"/>
        <v>1.3.2.10.2.3.3</v>
      </c>
      <c r="C2028" s="4" t="str">
        <f t="shared" si="320"/>
        <v>Printer (Peralatan Personal Komputer)</v>
      </c>
      <c r="D2028" s="5">
        <v>2015</v>
      </c>
      <c r="E2028" s="5">
        <v>3</v>
      </c>
    </row>
    <row r="2029" spans="1:5" x14ac:dyDescent="0.25">
      <c r="A2029" s="4" t="str">
        <f t="shared" si="319"/>
        <v>SEKRETARIAT DPRD</v>
      </c>
      <c r="B2029" s="4" t="str">
        <f t="shared" si="320"/>
        <v>1.3.2.10.2.3.3</v>
      </c>
      <c r="C2029" s="4" t="str">
        <f t="shared" si="320"/>
        <v>Printer (Peralatan Personal Komputer)</v>
      </c>
      <c r="D2029" s="5">
        <v>2016</v>
      </c>
      <c r="E2029" s="5">
        <v>1</v>
      </c>
    </row>
    <row r="2030" spans="1:5" x14ac:dyDescent="0.25">
      <c r="A2030" s="4" t="str">
        <f t="shared" si="319"/>
        <v>SEKRETARIAT DPRD</v>
      </c>
      <c r="B2030" s="4" t="str">
        <f t="shared" si="320"/>
        <v>1.3.2.10.2.3.3</v>
      </c>
      <c r="C2030" s="4" t="str">
        <f t="shared" si="320"/>
        <v>Printer (Peralatan Personal Komputer)</v>
      </c>
      <c r="D2030" s="5">
        <v>2017</v>
      </c>
      <c r="E2030" s="5">
        <v>6</v>
      </c>
    </row>
    <row r="2031" spans="1:5" x14ac:dyDescent="0.25">
      <c r="A2031" s="4" t="str">
        <f t="shared" si="319"/>
        <v>SEKRETARIAT DPRD</v>
      </c>
      <c r="B2031" s="4" t="str">
        <f t="shared" si="320"/>
        <v>1.3.2.10.2.3.3</v>
      </c>
      <c r="C2031" s="4" t="str">
        <f t="shared" si="320"/>
        <v>Printer (Peralatan Personal Komputer)</v>
      </c>
      <c r="D2031" s="5">
        <v>2018</v>
      </c>
      <c r="E2031" s="5">
        <v>6</v>
      </c>
    </row>
    <row r="2032" spans="1:5" x14ac:dyDescent="0.25">
      <c r="A2032" s="4" t="str">
        <f t="shared" si="319"/>
        <v>SEKRETARIAT DPRD</v>
      </c>
      <c r="B2032" s="4" t="str">
        <f t="shared" si="320"/>
        <v>1.3.2.10.2.3.3</v>
      </c>
      <c r="C2032" s="4" t="str">
        <f t="shared" si="320"/>
        <v>Printer (Peralatan Personal Komputer)</v>
      </c>
      <c r="D2032" s="5">
        <v>2019</v>
      </c>
      <c r="E2032" s="5">
        <v>17</v>
      </c>
    </row>
    <row r="2033" spans="1:5" x14ac:dyDescent="0.25">
      <c r="A2033" s="4" t="str">
        <f t="shared" si="319"/>
        <v>SEKRETARIAT DPRD</v>
      </c>
      <c r="B2033" s="4" t="str">
        <f t="shared" si="320"/>
        <v>1.3.2.10.2.3.3</v>
      </c>
      <c r="C2033" s="4" t="str">
        <f t="shared" si="320"/>
        <v>Printer (Peralatan Personal Komputer)</v>
      </c>
      <c r="D2033" s="5">
        <v>2020</v>
      </c>
      <c r="E2033" s="5">
        <v>2</v>
      </c>
    </row>
    <row r="2034" spans="1:5" x14ac:dyDescent="0.25">
      <c r="A2034" s="4" t="str">
        <f t="shared" si="319"/>
        <v>SEKRETARIAT DPRD</v>
      </c>
      <c r="B2034" s="4" t="s">
        <v>147</v>
      </c>
      <c r="C2034" s="4" t="s">
        <v>13</v>
      </c>
      <c r="D2034" s="5">
        <v>2008</v>
      </c>
      <c r="E2034" s="5">
        <v>1</v>
      </c>
    </row>
    <row r="2035" spans="1:5" x14ac:dyDescent="0.25">
      <c r="A2035" s="4" t="str">
        <f t="shared" si="319"/>
        <v>SEKRETARIAT DPRD</v>
      </c>
      <c r="B2035" s="4" t="str">
        <f t="shared" ref="B2035:C2037" si="321">B2034</f>
        <v>1.3.2.10.2.3.3</v>
      </c>
      <c r="C2035" s="4" t="str">
        <f t="shared" si="321"/>
        <v>Printer (Peralatan Personal Komputer)</v>
      </c>
      <c r="D2035" s="5">
        <v>2012</v>
      </c>
      <c r="E2035" s="5">
        <v>1</v>
      </c>
    </row>
    <row r="2036" spans="1:5" x14ac:dyDescent="0.25">
      <c r="A2036" s="4" t="str">
        <f t="shared" si="319"/>
        <v>SEKRETARIAT DPRD</v>
      </c>
      <c r="B2036" s="4" t="str">
        <f t="shared" si="321"/>
        <v>1.3.2.10.2.3.3</v>
      </c>
      <c r="C2036" s="4" t="str">
        <f t="shared" si="321"/>
        <v>Printer (Peralatan Personal Komputer)</v>
      </c>
      <c r="D2036" s="5">
        <v>2015</v>
      </c>
      <c r="E2036" s="5">
        <v>1</v>
      </c>
    </row>
    <row r="2037" spans="1:5" x14ac:dyDescent="0.25">
      <c r="A2037" s="4" t="str">
        <f t="shared" si="319"/>
        <v>SEKRETARIAT DPRD</v>
      </c>
      <c r="B2037" s="4" t="str">
        <f t="shared" si="321"/>
        <v>1.3.2.10.2.3.3</v>
      </c>
      <c r="C2037" s="4" t="str">
        <f t="shared" si="321"/>
        <v>Printer (Peralatan Personal Komputer)</v>
      </c>
      <c r="D2037" s="5">
        <v>2020</v>
      </c>
      <c r="E2037" s="5">
        <v>1</v>
      </c>
    </row>
    <row r="2038" spans="1:5" x14ac:dyDescent="0.25">
      <c r="A2038" s="4" t="str">
        <f t="shared" si="319"/>
        <v>SEKRETARIAT DPRD</v>
      </c>
      <c r="B2038" s="4" t="s">
        <v>147</v>
      </c>
      <c r="C2038" s="4" t="s">
        <v>13</v>
      </c>
      <c r="D2038" s="5">
        <v>2003</v>
      </c>
      <c r="E2038" s="5">
        <v>1</v>
      </c>
    </row>
    <row r="2039" spans="1:5" x14ac:dyDescent="0.25">
      <c r="A2039" s="4" t="str">
        <f t="shared" si="319"/>
        <v>SEKRETARIAT DPRD</v>
      </c>
      <c r="B2039" s="4" t="str">
        <f t="shared" ref="B2039:C2041" si="322">B2038</f>
        <v>1.3.2.10.2.3.3</v>
      </c>
      <c r="C2039" s="4" t="str">
        <f t="shared" si="322"/>
        <v>Printer (Peralatan Personal Komputer)</v>
      </c>
      <c r="D2039" s="5">
        <v>2008</v>
      </c>
      <c r="E2039" s="5">
        <v>1</v>
      </c>
    </row>
    <row r="2040" spans="1:5" x14ac:dyDescent="0.25">
      <c r="A2040" s="4" t="str">
        <f t="shared" si="319"/>
        <v>SEKRETARIAT DPRD</v>
      </c>
      <c r="B2040" s="4" t="str">
        <f t="shared" si="322"/>
        <v>1.3.2.10.2.3.3</v>
      </c>
      <c r="C2040" s="4" t="str">
        <f t="shared" si="322"/>
        <v>Printer (Peralatan Personal Komputer)</v>
      </c>
      <c r="D2040" s="5">
        <v>2016</v>
      </c>
      <c r="E2040" s="5">
        <v>1</v>
      </c>
    </row>
    <row r="2041" spans="1:5" x14ac:dyDescent="0.25">
      <c r="A2041" s="4" t="str">
        <f t="shared" si="319"/>
        <v>SEKRETARIAT DPRD</v>
      </c>
      <c r="B2041" s="4" t="str">
        <f t="shared" si="322"/>
        <v>1.3.2.10.2.3.3</v>
      </c>
      <c r="C2041" s="4" t="str">
        <f t="shared" si="322"/>
        <v>Printer (Peralatan Personal Komputer)</v>
      </c>
      <c r="D2041" s="5">
        <v>2019</v>
      </c>
      <c r="E2041" s="5">
        <v>2</v>
      </c>
    </row>
    <row r="2042" spans="1:5" x14ac:dyDescent="0.25">
      <c r="A2042" s="4" t="str">
        <f t="shared" si="319"/>
        <v>SEKRETARIAT DPRD</v>
      </c>
      <c r="B2042" s="4" t="s">
        <v>147</v>
      </c>
      <c r="C2042" s="4" t="s">
        <v>13</v>
      </c>
      <c r="D2042" s="5">
        <v>2003</v>
      </c>
      <c r="E2042" s="5">
        <v>1</v>
      </c>
    </row>
    <row r="2043" spans="1:5" x14ac:dyDescent="0.25">
      <c r="A2043" s="4" t="str">
        <f t="shared" si="319"/>
        <v>SEKRETARIAT DPRD</v>
      </c>
      <c r="B2043" s="4" t="str">
        <f t="shared" ref="B2043:C2047" si="323">B2042</f>
        <v>1.3.2.10.2.3.3</v>
      </c>
      <c r="C2043" s="4" t="str">
        <f t="shared" si="323"/>
        <v>Printer (Peralatan Personal Komputer)</v>
      </c>
      <c r="D2043" s="5">
        <v>2008</v>
      </c>
      <c r="E2043" s="5">
        <v>1</v>
      </c>
    </row>
    <row r="2044" spans="1:5" x14ac:dyDescent="0.25">
      <c r="A2044" s="4" t="str">
        <f t="shared" si="319"/>
        <v>SEKRETARIAT DPRD</v>
      </c>
      <c r="B2044" s="4" t="str">
        <f t="shared" si="323"/>
        <v>1.3.2.10.2.3.3</v>
      </c>
      <c r="C2044" s="4" t="str">
        <f t="shared" si="323"/>
        <v>Printer (Peralatan Personal Komputer)</v>
      </c>
      <c r="D2044" s="5">
        <v>2012</v>
      </c>
      <c r="E2044" s="5">
        <v>1</v>
      </c>
    </row>
    <row r="2045" spans="1:5" x14ac:dyDescent="0.25">
      <c r="A2045" s="4" t="str">
        <f t="shared" si="319"/>
        <v>SEKRETARIAT DPRD</v>
      </c>
      <c r="B2045" s="4" t="str">
        <f t="shared" si="323"/>
        <v>1.3.2.10.2.3.3</v>
      </c>
      <c r="C2045" s="4" t="str">
        <f t="shared" si="323"/>
        <v>Printer (Peralatan Personal Komputer)</v>
      </c>
      <c r="D2045" s="5">
        <v>2017</v>
      </c>
      <c r="E2045" s="5">
        <v>1</v>
      </c>
    </row>
    <row r="2046" spans="1:5" x14ac:dyDescent="0.25">
      <c r="A2046" s="4" t="str">
        <f t="shared" si="319"/>
        <v>SEKRETARIAT DPRD</v>
      </c>
      <c r="B2046" s="4" t="str">
        <f t="shared" si="323"/>
        <v>1.3.2.10.2.3.3</v>
      </c>
      <c r="C2046" s="4" t="str">
        <f t="shared" si="323"/>
        <v>Printer (Peralatan Personal Komputer)</v>
      </c>
      <c r="D2046" s="5">
        <v>2018</v>
      </c>
      <c r="E2046" s="5">
        <v>2</v>
      </c>
    </row>
    <row r="2047" spans="1:5" x14ac:dyDescent="0.25">
      <c r="A2047" s="4" t="str">
        <f t="shared" si="319"/>
        <v>SEKRETARIAT DPRD</v>
      </c>
      <c r="B2047" s="4" t="str">
        <f t="shared" si="323"/>
        <v>1.3.2.10.2.3.3</v>
      </c>
      <c r="C2047" s="4" t="str">
        <f t="shared" si="323"/>
        <v>Printer (Peralatan Personal Komputer)</v>
      </c>
      <c r="D2047" s="5">
        <v>2020</v>
      </c>
      <c r="E2047" s="5">
        <v>2</v>
      </c>
    </row>
    <row r="2048" spans="1:5" x14ac:dyDescent="0.25">
      <c r="A2048" s="4" t="str">
        <f t="shared" si="319"/>
        <v>SEKRETARIAT DPRD</v>
      </c>
      <c r="B2048" s="4" t="s">
        <v>147</v>
      </c>
      <c r="C2048" s="4" t="s">
        <v>13</v>
      </c>
      <c r="D2048" s="5">
        <v>2008</v>
      </c>
      <c r="E2048" s="5">
        <v>2</v>
      </c>
    </row>
    <row r="2049" spans="1:5" x14ac:dyDescent="0.25">
      <c r="A2049" s="4" t="str">
        <f t="shared" si="319"/>
        <v>SEKRETARIAT DPRD</v>
      </c>
      <c r="B2049" s="4" t="str">
        <f t="shared" ref="B2049:C2052" si="324">B2048</f>
        <v>1.3.2.10.2.3.3</v>
      </c>
      <c r="C2049" s="4" t="str">
        <f t="shared" si="324"/>
        <v>Printer (Peralatan Personal Komputer)</v>
      </c>
      <c r="D2049" s="5">
        <v>2016</v>
      </c>
      <c r="E2049" s="5">
        <v>2</v>
      </c>
    </row>
    <row r="2050" spans="1:5" x14ac:dyDescent="0.25">
      <c r="A2050" s="4" t="str">
        <f t="shared" si="319"/>
        <v>SEKRETARIAT DPRD</v>
      </c>
      <c r="B2050" s="4" t="str">
        <f t="shared" si="324"/>
        <v>1.3.2.10.2.3.3</v>
      </c>
      <c r="C2050" s="4" t="str">
        <f t="shared" si="324"/>
        <v>Printer (Peralatan Personal Komputer)</v>
      </c>
      <c r="D2050" s="5">
        <v>2017</v>
      </c>
      <c r="E2050" s="5">
        <v>2</v>
      </c>
    </row>
    <row r="2051" spans="1:5" x14ac:dyDescent="0.25">
      <c r="A2051" s="4" t="str">
        <f t="shared" si="319"/>
        <v>SEKRETARIAT DPRD</v>
      </c>
      <c r="B2051" s="4" t="str">
        <f t="shared" si="324"/>
        <v>1.3.2.10.2.3.3</v>
      </c>
      <c r="C2051" s="4" t="str">
        <f t="shared" si="324"/>
        <v>Printer (Peralatan Personal Komputer)</v>
      </c>
      <c r="D2051" s="5">
        <v>2018</v>
      </c>
      <c r="E2051" s="5">
        <v>2</v>
      </c>
    </row>
    <row r="2052" spans="1:5" x14ac:dyDescent="0.25">
      <c r="A2052" s="4" t="str">
        <f t="shared" si="319"/>
        <v>SEKRETARIAT DPRD</v>
      </c>
      <c r="B2052" s="4" t="str">
        <f t="shared" si="324"/>
        <v>1.3.2.10.2.3.3</v>
      </c>
      <c r="C2052" s="4" t="str">
        <f t="shared" si="324"/>
        <v>Printer (Peralatan Personal Komputer)</v>
      </c>
      <c r="D2052" s="5">
        <v>2019</v>
      </c>
      <c r="E2052" s="5">
        <v>2</v>
      </c>
    </row>
    <row r="2053" spans="1:5" x14ac:dyDescent="0.25">
      <c r="A2053" s="4" t="str">
        <f t="shared" si="319"/>
        <v>SEKRETARIAT DPRD</v>
      </c>
      <c r="B2053" s="4" t="s">
        <v>147</v>
      </c>
      <c r="C2053" s="4" t="s">
        <v>13</v>
      </c>
      <c r="D2053" s="5">
        <v>2008</v>
      </c>
      <c r="E2053" s="5">
        <v>1</v>
      </c>
    </row>
    <row r="2054" spans="1:5" x14ac:dyDescent="0.25">
      <c r="A2054" s="4" t="str">
        <f t="shared" si="319"/>
        <v>SEKRETARIAT DPRD</v>
      </c>
      <c r="B2054" s="4" t="str">
        <f t="shared" ref="B2054:C2057" si="325">B2053</f>
        <v>1.3.2.10.2.3.3</v>
      </c>
      <c r="C2054" s="4" t="str">
        <f t="shared" si="325"/>
        <v>Printer (Peralatan Personal Komputer)</v>
      </c>
      <c r="D2054" s="5">
        <v>2015</v>
      </c>
      <c r="E2054" s="5">
        <v>1</v>
      </c>
    </row>
    <row r="2055" spans="1:5" x14ac:dyDescent="0.25">
      <c r="A2055" s="4" t="str">
        <f t="shared" si="319"/>
        <v>SEKRETARIAT DPRD</v>
      </c>
      <c r="B2055" s="4" t="str">
        <f t="shared" si="325"/>
        <v>1.3.2.10.2.3.3</v>
      </c>
      <c r="C2055" s="4" t="str">
        <f t="shared" si="325"/>
        <v>Printer (Peralatan Personal Komputer)</v>
      </c>
      <c r="D2055" s="5">
        <v>2018</v>
      </c>
      <c r="E2055" s="5">
        <v>2</v>
      </c>
    </row>
    <row r="2056" spans="1:5" x14ac:dyDescent="0.25">
      <c r="A2056" s="4" t="str">
        <f t="shared" si="319"/>
        <v>SEKRETARIAT DPRD</v>
      </c>
      <c r="B2056" s="4" t="str">
        <f t="shared" si="325"/>
        <v>1.3.2.10.2.3.3</v>
      </c>
      <c r="C2056" s="4" t="str">
        <f t="shared" si="325"/>
        <v>Printer (Peralatan Personal Komputer)</v>
      </c>
      <c r="D2056" s="5">
        <v>2019</v>
      </c>
      <c r="E2056" s="5">
        <v>1</v>
      </c>
    </row>
    <row r="2057" spans="1:5" x14ac:dyDescent="0.25">
      <c r="A2057" s="4" t="str">
        <f t="shared" si="319"/>
        <v>SEKRETARIAT DPRD</v>
      </c>
      <c r="B2057" s="4" t="str">
        <f t="shared" si="325"/>
        <v>1.3.2.10.2.3.3</v>
      </c>
      <c r="C2057" s="4" t="str">
        <f t="shared" si="325"/>
        <v>Printer (Peralatan Personal Komputer)</v>
      </c>
      <c r="D2057" s="5">
        <v>2020</v>
      </c>
      <c r="E2057" s="5">
        <v>4</v>
      </c>
    </row>
    <row r="2058" spans="1:5" x14ac:dyDescent="0.25">
      <c r="A2058" s="4" t="str">
        <f t="shared" si="319"/>
        <v>SEKRETARIAT DPRD</v>
      </c>
      <c r="B2058" s="4" t="s">
        <v>147</v>
      </c>
      <c r="C2058" s="4" t="s">
        <v>13</v>
      </c>
      <c r="D2058" s="5">
        <v>2008</v>
      </c>
      <c r="E2058" s="5">
        <v>1</v>
      </c>
    </row>
    <row r="2059" spans="1:5" x14ac:dyDescent="0.25">
      <c r="A2059" s="4" t="str">
        <f t="shared" si="319"/>
        <v>SEKRETARIAT DPRD</v>
      </c>
      <c r="B2059" s="4" t="str">
        <f t="shared" ref="B2059:C2064" si="326">B2058</f>
        <v>1.3.2.10.2.3.3</v>
      </c>
      <c r="C2059" s="4" t="str">
        <f t="shared" si="326"/>
        <v>Printer (Peralatan Personal Komputer)</v>
      </c>
      <c r="D2059" s="5">
        <v>2012</v>
      </c>
      <c r="E2059" s="5">
        <v>1</v>
      </c>
    </row>
    <row r="2060" spans="1:5" x14ac:dyDescent="0.25">
      <c r="A2060" s="4" t="str">
        <f t="shared" si="319"/>
        <v>SEKRETARIAT DPRD</v>
      </c>
      <c r="B2060" s="4" t="str">
        <f t="shared" si="326"/>
        <v>1.3.2.10.2.3.3</v>
      </c>
      <c r="C2060" s="4" t="str">
        <f t="shared" si="326"/>
        <v>Printer (Peralatan Personal Komputer)</v>
      </c>
      <c r="D2060" s="5">
        <v>2015</v>
      </c>
      <c r="E2060" s="5">
        <v>2</v>
      </c>
    </row>
    <row r="2061" spans="1:5" x14ac:dyDescent="0.25">
      <c r="A2061" s="4" t="str">
        <f t="shared" si="319"/>
        <v>SEKRETARIAT DPRD</v>
      </c>
      <c r="B2061" s="4" t="str">
        <f t="shared" si="326"/>
        <v>1.3.2.10.2.3.3</v>
      </c>
      <c r="C2061" s="4" t="str">
        <f t="shared" si="326"/>
        <v>Printer (Peralatan Personal Komputer)</v>
      </c>
      <c r="D2061" s="5">
        <v>2016</v>
      </c>
      <c r="E2061" s="5">
        <v>2</v>
      </c>
    </row>
    <row r="2062" spans="1:5" x14ac:dyDescent="0.25">
      <c r="A2062" s="4" t="str">
        <f t="shared" si="319"/>
        <v>SEKRETARIAT DPRD</v>
      </c>
      <c r="B2062" s="4" t="str">
        <f t="shared" si="326"/>
        <v>1.3.2.10.2.3.3</v>
      </c>
      <c r="C2062" s="4" t="str">
        <f t="shared" si="326"/>
        <v>Printer (Peralatan Personal Komputer)</v>
      </c>
      <c r="D2062" s="5">
        <v>2017</v>
      </c>
      <c r="E2062" s="5">
        <v>2</v>
      </c>
    </row>
    <row r="2063" spans="1:5" x14ac:dyDescent="0.25">
      <c r="A2063" s="4" t="str">
        <f t="shared" si="319"/>
        <v>SEKRETARIAT DPRD</v>
      </c>
      <c r="B2063" s="4" t="str">
        <f t="shared" si="326"/>
        <v>1.3.2.10.2.3.3</v>
      </c>
      <c r="C2063" s="4" t="str">
        <f t="shared" si="326"/>
        <v>Printer (Peralatan Personal Komputer)</v>
      </c>
      <c r="D2063" s="5">
        <v>2018</v>
      </c>
      <c r="E2063" s="5">
        <v>2</v>
      </c>
    </row>
    <row r="2064" spans="1:5" x14ac:dyDescent="0.25">
      <c r="A2064" s="4" t="str">
        <f t="shared" si="319"/>
        <v>SEKRETARIAT DPRD</v>
      </c>
      <c r="B2064" s="4" t="str">
        <f t="shared" si="326"/>
        <v>1.3.2.10.2.3.3</v>
      </c>
      <c r="C2064" s="4" t="str">
        <f t="shared" si="326"/>
        <v>Printer (Peralatan Personal Komputer)</v>
      </c>
      <c r="D2064" s="5">
        <v>2020</v>
      </c>
      <c r="E2064" s="5">
        <v>2</v>
      </c>
    </row>
    <row r="2065" spans="1:5" x14ac:dyDescent="0.25">
      <c r="A2065" s="4" t="str">
        <f t="shared" si="319"/>
        <v>SEKRETARIAT DPRD</v>
      </c>
      <c r="B2065" s="4" t="s">
        <v>147</v>
      </c>
      <c r="C2065" s="4" t="s">
        <v>13</v>
      </c>
      <c r="D2065" s="5">
        <v>2008</v>
      </c>
      <c r="E2065" s="5">
        <v>2</v>
      </c>
    </row>
    <row r="2066" spans="1:5" x14ac:dyDescent="0.25">
      <c r="A2066" s="4" t="str">
        <f t="shared" si="319"/>
        <v>SEKRETARIAT DPRD</v>
      </c>
      <c r="B2066" s="4" t="str">
        <f t="shared" ref="B2066:C2069" si="327">B2065</f>
        <v>1.3.2.10.2.3.3</v>
      </c>
      <c r="C2066" s="4" t="str">
        <f t="shared" si="327"/>
        <v>Printer (Peralatan Personal Komputer)</v>
      </c>
      <c r="D2066" s="5">
        <v>2014</v>
      </c>
      <c r="E2066" s="5">
        <v>1</v>
      </c>
    </row>
    <row r="2067" spans="1:5" x14ac:dyDescent="0.25">
      <c r="A2067" s="4" t="str">
        <f t="shared" si="319"/>
        <v>SEKRETARIAT DPRD</v>
      </c>
      <c r="B2067" s="4" t="str">
        <f t="shared" si="327"/>
        <v>1.3.2.10.2.3.3</v>
      </c>
      <c r="C2067" s="4" t="str">
        <f t="shared" si="327"/>
        <v>Printer (Peralatan Personal Komputer)</v>
      </c>
      <c r="D2067" s="5">
        <v>2015</v>
      </c>
      <c r="E2067" s="5">
        <v>2</v>
      </c>
    </row>
    <row r="2068" spans="1:5" x14ac:dyDescent="0.25">
      <c r="A2068" s="4" t="str">
        <f t="shared" si="319"/>
        <v>SEKRETARIAT DPRD</v>
      </c>
      <c r="B2068" s="4" t="str">
        <f t="shared" si="327"/>
        <v>1.3.2.10.2.3.3</v>
      </c>
      <c r="C2068" s="4" t="str">
        <f t="shared" si="327"/>
        <v>Printer (Peralatan Personal Komputer)</v>
      </c>
      <c r="D2068" s="5">
        <v>2018</v>
      </c>
      <c r="E2068" s="5">
        <v>2</v>
      </c>
    </row>
    <row r="2069" spans="1:5" x14ac:dyDescent="0.25">
      <c r="A2069" s="4" t="str">
        <f t="shared" si="319"/>
        <v>SEKRETARIAT DPRD</v>
      </c>
      <c r="B2069" s="4" t="str">
        <f t="shared" si="327"/>
        <v>1.3.2.10.2.3.3</v>
      </c>
      <c r="C2069" s="4" t="str">
        <f t="shared" si="327"/>
        <v>Printer (Peralatan Personal Komputer)</v>
      </c>
      <c r="D2069" s="5">
        <v>2019</v>
      </c>
      <c r="E2069" s="5">
        <v>1</v>
      </c>
    </row>
    <row r="2070" spans="1:5" x14ac:dyDescent="0.25">
      <c r="A2070" s="4" t="str">
        <f t="shared" si="319"/>
        <v>SEKRETARIAT DPRD</v>
      </c>
      <c r="B2070" s="4" t="s">
        <v>147</v>
      </c>
      <c r="C2070" s="4" t="s">
        <v>13</v>
      </c>
      <c r="D2070" s="5">
        <v>2010</v>
      </c>
      <c r="E2070" s="5">
        <v>1</v>
      </c>
    </row>
    <row r="2071" spans="1:5" x14ac:dyDescent="0.25">
      <c r="A2071" s="4" t="str">
        <f t="shared" si="319"/>
        <v>SEKRETARIAT DPRD</v>
      </c>
      <c r="B2071" s="4" t="str">
        <f t="shared" ref="B2071:C2074" si="328">B2070</f>
        <v>1.3.2.10.2.3.3</v>
      </c>
      <c r="C2071" s="4" t="str">
        <f t="shared" si="328"/>
        <v>Printer (Peralatan Personal Komputer)</v>
      </c>
      <c r="D2071" s="5">
        <v>2014</v>
      </c>
      <c r="E2071" s="5">
        <v>2</v>
      </c>
    </row>
    <row r="2072" spans="1:5" x14ac:dyDescent="0.25">
      <c r="A2072" s="4" t="str">
        <f t="shared" si="319"/>
        <v>SEKRETARIAT DPRD</v>
      </c>
      <c r="B2072" s="4" t="str">
        <f t="shared" si="328"/>
        <v>1.3.2.10.2.3.3</v>
      </c>
      <c r="C2072" s="4" t="str">
        <f t="shared" si="328"/>
        <v>Printer (Peralatan Personal Komputer)</v>
      </c>
      <c r="D2072" s="5">
        <v>2018</v>
      </c>
      <c r="E2072" s="5">
        <v>2</v>
      </c>
    </row>
    <row r="2073" spans="1:5" x14ac:dyDescent="0.25">
      <c r="A2073" s="4" t="str">
        <f t="shared" si="319"/>
        <v>SEKRETARIAT DPRD</v>
      </c>
      <c r="B2073" s="4" t="str">
        <f t="shared" si="328"/>
        <v>1.3.2.10.2.3.3</v>
      </c>
      <c r="C2073" s="4" t="str">
        <f t="shared" si="328"/>
        <v>Printer (Peralatan Personal Komputer)</v>
      </c>
      <c r="D2073" s="5">
        <v>2019</v>
      </c>
      <c r="E2073" s="5">
        <v>2</v>
      </c>
    </row>
    <row r="2074" spans="1:5" x14ac:dyDescent="0.25">
      <c r="A2074" s="4" t="str">
        <f t="shared" si="319"/>
        <v>SEKRETARIAT DPRD</v>
      </c>
      <c r="B2074" s="4" t="str">
        <f t="shared" si="328"/>
        <v>1.3.2.10.2.3.3</v>
      </c>
      <c r="C2074" s="4" t="str">
        <f t="shared" si="328"/>
        <v>Printer (Peralatan Personal Komputer)</v>
      </c>
      <c r="D2074" s="5">
        <v>2020</v>
      </c>
      <c r="E2074" s="5">
        <v>1</v>
      </c>
    </row>
    <row r="2075" spans="1:5" x14ac:dyDescent="0.25">
      <c r="A2075" s="4" t="str">
        <f t="shared" si="319"/>
        <v>SEKRETARIAT DPRD</v>
      </c>
      <c r="B2075" s="4" t="s">
        <v>147</v>
      </c>
      <c r="C2075" s="4" t="s">
        <v>13</v>
      </c>
      <c r="D2075" s="5">
        <v>2008</v>
      </c>
      <c r="E2075" s="5">
        <v>1</v>
      </c>
    </row>
    <row r="2076" spans="1:5" x14ac:dyDescent="0.25">
      <c r="A2076" s="4" t="str">
        <f t="shared" si="319"/>
        <v>SEKRETARIAT DPRD</v>
      </c>
      <c r="B2076" s="4" t="str">
        <f t="shared" ref="B2076:C2079" si="329">B2075</f>
        <v>1.3.2.10.2.3.3</v>
      </c>
      <c r="C2076" s="4" t="str">
        <f t="shared" si="329"/>
        <v>Printer (Peralatan Personal Komputer)</v>
      </c>
      <c r="D2076" s="5">
        <v>2012</v>
      </c>
      <c r="E2076" s="5">
        <v>2</v>
      </c>
    </row>
    <row r="2077" spans="1:5" x14ac:dyDescent="0.25">
      <c r="A2077" s="4" t="str">
        <f t="shared" si="319"/>
        <v>SEKRETARIAT DPRD</v>
      </c>
      <c r="B2077" s="4" t="str">
        <f t="shared" si="329"/>
        <v>1.3.2.10.2.3.3</v>
      </c>
      <c r="C2077" s="4" t="str">
        <f t="shared" si="329"/>
        <v>Printer (Peralatan Personal Komputer)</v>
      </c>
      <c r="D2077" s="5">
        <v>2017</v>
      </c>
      <c r="E2077" s="5">
        <v>2</v>
      </c>
    </row>
    <row r="2078" spans="1:5" x14ac:dyDescent="0.25">
      <c r="A2078" s="4" t="str">
        <f t="shared" si="319"/>
        <v>SEKRETARIAT DPRD</v>
      </c>
      <c r="B2078" s="4" t="str">
        <f t="shared" si="329"/>
        <v>1.3.2.10.2.3.3</v>
      </c>
      <c r="C2078" s="4" t="str">
        <f t="shared" si="329"/>
        <v>Printer (Peralatan Personal Komputer)</v>
      </c>
      <c r="D2078" s="5">
        <v>2018</v>
      </c>
      <c r="E2078" s="5">
        <v>2</v>
      </c>
    </row>
    <row r="2079" spans="1:5" x14ac:dyDescent="0.25">
      <c r="A2079" s="4" t="str">
        <f t="shared" si="319"/>
        <v>SEKRETARIAT DPRD</v>
      </c>
      <c r="B2079" s="4" t="str">
        <f t="shared" si="329"/>
        <v>1.3.2.10.2.3.3</v>
      </c>
      <c r="C2079" s="4" t="str">
        <f t="shared" si="329"/>
        <v>Printer (Peralatan Personal Komputer)</v>
      </c>
      <c r="D2079" s="5">
        <v>2019</v>
      </c>
      <c r="E2079" s="5">
        <v>7</v>
      </c>
    </row>
    <row r="2080" spans="1:5" x14ac:dyDescent="0.25">
      <c r="A2080" s="4" t="str">
        <f t="shared" si="319"/>
        <v>SEKRETARIAT DPRD</v>
      </c>
      <c r="B2080" s="4" t="s">
        <v>147</v>
      </c>
      <c r="C2080" s="4" t="s">
        <v>13</v>
      </c>
      <c r="D2080" s="5">
        <v>2008</v>
      </c>
      <c r="E2080" s="5">
        <v>1</v>
      </c>
    </row>
    <row r="2081" spans="1:5" x14ac:dyDescent="0.25">
      <c r="A2081" s="4" t="str">
        <f t="shared" si="319"/>
        <v>SEKRETARIAT DPRD</v>
      </c>
      <c r="B2081" s="4" t="str">
        <f t="shared" ref="B2081:C2084" si="330">B2080</f>
        <v>1.3.2.10.2.3.3</v>
      </c>
      <c r="C2081" s="4" t="str">
        <f t="shared" si="330"/>
        <v>Printer (Peralatan Personal Komputer)</v>
      </c>
      <c r="D2081" s="5">
        <v>2017</v>
      </c>
      <c r="E2081" s="5">
        <v>2</v>
      </c>
    </row>
    <row r="2082" spans="1:5" x14ac:dyDescent="0.25">
      <c r="A2082" s="4" t="str">
        <f t="shared" si="319"/>
        <v>SEKRETARIAT DPRD</v>
      </c>
      <c r="B2082" s="4" t="str">
        <f t="shared" si="330"/>
        <v>1.3.2.10.2.3.3</v>
      </c>
      <c r="C2082" s="4" t="str">
        <f t="shared" si="330"/>
        <v>Printer (Peralatan Personal Komputer)</v>
      </c>
      <c r="D2082" s="5">
        <v>2018</v>
      </c>
      <c r="E2082" s="5">
        <v>3</v>
      </c>
    </row>
    <row r="2083" spans="1:5" x14ac:dyDescent="0.25">
      <c r="A2083" s="4" t="str">
        <f t="shared" si="319"/>
        <v>SEKRETARIAT DPRD</v>
      </c>
      <c r="B2083" s="4" t="str">
        <f t="shared" si="330"/>
        <v>1.3.2.10.2.3.3</v>
      </c>
      <c r="C2083" s="4" t="str">
        <f t="shared" si="330"/>
        <v>Printer (Peralatan Personal Komputer)</v>
      </c>
      <c r="D2083" s="5">
        <v>2019</v>
      </c>
      <c r="E2083" s="5">
        <v>1</v>
      </c>
    </row>
    <row r="2084" spans="1:5" x14ac:dyDescent="0.25">
      <c r="A2084" s="4" t="str">
        <f t="shared" si="319"/>
        <v>SEKRETARIAT DPRD</v>
      </c>
      <c r="B2084" s="4" t="str">
        <f t="shared" si="330"/>
        <v>1.3.2.10.2.3.3</v>
      </c>
      <c r="C2084" s="4" t="str">
        <f t="shared" si="330"/>
        <v>Printer (Peralatan Personal Komputer)</v>
      </c>
      <c r="D2084" s="5">
        <v>2020</v>
      </c>
      <c r="E2084" s="5">
        <v>1</v>
      </c>
    </row>
    <row r="2085" spans="1:5" x14ac:dyDescent="0.25">
      <c r="A2085" s="4" t="str">
        <f t="shared" si="319"/>
        <v>SEKRETARIAT DPRD</v>
      </c>
      <c r="B2085" s="4" t="s">
        <v>147</v>
      </c>
      <c r="C2085" s="4" t="s">
        <v>13</v>
      </c>
      <c r="D2085" s="5">
        <v>2016</v>
      </c>
      <c r="E2085" s="5">
        <v>2</v>
      </c>
    </row>
    <row r="2086" spans="1:5" x14ac:dyDescent="0.25">
      <c r="A2086" s="4" t="str">
        <f t="shared" si="319"/>
        <v>SEKRETARIAT DPRD</v>
      </c>
      <c r="B2086" s="4" t="str">
        <f>B2085</f>
        <v>1.3.2.10.2.3.3</v>
      </c>
      <c r="C2086" s="4" t="str">
        <f>C2085</f>
        <v>Printer (Peralatan Personal Komputer)</v>
      </c>
      <c r="D2086" s="5">
        <v>2018</v>
      </c>
      <c r="E2086" s="5">
        <v>2</v>
      </c>
    </row>
    <row r="2087" spans="1:5" x14ac:dyDescent="0.25">
      <c r="A2087" s="4" t="str">
        <f t="shared" si="319"/>
        <v>SEKRETARIAT DPRD</v>
      </c>
      <c r="B2087" s="4" t="str">
        <f>B2086</f>
        <v>1.3.2.10.2.3.3</v>
      </c>
      <c r="C2087" s="4" t="str">
        <f>C2086</f>
        <v>Printer (Peralatan Personal Komputer)</v>
      </c>
      <c r="D2087" s="5">
        <v>2020</v>
      </c>
      <c r="E2087" s="5">
        <v>3</v>
      </c>
    </row>
    <row r="2088" spans="1:5" x14ac:dyDescent="0.25">
      <c r="A2088" s="4" t="str">
        <f t="shared" ref="A2088:A2151" si="331">A2087</f>
        <v>SEKRETARIAT DPRD</v>
      </c>
      <c r="B2088" s="4" t="s">
        <v>147</v>
      </c>
      <c r="C2088" s="4" t="s">
        <v>13</v>
      </c>
      <c r="D2088" s="5">
        <v>2017</v>
      </c>
      <c r="E2088" s="5">
        <v>1</v>
      </c>
    </row>
    <row r="2089" spans="1:5" x14ac:dyDescent="0.25">
      <c r="A2089" s="4" t="str">
        <f t="shared" si="331"/>
        <v>SEKRETARIAT DPRD</v>
      </c>
      <c r="B2089" s="4" t="str">
        <f t="shared" ref="B2089:C2091" si="332">B2088</f>
        <v>1.3.2.10.2.3.3</v>
      </c>
      <c r="C2089" s="4" t="str">
        <f t="shared" si="332"/>
        <v>Printer (Peralatan Personal Komputer)</v>
      </c>
      <c r="D2089" s="5">
        <v>2018</v>
      </c>
      <c r="E2089" s="5">
        <v>1</v>
      </c>
    </row>
    <row r="2090" spans="1:5" x14ac:dyDescent="0.25">
      <c r="A2090" s="4" t="str">
        <f t="shared" si="331"/>
        <v>SEKRETARIAT DPRD</v>
      </c>
      <c r="B2090" s="4" t="str">
        <f t="shared" si="332"/>
        <v>1.3.2.10.2.3.3</v>
      </c>
      <c r="C2090" s="4" t="str">
        <f t="shared" si="332"/>
        <v>Printer (Peralatan Personal Komputer)</v>
      </c>
      <c r="D2090" s="5">
        <v>2019</v>
      </c>
      <c r="E2090" s="5">
        <v>1</v>
      </c>
    </row>
    <row r="2091" spans="1:5" x14ac:dyDescent="0.25">
      <c r="A2091" s="4" t="str">
        <f t="shared" si="331"/>
        <v>SEKRETARIAT DPRD</v>
      </c>
      <c r="B2091" s="4" t="str">
        <f t="shared" si="332"/>
        <v>1.3.2.10.2.3.3</v>
      </c>
      <c r="C2091" s="4" t="str">
        <f t="shared" si="332"/>
        <v>Printer (Peralatan Personal Komputer)</v>
      </c>
      <c r="D2091" s="5">
        <v>2020</v>
      </c>
      <c r="E2091" s="5">
        <v>4</v>
      </c>
    </row>
    <row r="2092" spans="1:5" x14ac:dyDescent="0.25">
      <c r="A2092" s="4" t="str">
        <f t="shared" si="331"/>
        <v>SEKRETARIAT DPRD</v>
      </c>
      <c r="B2092" s="4" t="s">
        <v>147</v>
      </c>
      <c r="C2092" s="4" t="s">
        <v>13</v>
      </c>
      <c r="D2092" s="5">
        <v>2014</v>
      </c>
      <c r="E2092" s="5">
        <v>1</v>
      </c>
    </row>
    <row r="2093" spans="1:5" x14ac:dyDescent="0.25">
      <c r="A2093" s="4" t="str">
        <f t="shared" si="331"/>
        <v>SEKRETARIAT DPRD</v>
      </c>
      <c r="B2093" s="4" t="str">
        <f t="shared" ref="B2093:C2096" si="333">B2092</f>
        <v>1.3.2.10.2.3.3</v>
      </c>
      <c r="C2093" s="4" t="str">
        <f t="shared" si="333"/>
        <v>Printer (Peralatan Personal Komputer)</v>
      </c>
      <c r="D2093" s="5">
        <v>2015</v>
      </c>
      <c r="E2093" s="5">
        <v>3</v>
      </c>
    </row>
    <row r="2094" spans="1:5" x14ac:dyDescent="0.25">
      <c r="A2094" s="4" t="str">
        <f t="shared" si="331"/>
        <v>SEKRETARIAT DPRD</v>
      </c>
      <c r="B2094" s="4" t="str">
        <f t="shared" si="333"/>
        <v>1.3.2.10.2.3.3</v>
      </c>
      <c r="C2094" s="4" t="str">
        <f t="shared" si="333"/>
        <v>Printer (Peralatan Personal Komputer)</v>
      </c>
      <c r="D2094" s="5">
        <v>2016</v>
      </c>
      <c r="E2094" s="5">
        <v>3</v>
      </c>
    </row>
    <row r="2095" spans="1:5" x14ac:dyDescent="0.25">
      <c r="A2095" s="4" t="str">
        <f t="shared" si="331"/>
        <v>SEKRETARIAT DPRD</v>
      </c>
      <c r="B2095" s="4" t="str">
        <f t="shared" si="333"/>
        <v>1.3.2.10.2.3.3</v>
      </c>
      <c r="C2095" s="4" t="str">
        <f t="shared" si="333"/>
        <v>Printer (Peralatan Personal Komputer)</v>
      </c>
      <c r="D2095" s="5">
        <v>2017</v>
      </c>
      <c r="E2095" s="5">
        <v>1</v>
      </c>
    </row>
    <row r="2096" spans="1:5" x14ac:dyDescent="0.25">
      <c r="A2096" s="4" t="str">
        <f t="shared" si="331"/>
        <v>SEKRETARIAT DPRD</v>
      </c>
      <c r="B2096" s="4" t="str">
        <f t="shared" si="333"/>
        <v>1.3.2.10.2.3.3</v>
      </c>
      <c r="C2096" s="4" t="str">
        <f t="shared" si="333"/>
        <v>Printer (Peralatan Personal Komputer)</v>
      </c>
      <c r="D2096" s="5">
        <v>2018</v>
      </c>
      <c r="E2096" s="5">
        <v>6</v>
      </c>
    </row>
    <row r="2097" spans="1:5" x14ac:dyDescent="0.25">
      <c r="A2097" s="4" t="str">
        <f t="shared" si="331"/>
        <v>SEKRETARIAT DPRD</v>
      </c>
      <c r="B2097" s="4" t="s">
        <v>147</v>
      </c>
      <c r="C2097" s="4" t="s">
        <v>13</v>
      </c>
      <c r="D2097" s="5">
        <v>2018</v>
      </c>
      <c r="E2097" s="5">
        <v>2</v>
      </c>
    </row>
    <row r="2098" spans="1:5" x14ac:dyDescent="0.25">
      <c r="A2098" s="4" t="str">
        <f t="shared" si="331"/>
        <v>SEKRETARIAT DPRD</v>
      </c>
      <c r="B2098" s="4" t="str">
        <f>B2097</f>
        <v>1.3.2.10.2.3.3</v>
      </c>
      <c r="C2098" s="4" t="str">
        <f>C2097</f>
        <v>Printer (Peralatan Personal Komputer)</v>
      </c>
      <c r="D2098" s="5">
        <v>2019</v>
      </c>
      <c r="E2098" s="5">
        <v>2</v>
      </c>
    </row>
    <row r="2099" spans="1:5" x14ac:dyDescent="0.25">
      <c r="A2099" s="4" t="str">
        <f t="shared" si="331"/>
        <v>SEKRETARIAT DPRD</v>
      </c>
      <c r="B2099" s="4" t="str">
        <f>B2098</f>
        <v>1.3.2.10.2.3.3</v>
      </c>
      <c r="C2099" s="4" t="str">
        <f>C2098</f>
        <v>Printer (Peralatan Personal Komputer)</v>
      </c>
      <c r="D2099" s="5">
        <v>2020</v>
      </c>
      <c r="E2099" s="5">
        <v>1</v>
      </c>
    </row>
    <row r="2100" spans="1:5" x14ac:dyDescent="0.25">
      <c r="A2100" s="4" t="str">
        <f t="shared" si="331"/>
        <v>SEKRETARIAT DPRD</v>
      </c>
      <c r="B2100" s="4" t="s">
        <v>147</v>
      </c>
      <c r="C2100" s="4" t="s">
        <v>13</v>
      </c>
      <c r="D2100" s="5">
        <v>2000</v>
      </c>
      <c r="E2100" s="5">
        <v>2</v>
      </c>
    </row>
    <row r="2101" spans="1:5" x14ac:dyDescent="0.25">
      <c r="A2101" s="4" t="str">
        <f t="shared" si="331"/>
        <v>SEKRETARIAT DPRD</v>
      </c>
      <c r="B2101" s="4" t="str">
        <f t="shared" ref="B2101:C2107" si="334">B2100</f>
        <v>1.3.2.10.2.3.3</v>
      </c>
      <c r="C2101" s="4" t="str">
        <f t="shared" si="334"/>
        <v>Printer (Peralatan Personal Komputer)</v>
      </c>
      <c r="D2101" s="5">
        <v>2008</v>
      </c>
      <c r="E2101" s="5">
        <v>1</v>
      </c>
    </row>
    <row r="2102" spans="1:5" x14ac:dyDescent="0.25">
      <c r="A2102" s="4" t="str">
        <f t="shared" si="331"/>
        <v>SEKRETARIAT DPRD</v>
      </c>
      <c r="B2102" s="4" t="str">
        <f t="shared" si="334"/>
        <v>1.3.2.10.2.3.3</v>
      </c>
      <c r="C2102" s="4" t="str">
        <f t="shared" si="334"/>
        <v>Printer (Peralatan Personal Komputer)</v>
      </c>
      <c r="D2102" s="5">
        <v>2012</v>
      </c>
      <c r="E2102" s="5">
        <v>1</v>
      </c>
    </row>
    <row r="2103" spans="1:5" x14ac:dyDescent="0.25">
      <c r="A2103" s="4" t="str">
        <f t="shared" si="331"/>
        <v>SEKRETARIAT DPRD</v>
      </c>
      <c r="B2103" s="4" t="str">
        <f t="shared" si="334"/>
        <v>1.3.2.10.2.3.3</v>
      </c>
      <c r="C2103" s="4" t="str">
        <f t="shared" si="334"/>
        <v>Printer (Peralatan Personal Komputer)</v>
      </c>
      <c r="D2103" s="5">
        <v>2015</v>
      </c>
      <c r="E2103" s="5">
        <v>1</v>
      </c>
    </row>
    <row r="2104" spans="1:5" x14ac:dyDescent="0.25">
      <c r="A2104" s="4" t="str">
        <f t="shared" si="331"/>
        <v>SEKRETARIAT DPRD</v>
      </c>
      <c r="B2104" s="4" t="str">
        <f t="shared" si="334"/>
        <v>1.3.2.10.2.3.3</v>
      </c>
      <c r="C2104" s="4" t="str">
        <f t="shared" si="334"/>
        <v>Printer (Peralatan Personal Komputer)</v>
      </c>
      <c r="D2104" s="5">
        <v>2017</v>
      </c>
      <c r="E2104" s="5">
        <v>2</v>
      </c>
    </row>
    <row r="2105" spans="1:5" x14ac:dyDescent="0.25">
      <c r="A2105" s="4" t="str">
        <f t="shared" si="331"/>
        <v>SEKRETARIAT DPRD</v>
      </c>
      <c r="B2105" s="4" t="str">
        <f t="shared" si="334"/>
        <v>1.3.2.10.2.3.3</v>
      </c>
      <c r="C2105" s="4" t="str">
        <f t="shared" si="334"/>
        <v>Printer (Peralatan Personal Komputer)</v>
      </c>
      <c r="D2105" s="5">
        <v>2018</v>
      </c>
      <c r="E2105" s="5">
        <v>1</v>
      </c>
    </row>
    <row r="2106" spans="1:5" x14ac:dyDescent="0.25">
      <c r="A2106" s="4" t="str">
        <f t="shared" si="331"/>
        <v>SEKRETARIAT DPRD</v>
      </c>
      <c r="B2106" s="4" t="str">
        <f t="shared" si="334"/>
        <v>1.3.2.10.2.3.3</v>
      </c>
      <c r="C2106" s="4" t="str">
        <f t="shared" si="334"/>
        <v>Printer (Peralatan Personal Komputer)</v>
      </c>
      <c r="D2106" s="5">
        <v>2019</v>
      </c>
      <c r="E2106" s="5">
        <v>2</v>
      </c>
    </row>
    <row r="2107" spans="1:5" x14ac:dyDescent="0.25">
      <c r="A2107" s="4" t="str">
        <f t="shared" si="331"/>
        <v>SEKRETARIAT DPRD</v>
      </c>
      <c r="B2107" s="4" t="str">
        <f t="shared" si="334"/>
        <v>1.3.2.10.2.3.3</v>
      </c>
      <c r="C2107" s="4" t="str">
        <f t="shared" si="334"/>
        <v>Printer (Peralatan Personal Komputer)</v>
      </c>
      <c r="D2107" s="5">
        <v>2020</v>
      </c>
      <c r="E2107" s="5">
        <v>2</v>
      </c>
    </row>
    <row r="2108" spans="1:5" x14ac:dyDescent="0.25">
      <c r="A2108" s="4" t="str">
        <f t="shared" si="331"/>
        <v>SEKRETARIAT DPRD</v>
      </c>
      <c r="B2108" s="4" t="s">
        <v>147</v>
      </c>
      <c r="C2108" s="4" t="s">
        <v>13</v>
      </c>
      <c r="D2108" s="5">
        <v>2016</v>
      </c>
      <c r="E2108" s="5">
        <v>1</v>
      </c>
    </row>
    <row r="2109" spans="1:5" x14ac:dyDescent="0.25">
      <c r="A2109" s="4" t="str">
        <f t="shared" si="331"/>
        <v>SEKRETARIAT DPRD</v>
      </c>
      <c r="B2109" s="4" t="s">
        <v>147</v>
      </c>
      <c r="C2109" s="4" t="s">
        <v>13</v>
      </c>
      <c r="D2109" s="5">
        <v>2016</v>
      </c>
      <c r="E2109" s="5">
        <v>2</v>
      </c>
    </row>
    <row r="2110" spans="1:5" x14ac:dyDescent="0.25">
      <c r="A2110" s="4" t="str">
        <f t="shared" si="331"/>
        <v>SEKRETARIAT DPRD</v>
      </c>
      <c r="B2110" s="4" t="str">
        <f t="shared" ref="B2110:C2112" si="335">B2109</f>
        <v>1.3.2.10.2.3.3</v>
      </c>
      <c r="C2110" s="4" t="str">
        <f t="shared" si="335"/>
        <v>Printer (Peralatan Personal Komputer)</v>
      </c>
      <c r="D2110" s="5">
        <v>2017</v>
      </c>
      <c r="E2110" s="5">
        <v>4</v>
      </c>
    </row>
    <row r="2111" spans="1:5" x14ac:dyDescent="0.25">
      <c r="A2111" s="4" t="str">
        <f t="shared" si="331"/>
        <v>SEKRETARIAT DPRD</v>
      </c>
      <c r="B2111" s="4" t="str">
        <f t="shared" si="335"/>
        <v>1.3.2.10.2.3.3</v>
      </c>
      <c r="C2111" s="4" t="str">
        <f t="shared" si="335"/>
        <v>Printer (Peralatan Personal Komputer)</v>
      </c>
      <c r="D2111" s="5">
        <v>2018</v>
      </c>
      <c r="E2111" s="5">
        <v>5</v>
      </c>
    </row>
    <row r="2112" spans="1:5" x14ac:dyDescent="0.25">
      <c r="A2112" s="4" t="str">
        <f t="shared" si="331"/>
        <v>SEKRETARIAT DPRD</v>
      </c>
      <c r="B2112" s="4" t="str">
        <f t="shared" si="335"/>
        <v>1.3.2.10.2.3.3</v>
      </c>
      <c r="C2112" s="4" t="str">
        <f t="shared" si="335"/>
        <v>Printer (Peralatan Personal Komputer)</v>
      </c>
      <c r="D2112" s="5">
        <v>2019</v>
      </c>
      <c r="E2112" s="5">
        <v>6</v>
      </c>
    </row>
    <row r="2113" spans="1:5" x14ac:dyDescent="0.25">
      <c r="A2113" s="4" t="str">
        <f t="shared" si="331"/>
        <v>SEKRETARIAT DPRD</v>
      </c>
      <c r="B2113" s="4" t="s">
        <v>147</v>
      </c>
      <c r="C2113" s="4" t="s">
        <v>13</v>
      </c>
      <c r="D2113" s="5">
        <v>2016</v>
      </c>
      <c r="E2113" s="5">
        <v>4</v>
      </c>
    </row>
    <row r="2114" spans="1:5" x14ac:dyDescent="0.25">
      <c r="A2114" s="4" t="str">
        <f t="shared" si="331"/>
        <v>SEKRETARIAT DPRD</v>
      </c>
      <c r="B2114" s="4" t="str">
        <f t="shared" ref="B2114:C2117" si="336">B2113</f>
        <v>1.3.2.10.2.3.3</v>
      </c>
      <c r="C2114" s="4" t="str">
        <f t="shared" si="336"/>
        <v>Printer (Peralatan Personal Komputer)</v>
      </c>
      <c r="D2114" s="5">
        <v>2017</v>
      </c>
      <c r="E2114" s="5">
        <v>5</v>
      </c>
    </row>
    <row r="2115" spans="1:5" x14ac:dyDescent="0.25">
      <c r="A2115" s="4" t="str">
        <f t="shared" si="331"/>
        <v>SEKRETARIAT DPRD</v>
      </c>
      <c r="B2115" s="4" t="str">
        <f t="shared" si="336"/>
        <v>1.3.2.10.2.3.3</v>
      </c>
      <c r="C2115" s="4" t="str">
        <f t="shared" si="336"/>
        <v>Printer (Peralatan Personal Komputer)</v>
      </c>
      <c r="D2115" s="5">
        <v>2018</v>
      </c>
      <c r="E2115" s="5">
        <v>8</v>
      </c>
    </row>
    <row r="2116" spans="1:5" x14ac:dyDescent="0.25">
      <c r="A2116" s="4" t="str">
        <f t="shared" si="331"/>
        <v>SEKRETARIAT DPRD</v>
      </c>
      <c r="B2116" s="4" t="str">
        <f t="shared" si="336"/>
        <v>1.3.2.10.2.3.3</v>
      </c>
      <c r="C2116" s="4" t="str">
        <f t="shared" si="336"/>
        <v>Printer (Peralatan Personal Komputer)</v>
      </c>
      <c r="D2116" s="5">
        <v>2019</v>
      </c>
      <c r="E2116" s="5">
        <v>7</v>
      </c>
    </row>
    <row r="2117" spans="1:5" x14ac:dyDescent="0.25">
      <c r="A2117" s="4" t="str">
        <f t="shared" si="331"/>
        <v>SEKRETARIAT DPRD</v>
      </c>
      <c r="B2117" s="4" t="str">
        <f t="shared" si="336"/>
        <v>1.3.2.10.2.3.3</v>
      </c>
      <c r="C2117" s="4" t="str">
        <f t="shared" si="336"/>
        <v>Printer (Peralatan Personal Komputer)</v>
      </c>
      <c r="D2117" s="5">
        <v>2020</v>
      </c>
      <c r="E2117" s="5">
        <v>17</v>
      </c>
    </row>
    <row r="2118" spans="1:5" x14ac:dyDescent="0.25">
      <c r="A2118" s="4" t="str">
        <f t="shared" si="331"/>
        <v>SEKRETARIAT DPRD</v>
      </c>
      <c r="B2118" s="4" t="s">
        <v>147</v>
      </c>
      <c r="C2118" s="4" t="s">
        <v>13</v>
      </c>
      <c r="D2118" s="5">
        <v>2016</v>
      </c>
      <c r="E2118" s="5">
        <v>2</v>
      </c>
    </row>
    <row r="2119" spans="1:5" x14ac:dyDescent="0.25">
      <c r="A2119" s="4" t="str">
        <f t="shared" si="331"/>
        <v>SEKRETARIAT DPRD</v>
      </c>
      <c r="B2119" s="4" t="str">
        <f t="shared" ref="B2119:C2121" si="337">B2118</f>
        <v>1.3.2.10.2.3.3</v>
      </c>
      <c r="C2119" s="4" t="str">
        <f t="shared" si="337"/>
        <v>Printer (Peralatan Personal Komputer)</v>
      </c>
      <c r="D2119" s="5">
        <v>2017</v>
      </c>
      <c r="E2119" s="5">
        <v>5</v>
      </c>
    </row>
    <row r="2120" spans="1:5" x14ac:dyDescent="0.25">
      <c r="A2120" s="4" t="str">
        <f t="shared" si="331"/>
        <v>SEKRETARIAT DPRD</v>
      </c>
      <c r="B2120" s="4" t="str">
        <f t="shared" si="337"/>
        <v>1.3.2.10.2.3.3</v>
      </c>
      <c r="C2120" s="4" t="str">
        <f t="shared" si="337"/>
        <v>Printer (Peralatan Personal Komputer)</v>
      </c>
      <c r="D2120" s="5">
        <v>2018</v>
      </c>
      <c r="E2120" s="5">
        <v>4</v>
      </c>
    </row>
    <row r="2121" spans="1:5" x14ac:dyDescent="0.25">
      <c r="A2121" s="4" t="str">
        <f t="shared" si="331"/>
        <v>SEKRETARIAT DPRD</v>
      </c>
      <c r="B2121" s="4" t="str">
        <f t="shared" si="337"/>
        <v>1.3.2.10.2.3.3</v>
      </c>
      <c r="C2121" s="4" t="str">
        <f t="shared" si="337"/>
        <v>Printer (Peralatan Personal Komputer)</v>
      </c>
      <c r="D2121" s="5">
        <v>2020</v>
      </c>
      <c r="E2121" s="5">
        <v>5</v>
      </c>
    </row>
    <row r="2122" spans="1:5" x14ac:dyDescent="0.25">
      <c r="A2122" s="4" t="str">
        <f t="shared" si="331"/>
        <v>SEKRETARIAT DPRD</v>
      </c>
      <c r="B2122" s="4" t="s">
        <v>147</v>
      </c>
      <c r="C2122" s="4" t="s">
        <v>13</v>
      </c>
      <c r="D2122" s="5">
        <v>2018</v>
      </c>
      <c r="E2122" s="5">
        <v>5</v>
      </c>
    </row>
    <row r="2123" spans="1:5" x14ac:dyDescent="0.25">
      <c r="A2123" s="4" t="str">
        <f t="shared" si="331"/>
        <v>SEKRETARIAT DPRD</v>
      </c>
      <c r="B2123" s="4" t="str">
        <f>B2122</f>
        <v>1.3.2.10.2.3.3</v>
      </c>
      <c r="C2123" s="4" t="str">
        <f>C2122</f>
        <v>Printer (Peralatan Personal Komputer)</v>
      </c>
      <c r="D2123" s="5">
        <v>2020</v>
      </c>
      <c r="E2123" s="5">
        <v>6</v>
      </c>
    </row>
    <row r="2124" spans="1:5" x14ac:dyDescent="0.25">
      <c r="A2124" s="4" t="str">
        <f t="shared" si="331"/>
        <v>SEKRETARIAT DPRD</v>
      </c>
      <c r="B2124" s="4" t="s">
        <v>147</v>
      </c>
      <c r="C2124" s="4" t="s">
        <v>13</v>
      </c>
      <c r="D2124" s="5">
        <v>2016</v>
      </c>
      <c r="E2124" s="5">
        <v>3</v>
      </c>
    </row>
    <row r="2125" spans="1:5" x14ac:dyDescent="0.25">
      <c r="A2125" s="4" t="str">
        <f t="shared" si="331"/>
        <v>SEKRETARIAT DPRD</v>
      </c>
      <c r="B2125" s="4" t="str">
        <f>B2124</f>
        <v>1.3.2.10.2.3.3</v>
      </c>
      <c r="C2125" s="4" t="str">
        <f>C2124</f>
        <v>Printer (Peralatan Personal Komputer)</v>
      </c>
      <c r="D2125" s="5">
        <v>2017</v>
      </c>
      <c r="E2125" s="5">
        <v>3</v>
      </c>
    </row>
    <row r="2126" spans="1:5" x14ac:dyDescent="0.25">
      <c r="A2126" s="4" t="str">
        <f t="shared" si="331"/>
        <v>SEKRETARIAT DPRD</v>
      </c>
      <c r="B2126" s="4" t="str">
        <f>B2125</f>
        <v>1.3.2.10.2.3.3</v>
      </c>
      <c r="C2126" s="4" t="str">
        <f>C2125</f>
        <v>Printer (Peralatan Personal Komputer)</v>
      </c>
      <c r="D2126" s="5">
        <v>2020</v>
      </c>
      <c r="E2126" s="5">
        <v>2</v>
      </c>
    </row>
    <row r="2127" spans="1:5" x14ac:dyDescent="0.25">
      <c r="A2127" s="4" t="str">
        <f t="shared" si="331"/>
        <v>SEKRETARIAT DPRD</v>
      </c>
      <c r="B2127" s="4" t="s">
        <v>147</v>
      </c>
      <c r="C2127" s="4" t="s">
        <v>13</v>
      </c>
      <c r="D2127" s="5">
        <v>2015</v>
      </c>
      <c r="E2127" s="5">
        <v>1</v>
      </c>
    </row>
    <row r="2128" spans="1:5" x14ac:dyDescent="0.25">
      <c r="A2128" s="4" t="str">
        <f t="shared" si="331"/>
        <v>SEKRETARIAT DPRD</v>
      </c>
      <c r="B2128" s="4" t="str">
        <f>B2127</f>
        <v>1.3.2.10.2.3.3</v>
      </c>
      <c r="C2128" s="4" t="str">
        <f>C2127</f>
        <v>Printer (Peralatan Personal Komputer)</v>
      </c>
      <c r="D2128" s="5">
        <v>2018</v>
      </c>
      <c r="E2128" s="5">
        <v>2</v>
      </c>
    </row>
    <row r="2129" spans="1:5" x14ac:dyDescent="0.25">
      <c r="A2129" s="4" t="str">
        <f t="shared" si="331"/>
        <v>SEKRETARIAT DPRD</v>
      </c>
      <c r="B2129" s="4" t="str">
        <f>B2128</f>
        <v>1.3.2.10.2.3.3</v>
      </c>
      <c r="C2129" s="4" t="str">
        <f>C2128</f>
        <v>Printer (Peralatan Personal Komputer)</v>
      </c>
      <c r="D2129" s="5">
        <v>2020</v>
      </c>
      <c r="E2129" s="5">
        <v>7</v>
      </c>
    </row>
    <row r="2130" spans="1:5" x14ac:dyDescent="0.25">
      <c r="A2130" s="4" t="str">
        <f t="shared" si="331"/>
        <v>SEKRETARIAT DPRD</v>
      </c>
      <c r="B2130" s="4" t="s">
        <v>147</v>
      </c>
      <c r="C2130" s="4" t="s">
        <v>13</v>
      </c>
      <c r="D2130" s="5">
        <v>2017</v>
      </c>
      <c r="E2130" s="5">
        <v>3</v>
      </c>
    </row>
    <row r="2131" spans="1:5" x14ac:dyDescent="0.25">
      <c r="A2131" s="4" t="str">
        <f t="shared" si="331"/>
        <v>SEKRETARIAT DPRD</v>
      </c>
      <c r="B2131" s="4" t="str">
        <f>B2130</f>
        <v>1.3.2.10.2.3.3</v>
      </c>
      <c r="C2131" s="4" t="str">
        <f>C2130</f>
        <v>Printer (Peralatan Personal Komputer)</v>
      </c>
      <c r="D2131" s="5">
        <v>2018</v>
      </c>
      <c r="E2131" s="5">
        <v>1</v>
      </c>
    </row>
    <row r="2132" spans="1:5" x14ac:dyDescent="0.25">
      <c r="A2132" s="4" t="str">
        <f t="shared" si="331"/>
        <v>SEKRETARIAT DPRD</v>
      </c>
      <c r="B2132" s="4" t="str">
        <f>B2131</f>
        <v>1.3.2.10.2.3.3</v>
      </c>
      <c r="C2132" s="4" t="str">
        <f>C2131</f>
        <v>Printer (Peralatan Personal Komputer)</v>
      </c>
      <c r="D2132" s="5">
        <v>2020</v>
      </c>
      <c r="E2132" s="5">
        <v>1</v>
      </c>
    </row>
    <row r="2133" spans="1:5" x14ac:dyDescent="0.25">
      <c r="A2133" s="4" t="str">
        <f t="shared" si="331"/>
        <v>SEKRETARIAT DPRD</v>
      </c>
      <c r="B2133" s="4" t="s">
        <v>147</v>
      </c>
      <c r="C2133" s="4" t="s">
        <v>13</v>
      </c>
      <c r="D2133" s="5">
        <v>2015</v>
      </c>
      <c r="E2133" s="5">
        <v>4</v>
      </c>
    </row>
    <row r="2134" spans="1:5" x14ac:dyDescent="0.25">
      <c r="A2134" s="4" t="str">
        <f t="shared" si="331"/>
        <v>SEKRETARIAT DPRD</v>
      </c>
      <c r="B2134" s="4" t="str">
        <f t="shared" ref="B2134:C2136" si="338">B2133</f>
        <v>1.3.2.10.2.3.3</v>
      </c>
      <c r="C2134" s="4" t="str">
        <f t="shared" si="338"/>
        <v>Printer (Peralatan Personal Komputer)</v>
      </c>
      <c r="D2134" s="5">
        <v>2017</v>
      </c>
      <c r="E2134" s="5">
        <v>1</v>
      </c>
    </row>
    <row r="2135" spans="1:5" x14ac:dyDescent="0.25">
      <c r="A2135" s="4" t="str">
        <f t="shared" si="331"/>
        <v>SEKRETARIAT DPRD</v>
      </c>
      <c r="B2135" s="4" t="str">
        <f t="shared" si="338"/>
        <v>1.3.2.10.2.3.3</v>
      </c>
      <c r="C2135" s="4" t="str">
        <f t="shared" si="338"/>
        <v>Printer (Peralatan Personal Komputer)</v>
      </c>
      <c r="D2135" s="5">
        <v>2018</v>
      </c>
      <c r="E2135" s="5">
        <v>1</v>
      </c>
    </row>
    <row r="2136" spans="1:5" x14ac:dyDescent="0.25">
      <c r="A2136" s="4" t="str">
        <f t="shared" si="331"/>
        <v>SEKRETARIAT DPRD</v>
      </c>
      <c r="B2136" s="4" t="str">
        <f t="shared" si="338"/>
        <v>1.3.2.10.2.3.3</v>
      </c>
      <c r="C2136" s="4" t="str">
        <f t="shared" si="338"/>
        <v>Printer (Peralatan Personal Komputer)</v>
      </c>
      <c r="D2136" s="5">
        <v>2020</v>
      </c>
      <c r="E2136" s="5">
        <v>2</v>
      </c>
    </row>
    <row r="2137" spans="1:5" x14ac:dyDescent="0.25">
      <c r="A2137" s="4" t="str">
        <f t="shared" si="331"/>
        <v>SEKRETARIAT DPRD</v>
      </c>
      <c r="B2137" s="4" t="s">
        <v>147</v>
      </c>
      <c r="C2137" s="4" t="s">
        <v>13</v>
      </c>
      <c r="D2137" s="5">
        <v>2016</v>
      </c>
      <c r="E2137" s="5">
        <v>5</v>
      </c>
    </row>
    <row r="2138" spans="1:5" x14ac:dyDescent="0.25">
      <c r="A2138" s="4" t="str">
        <f t="shared" si="331"/>
        <v>SEKRETARIAT DPRD</v>
      </c>
      <c r="B2138" s="4" t="str">
        <f>B2137</f>
        <v>1.3.2.10.2.3.3</v>
      </c>
      <c r="C2138" s="4" t="str">
        <f>C2137</f>
        <v>Printer (Peralatan Personal Komputer)</v>
      </c>
      <c r="D2138" s="5">
        <v>2018</v>
      </c>
      <c r="E2138" s="5">
        <v>5</v>
      </c>
    </row>
    <row r="2139" spans="1:5" x14ac:dyDescent="0.25">
      <c r="A2139" s="4" t="str">
        <f t="shared" si="331"/>
        <v>SEKRETARIAT DPRD</v>
      </c>
      <c r="B2139" s="4" t="str">
        <f>B2138</f>
        <v>1.3.2.10.2.3.3</v>
      </c>
      <c r="C2139" s="4" t="str">
        <f>C2138</f>
        <v>Printer (Peralatan Personal Komputer)</v>
      </c>
      <c r="D2139" s="5">
        <v>2020</v>
      </c>
      <c r="E2139" s="5">
        <v>7</v>
      </c>
    </row>
    <row r="2140" spans="1:5" x14ac:dyDescent="0.25">
      <c r="A2140" s="4" t="str">
        <f t="shared" si="331"/>
        <v>SEKRETARIAT DPRD</v>
      </c>
      <c r="B2140" s="4" t="s">
        <v>147</v>
      </c>
      <c r="C2140" s="4" t="s">
        <v>13</v>
      </c>
      <c r="D2140" s="5">
        <v>2019</v>
      </c>
      <c r="E2140" s="5">
        <v>1</v>
      </c>
    </row>
    <row r="2141" spans="1:5" x14ac:dyDescent="0.25">
      <c r="A2141" s="4" t="str">
        <f t="shared" si="331"/>
        <v>SEKRETARIAT DPRD</v>
      </c>
      <c r="B2141" s="4" t="str">
        <f>B2140</f>
        <v>1.3.2.10.2.3.3</v>
      </c>
      <c r="C2141" s="4" t="str">
        <f>C2140</f>
        <v>Printer (Peralatan Personal Komputer)</v>
      </c>
      <c r="D2141" s="5">
        <v>2020</v>
      </c>
      <c r="E2141" s="5">
        <v>3</v>
      </c>
    </row>
    <row r="2142" spans="1:5" x14ac:dyDescent="0.25">
      <c r="A2142" s="4" t="str">
        <f t="shared" si="331"/>
        <v>SEKRETARIAT DPRD</v>
      </c>
      <c r="B2142" s="4" t="s">
        <v>147</v>
      </c>
      <c r="C2142" s="4" t="s">
        <v>13</v>
      </c>
      <c r="D2142" s="5">
        <v>2015</v>
      </c>
      <c r="E2142" s="5">
        <v>2</v>
      </c>
    </row>
    <row r="2143" spans="1:5" x14ac:dyDescent="0.25">
      <c r="A2143" s="4" t="str">
        <f t="shared" si="331"/>
        <v>SEKRETARIAT DPRD</v>
      </c>
      <c r="B2143" s="4" t="str">
        <f t="shared" ref="B2143:C2146" si="339">B2142</f>
        <v>1.3.2.10.2.3.3</v>
      </c>
      <c r="C2143" s="4" t="str">
        <f t="shared" si="339"/>
        <v>Printer (Peralatan Personal Komputer)</v>
      </c>
      <c r="D2143" s="5">
        <v>2016</v>
      </c>
      <c r="E2143" s="5">
        <v>3</v>
      </c>
    </row>
    <row r="2144" spans="1:5" x14ac:dyDescent="0.25">
      <c r="A2144" s="4" t="str">
        <f t="shared" si="331"/>
        <v>SEKRETARIAT DPRD</v>
      </c>
      <c r="B2144" s="4" t="str">
        <f t="shared" si="339"/>
        <v>1.3.2.10.2.3.3</v>
      </c>
      <c r="C2144" s="4" t="str">
        <f t="shared" si="339"/>
        <v>Printer (Peralatan Personal Komputer)</v>
      </c>
      <c r="D2144" s="5">
        <v>2018</v>
      </c>
      <c r="E2144" s="5">
        <v>2</v>
      </c>
    </row>
    <row r="2145" spans="1:5" x14ac:dyDescent="0.25">
      <c r="A2145" s="4" t="str">
        <f t="shared" si="331"/>
        <v>SEKRETARIAT DPRD</v>
      </c>
      <c r="B2145" s="4" t="str">
        <f t="shared" si="339"/>
        <v>1.3.2.10.2.3.3</v>
      </c>
      <c r="C2145" s="4" t="str">
        <f t="shared" si="339"/>
        <v>Printer (Peralatan Personal Komputer)</v>
      </c>
      <c r="D2145" s="5">
        <v>2019</v>
      </c>
      <c r="E2145" s="5">
        <v>2</v>
      </c>
    </row>
    <row r="2146" spans="1:5" x14ac:dyDescent="0.25">
      <c r="A2146" s="4" t="str">
        <f t="shared" si="331"/>
        <v>SEKRETARIAT DPRD</v>
      </c>
      <c r="B2146" s="4" t="str">
        <f t="shared" si="339"/>
        <v>1.3.2.10.2.3.3</v>
      </c>
      <c r="C2146" s="4" t="str">
        <f t="shared" si="339"/>
        <v>Printer (Peralatan Personal Komputer)</v>
      </c>
      <c r="D2146" s="5">
        <v>2020</v>
      </c>
      <c r="E2146" s="5">
        <v>4</v>
      </c>
    </row>
    <row r="2147" spans="1:5" x14ac:dyDescent="0.25">
      <c r="A2147" s="4" t="str">
        <f t="shared" si="331"/>
        <v>SEKRETARIAT DPRD</v>
      </c>
      <c r="B2147" s="4" t="s">
        <v>147</v>
      </c>
      <c r="C2147" s="4" t="s">
        <v>13</v>
      </c>
      <c r="D2147" s="5">
        <v>2016</v>
      </c>
      <c r="E2147" s="5">
        <v>1</v>
      </c>
    </row>
    <row r="2148" spans="1:5" x14ac:dyDescent="0.25">
      <c r="A2148" s="4" t="str">
        <f t="shared" si="331"/>
        <v>SEKRETARIAT DPRD</v>
      </c>
      <c r="B2148" s="4" t="str">
        <f>B2147</f>
        <v>1.3.2.10.2.3.3</v>
      </c>
      <c r="C2148" s="4" t="str">
        <f>C2147</f>
        <v>Printer (Peralatan Personal Komputer)</v>
      </c>
      <c r="D2148" s="5">
        <v>2020</v>
      </c>
      <c r="E2148" s="5">
        <v>2</v>
      </c>
    </row>
    <row r="2149" spans="1:5" x14ac:dyDescent="0.25">
      <c r="A2149" s="4" t="str">
        <f t="shared" si="331"/>
        <v>SEKRETARIAT DPRD</v>
      </c>
      <c r="B2149" s="4" t="s">
        <v>147</v>
      </c>
      <c r="C2149" s="4" t="s">
        <v>13</v>
      </c>
      <c r="D2149" s="5">
        <v>2018</v>
      </c>
      <c r="E2149" s="5">
        <v>1</v>
      </c>
    </row>
    <row r="2150" spans="1:5" x14ac:dyDescent="0.25">
      <c r="A2150" s="4" t="str">
        <f t="shared" si="331"/>
        <v>SEKRETARIAT DPRD</v>
      </c>
      <c r="B2150" s="4" t="str">
        <f>B2149</f>
        <v>1.3.2.10.2.3.3</v>
      </c>
      <c r="C2150" s="4" t="str">
        <f>C2149</f>
        <v>Printer (Peralatan Personal Komputer)</v>
      </c>
      <c r="D2150" s="5">
        <v>2019</v>
      </c>
      <c r="E2150" s="5">
        <v>5</v>
      </c>
    </row>
    <row r="2151" spans="1:5" x14ac:dyDescent="0.25">
      <c r="A2151" s="4" t="str">
        <f t="shared" si="331"/>
        <v>SEKRETARIAT DPRD</v>
      </c>
      <c r="B2151" s="4" t="str">
        <f>B2150</f>
        <v>1.3.2.10.2.3.3</v>
      </c>
      <c r="C2151" s="4" t="str">
        <f>C2150</f>
        <v>Printer (Peralatan Personal Komputer)</v>
      </c>
      <c r="D2151" s="5">
        <v>2020</v>
      </c>
      <c r="E2151" s="5">
        <v>1</v>
      </c>
    </row>
    <row r="2152" spans="1:5" x14ac:dyDescent="0.25">
      <c r="A2152" s="4" t="str">
        <f t="shared" ref="A2152:A2215" si="340">A2151</f>
        <v>SEKRETARIAT DPRD</v>
      </c>
      <c r="B2152" s="4" t="s">
        <v>147</v>
      </c>
      <c r="C2152" s="4" t="s">
        <v>13</v>
      </c>
      <c r="D2152" s="5">
        <v>2015</v>
      </c>
      <c r="E2152" s="5">
        <v>2</v>
      </c>
    </row>
    <row r="2153" spans="1:5" x14ac:dyDescent="0.25">
      <c r="A2153" s="4" t="str">
        <f t="shared" si="340"/>
        <v>SEKRETARIAT DPRD</v>
      </c>
      <c r="B2153" s="4" t="str">
        <f t="shared" ref="B2153:C2156" si="341">B2152</f>
        <v>1.3.2.10.2.3.3</v>
      </c>
      <c r="C2153" s="4" t="str">
        <f t="shared" si="341"/>
        <v>Printer (Peralatan Personal Komputer)</v>
      </c>
      <c r="D2153" s="5">
        <v>2016</v>
      </c>
      <c r="E2153" s="5">
        <v>2</v>
      </c>
    </row>
    <row r="2154" spans="1:5" x14ac:dyDescent="0.25">
      <c r="A2154" s="4" t="str">
        <f t="shared" si="340"/>
        <v>SEKRETARIAT DPRD</v>
      </c>
      <c r="B2154" s="4" t="str">
        <f t="shared" si="341"/>
        <v>1.3.2.10.2.3.3</v>
      </c>
      <c r="C2154" s="4" t="str">
        <f t="shared" si="341"/>
        <v>Printer (Peralatan Personal Komputer)</v>
      </c>
      <c r="D2154" s="5">
        <v>2017</v>
      </c>
      <c r="E2154" s="5">
        <v>3</v>
      </c>
    </row>
    <row r="2155" spans="1:5" x14ac:dyDescent="0.25">
      <c r="A2155" s="4" t="str">
        <f t="shared" si="340"/>
        <v>SEKRETARIAT DPRD</v>
      </c>
      <c r="B2155" s="4" t="str">
        <f t="shared" si="341"/>
        <v>1.3.2.10.2.3.3</v>
      </c>
      <c r="C2155" s="4" t="str">
        <f t="shared" si="341"/>
        <v>Printer (Peralatan Personal Komputer)</v>
      </c>
      <c r="D2155" s="5">
        <v>2019</v>
      </c>
      <c r="E2155" s="5">
        <v>2</v>
      </c>
    </row>
    <row r="2156" spans="1:5" x14ac:dyDescent="0.25">
      <c r="A2156" s="4" t="str">
        <f t="shared" si="340"/>
        <v>SEKRETARIAT DPRD</v>
      </c>
      <c r="B2156" s="4" t="str">
        <f t="shared" si="341"/>
        <v>1.3.2.10.2.3.3</v>
      </c>
      <c r="C2156" s="4" t="str">
        <f t="shared" si="341"/>
        <v>Printer (Peralatan Personal Komputer)</v>
      </c>
      <c r="D2156" s="5">
        <v>2020</v>
      </c>
      <c r="E2156" s="5">
        <v>4</v>
      </c>
    </row>
    <row r="2157" spans="1:5" x14ac:dyDescent="0.25">
      <c r="A2157" s="4" t="str">
        <f t="shared" si="340"/>
        <v>SEKRETARIAT DPRD</v>
      </c>
      <c r="B2157" s="4" t="s">
        <v>147</v>
      </c>
      <c r="C2157" s="4" t="s">
        <v>13</v>
      </c>
      <c r="D2157" s="5">
        <v>2015</v>
      </c>
      <c r="E2157" s="5">
        <v>6</v>
      </c>
    </row>
    <row r="2158" spans="1:5" x14ac:dyDescent="0.25">
      <c r="A2158" s="4" t="str">
        <f t="shared" si="340"/>
        <v>SEKRETARIAT DPRD</v>
      </c>
      <c r="B2158" s="4" t="str">
        <f>B2157</f>
        <v>1.3.2.10.2.3.3</v>
      </c>
      <c r="C2158" s="4" t="str">
        <f>C2157</f>
        <v>Printer (Peralatan Personal Komputer)</v>
      </c>
      <c r="D2158" s="5">
        <v>2018</v>
      </c>
      <c r="E2158" s="5">
        <v>2</v>
      </c>
    </row>
    <row r="2159" spans="1:5" x14ac:dyDescent="0.25">
      <c r="A2159" s="4" t="str">
        <f t="shared" si="340"/>
        <v>SEKRETARIAT DPRD</v>
      </c>
      <c r="B2159" s="4" t="str">
        <f>B2158</f>
        <v>1.3.2.10.2.3.3</v>
      </c>
      <c r="C2159" s="4" t="str">
        <f>C2158</f>
        <v>Printer (Peralatan Personal Komputer)</v>
      </c>
      <c r="D2159" s="5">
        <v>2020</v>
      </c>
      <c r="E2159" s="5">
        <v>3</v>
      </c>
    </row>
    <row r="2160" spans="1:5" x14ac:dyDescent="0.25">
      <c r="A2160" s="4" t="str">
        <f t="shared" si="340"/>
        <v>SEKRETARIAT DPRD</v>
      </c>
      <c r="B2160" s="4" t="s">
        <v>147</v>
      </c>
      <c r="C2160" s="4" t="s">
        <v>13</v>
      </c>
      <c r="D2160" s="5">
        <v>2015</v>
      </c>
      <c r="E2160" s="5">
        <v>2</v>
      </c>
    </row>
    <row r="2161" spans="1:5" x14ac:dyDescent="0.25">
      <c r="A2161" s="4" t="str">
        <f t="shared" si="340"/>
        <v>SEKRETARIAT DPRD</v>
      </c>
      <c r="B2161" s="4" t="str">
        <f>B2160</f>
        <v>1.3.2.10.2.3.3</v>
      </c>
      <c r="C2161" s="4" t="str">
        <f>C2160</f>
        <v>Printer (Peralatan Personal Komputer)</v>
      </c>
      <c r="D2161" s="5">
        <v>2019</v>
      </c>
      <c r="E2161" s="5">
        <v>5</v>
      </c>
    </row>
    <row r="2162" spans="1:5" x14ac:dyDescent="0.25">
      <c r="A2162" s="4" t="str">
        <f t="shared" si="340"/>
        <v>SEKRETARIAT DPRD</v>
      </c>
      <c r="B2162" s="4" t="str">
        <f>B2161</f>
        <v>1.3.2.10.2.3.3</v>
      </c>
      <c r="C2162" s="4" t="str">
        <f>C2161</f>
        <v>Printer (Peralatan Personal Komputer)</v>
      </c>
      <c r="D2162" s="5">
        <v>2020</v>
      </c>
      <c r="E2162" s="5">
        <v>4</v>
      </c>
    </row>
    <row r="2163" spans="1:5" x14ac:dyDescent="0.25">
      <c r="A2163" s="4" t="str">
        <f t="shared" si="340"/>
        <v>SEKRETARIAT DPRD</v>
      </c>
      <c r="B2163" s="4" t="s">
        <v>147</v>
      </c>
      <c r="C2163" s="4" t="s">
        <v>13</v>
      </c>
      <c r="D2163" s="5">
        <v>2017</v>
      </c>
      <c r="E2163" s="5">
        <v>2</v>
      </c>
    </row>
    <row r="2164" spans="1:5" x14ac:dyDescent="0.25">
      <c r="A2164" s="4" t="str">
        <f t="shared" si="340"/>
        <v>SEKRETARIAT DPRD</v>
      </c>
      <c r="B2164" s="4" t="str">
        <f t="shared" ref="B2164:C2166" si="342">B2163</f>
        <v>1.3.2.10.2.3.3</v>
      </c>
      <c r="C2164" s="4" t="str">
        <f t="shared" si="342"/>
        <v>Printer (Peralatan Personal Komputer)</v>
      </c>
      <c r="D2164" s="5">
        <v>2018</v>
      </c>
      <c r="E2164" s="5">
        <v>2</v>
      </c>
    </row>
    <row r="2165" spans="1:5" x14ac:dyDescent="0.25">
      <c r="A2165" s="4" t="str">
        <f t="shared" si="340"/>
        <v>SEKRETARIAT DPRD</v>
      </c>
      <c r="B2165" s="4" t="str">
        <f t="shared" si="342"/>
        <v>1.3.2.10.2.3.3</v>
      </c>
      <c r="C2165" s="4" t="str">
        <f t="shared" si="342"/>
        <v>Printer (Peralatan Personal Komputer)</v>
      </c>
      <c r="D2165" s="5">
        <v>2019</v>
      </c>
      <c r="E2165" s="5">
        <v>2</v>
      </c>
    </row>
    <row r="2166" spans="1:5" x14ac:dyDescent="0.25">
      <c r="A2166" s="4" t="str">
        <f t="shared" si="340"/>
        <v>SEKRETARIAT DPRD</v>
      </c>
      <c r="B2166" s="4" t="str">
        <f t="shared" si="342"/>
        <v>1.3.2.10.2.3.3</v>
      </c>
      <c r="C2166" s="4" t="str">
        <f t="shared" si="342"/>
        <v>Printer (Peralatan Personal Komputer)</v>
      </c>
      <c r="D2166" s="5">
        <v>2020</v>
      </c>
      <c r="E2166" s="5">
        <v>4</v>
      </c>
    </row>
    <row r="2167" spans="1:5" x14ac:dyDescent="0.25">
      <c r="A2167" s="4" t="str">
        <f t="shared" si="340"/>
        <v>SEKRETARIAT DPRD</v>
      </c>
      <c r="B2167" s="4" t="s">
        <v>147</v>
      </c>
      <c r="C2167" s="4" t="s">
        <v>13</v>
      </c>
      <c r="D2167" s="5">
        <v>2015</v>
      </c>
      <c r="E2167" s="5">
        <v>2</v>
      </c>
    </row>
    <row r="2168" spans="1:5" x14ac:dyDescent="0.25">
      <c r="A2168" s="4" t="str">
        <f t="shared" si="340"/>
        <v>SEKRETARIAT DPRD</v>
      </c>
      <c r="B2168" s="4" t="str">
        <f t="shared" ref="B2168:C2170" si="343">B2167</f>
        <v>1.3.2.10.2.3.3</v>
      </c>
      <c r="C2168" s="4" t="str">
        <f t="shared" si="343"/>
        <v>Printer (Peralatan Personal Komputer)</v>
      </c>
      <c r="D2168" s="5">
        <v>2018</v>
      </c>
      <c r="E2168" s="5">
        <v>1</v>
      </c>
    </row>
    <row r="2169" spans="1:5" x14ac:dyDescent="0.25">
      <c r="A2169" s="4" t="str">
        <f t="shared" si="340"/>
        <v>SEKRETARIAT DPRD</v>
      </c>
      <c r="B2169" s="4" t="str">
        <f t="shared" si="343"/>
        <v>1.3.2.10.2.3.3</v>
      </c>
      <c r="C2169" s="4" t="str">
        <f t="shared" si="343"/>
        <v>Printer (Peralatan Personal Komputer)</v>
      </c>
      <c r="D2169" s="5">
        <v>2019</v>
      </c>
      <c r="E2169" s="5">
        <v>4</v>
      </c>
    </row>
    <row r="2170" spans="1:5" x14ac:dyDescent="0.25">
      <c r="A2170" s="4" t="str">
        <f t="shared" si="340"/>
        <v>SEKRETARIAT DPRD</v>
      </c>
      <c r="B2170" s="4" t="str">
        <f t="shared" si="343"/>
        <v>1.3.2.10.2.3.3</v>
      </c>
      <c r="C2170" s="4" t="str">
        <f t="shared" si="343"/>
        <v>Printer (Peralatan Personal Komputer)</v>
      </c>
      <c r="D2170" s="5">
        <v>2020</v>
      </c>
      <c r="E2170" s="5">
        <v>4</v>
      </c>
    </row>
    <row r="2171" spans="1:5" x14ac:dyDescent="0.25">
      <c r="A2171" s="4" t="str">
        <f t="shared" si="340"/>
        <v>SEKRETARIAT DPRD</v>
      </c>
      <c r="B2171" s="4" t="s">
        <v>147</v>
      </c>
      <c r="C2171" s="4" t="s">
        <v>13</v>
      </c>
      <c r="D2171" s="5">
        <v>2017</v>
      </c>
      <c r="E2171" s="5">
        <v>2</v>
      </c>
    </row>
    <row r="2172" spans="1:5" x14ac:dyDescent="0.25">
      <c r="A2172" s="4" t="str">
        <f t="shared" si="340"/>
        <v>SEKRETARIAT DPRD</v>
      </c>
      <c r="B2172" s="4" t="str">
        <f>B2171</f>
        <v>1.3.2.10.2.3.3</v>
      </c>
      <c r="C2172" s="4" t="str">
        <f>C2171</f>
        <v>Printer (Peralatan Personal Komputer)</v>
      </c>
      <c r="D2172" s="5">
        <v>2020</v>
      </c>
      <c r="E2172" s="5">
        <v>1</v>
      </c>
    </row>
    <row r="2173" spans="1:5" x14ac:dyDescent="0.25">
      <c r="A2173" s="4" t="str">
        <f t="shared" si="340"/>
        <v>SEKRETARIAT DPRD</v>
      </c>
      <c r="B2173" s="4" t="s">
        <v>147</v>
      </c>
      <c r="C2173" s="4" t="s">
        <v>13</v>
      </c>
      <c r="D2173" s="5">
        <v>2017</v>
      </c>
      <c r="E2173" s="5">
        <v>2</v>
      </c>
    </row>
    <row r="2174" spans="1:5" x14ac:dyDescent="0.25">
      <c r="A2174" s="4" t="str">
        <f t="shared" si="340"/>
        <v>SEKRETARIAT DPRD</v>
      </c>
      <c r="B2174" s="4" t="str">
        <f>B2173</f>
        <v>1.3.2.10.2.3.3</v>
      </c>
      <c r="C2174" s="4" t="str">
        <f>C2173</f>
        <v>Printer (Peralatan Personal Komputer)</v>
      </c>
      <c r="D2174" s="5">
        <v>2019</v>
      </c>
      <c r="E2174" s="5">
        <v>1</v>
      </c>
    </row>
    <row r="2175" spans="1:5" x14ac:dyDescent="0.25">
      <c r="A2175" s="4" t="str">
        <f t="shared" si="340"/>
        <v>SEKRETARIAT DPRD</v>
      </c>
      <c r="B2175" s="4" t="str">
        <f>B2174</f>
        <v>1.3.2.10.2.3.3</v>
      </c>
      <c r="C2175" s="4" t="str">
        <f>C2174</f>
        <v>Printer (Peralatan Personal Komputer)</v>
      </c>
      <c r="D2175" s="5">
        <v>2020</v>
      </c>
      <c r="E2175" s="5">
        <v>4</v>
      </c>
    </row>
    <row r="2176" spans="1:5" x14ac:dyDescent="0.25">
      <c r="A2176" s="4" t="str">
        <f t="shared" si="340"/>
        <v>SEKRETARIAT DPRD</v>
      </c>
      <c r="B2176" s="4" t="s">
        <v>147</v>
      </c>
      <c r="C2176" s="4" t="s">
        <v>13</v>
      </c>
      <c r="D2176" s="5">
        <v>2015</v>
      </c>
      <c r="E2176" s="5">
        <v>3</v>
      </c>
    </row>
    <row r="2177" spans="1:5" x14ac:dyDescent="0.25">
      <c r="A2177" s="4" t="str">
        <f t="shared" si="340"/>
        <v>SEKRETARIAT DPRD</v>
      </c>
      <c r="B2177" s="4" t="str">
        <f t="shared" ref="B2177:C2180" si="344">B2176</f>
        <v>1.3.2.10.2.3.3</v>
      </c>
      <c r="C2177" s="4" t="str">
        <f t="shared" si="344"/>
        <v>Printer (Peralatan Personal Komputer)</v>
      </c>
      <c r="D2177" s="5">
        <v>2016</v>
      </c>
      <c r="E2177" s="5">
        <v>5</v>
      </c>
    </row>
    <row r="2178" spans="1:5" x14ac:dyDescent="0.25">
      <c r="A2178" s="4" t="str">
        <f t="shared" si="340"/>
        <v>SEKRETARIAT DPRD</v>
      </c>
      <c r="B2178" s="4" t="str">
        <f t="shared" si="344"/>
        <v>1.3.2.10.2.3.3</v>
      </c>
      <c r="C2178" s="4" t="str">
        <f t="shared" si="344"/>
        <v>Printer (Peralatan Personal Komputer)</v>
      </c>
      <c r="D2178" s="5">
        <v>2017</v>
      </c>
      <c r="E2178" s="5">
        <v>5</v>
      </c>
    </row>
    <row r="2179" spans="1:5" x14ac:dyDescent="0.25">
      <c r="A2179" s="4" t="str">
        <f t="shared" si="340"/>
        <v>SEKRETARIAT DPRD</v>
      </c>
      <c r="B2179" s="4" t="str">
        <f t="shared" si="344"/>
        <v>1.3.2.10.2.3.3</v>
      </c>
      <c r="C2179" s="4" t="str">
        <f t="shared" si="344"/>
        <v>Printer (Peralatan Personal Komputer)</v>
      </c>
      <c r="D2179" s="5">
        <v>2018</v>
      </c>
      <c r="E2179" s="5">
        <v>5</v>
      </c>
    </row>
    <row r="2180" spans="1:5" x14ac:dyDescent="0.25">
      <c r="A2180" s="4" t="str">
        <f t="shared" si="340"/>
        <v>SEKRETARIAT DPRD</v>
      </c>
      <c r="B2180" s="4" t="str">
        <f t="shared" si="344"/>
        <v>1.3.2.10.2.3.3</v>
      </c>
      <c r="C2180" s="4" t="str">
        <f t="shared" si="344"/>
        <v>Printer (Peralatan Personal Komputer)</v>
      </c>
      <c r="D2180" s="5">
        <v>2020</v>
      </c>
      <c r="E2180" s="5">
        <v>5</v>
      </c>
    </row>
    <row r="2181" spans="1:5" x14ac:dyDescent="0.25">
      <c r="A2181" s="4" t="str">
        <f t="shared" si="340"/>
        <v>SEKRETARIAT DPRD</v>
      </c>
      <c r="B2181" s="4" t="s">
        <v>147</v>
      </c>
      <c r="C2181" s="4" t="s">
        <v>13</v>
      </c>
      <c r="D2181" s="5">
        <v>2015</v>
      </c>
      <c r="E2181" s="5">
        <v>3</v>
      </c>
    </row>
    <row r="2182" spans="1:5" x14ac:dyDescent="0.25">
      <c r="A2182" s="4" t="str">
        <f t="shared" si="340"/>
        <v>SEKRETARIAT DPRD</v>
      </c>
      <c r="B2182" s="4" t="str">
        <f t="shared" ref="B2182:C2184" si="345">B2181</f>
        <v>1.3.2.10.2.3.3</v>
      </c>
      <c r="C2182" s="4" t="str">
        <f t="shared" si="345"/>
        <v>Printer (Peralatan Personal Komputer)</v>
      </c>
      <c r="D2182" s="5">
        <v>2016</v>
      </c>
      <c r="E2182" s="5">
        <v>3</v>
      </c>
    </row>
    <row r="2183" spans="1:5" x14ac:dyDescent="0.25">
      <c r="A2183" s="4" t="str">
        <f t="shared" si="340"/>
        <v>SEKRETARIAT DPRD</v>
      </c>
      <c r="B2183" s="4" t="str">
        <f t="shared" si="345"/>
        <v>1.3.2.10.2.3.3</v>
      </c>
      <c r="C2183" s="4" t="str">
        <f t="shared" si="345"/>
        <v>Printer (Peralatan Personal Komputer)</v>
      </c>
      <c r="D2183" s="5">
        <v>2018</v>
      </c>
      <c r="E2183" s="5">
        <v>1</v>
      </c>
    </row>
    <row r="2184" spans="1:5" x14ac:dyDescent="0.25">
      <c r="A2184" s="4" t="str">
        <f t="shared" si="340"/>
        <v>SEKRETARIAT DPRD</v>
      </c>
      <c r="B2184" s="4" t="str">
        <f t="shared" si="345"/>
        <v>1.3.2.10.2.3.3</v>
      </c>
      <c r="C2184" s="4" t="str">
        <f t="shared" si="345"/>
        <v>Printer (Peralatan Personal Komputer)</v>
      </c>
      <c r="D2184" s="5">
        <v>2020</v>
      </c>
      <c r="E2184" s="5">
        <v>2</v>
      </c>
    </row>
    <row r="2185" spans="1:5" x14ac:dyDescent="0.25">
      <c r="A2185" s="4" t="str">
        <f t="shared" si="340"/>
        <v>SEKRETARIAT DPRD</v>
      </c>
      <c r="B2185" s="4" t="s">
        <v>147</v>
      </c>
      <c r="C2185" s="4" t="s">
        <v>13</v>
      </c>
      <c r="D2185" s="5">
        <v>2016</v>
      </c>
      <c r="E2185" s="5">
        <v>1</v>
      </c>
    </row>
    <row r="2186" spans="1:5" x14ac:dyDescent="0.25">
      <c r="A2186" s="4" t="str">
        <f t="shared" si="340"/>
        <v>SEKRETARIAT DPRD</v>
      </c>
      <c r="B2186" s="4" t="str">
        <f t="shared" ref="B2186:C2188" si="346">B2185</f>
        <v>1.3.2.10.2.3.3</v>
      </c>
      <c r="C2186" s="4" t="str">
        <f t="shared" si="346"/>
        <v>Printer (Peralatan Personal Komputer)</v>
      </c>
      <c r="D2186" s="5">
        <v>2017</v>
      </c>
      <c r="E2186" s="5">
        <v>1</v>
      </c>
    </row>
    <row r="2187" spans="1:5" x14ac:dyDescent="0.25">
      <c r="A2187" s="4" t="str">
        <f t="shared" si="340"/>
        <v>SEKRETARIAT DPRD</v>
      </c>
      <c r="B2187" s="4" t="str">
        <f t="shared" si="346"/>
        <v>1.3.2.10.2.3.3</v>
      </c>
      <c r="C2187" s="4" t="str">
        <f t="shared" si="346"/>
        <v>Printer (Peralatan Personal Komputer)</v>
      </c>
      <c r="D2187" s="5">
        <v>2018</v>
      </c>
      <c r="E2187" s="5">
        <v>2</v>
      </c>
    </row>
    <row r="2188" spans="1:5" x14ac:dyDescent="0.25">
      <c r="A2188" s="4" t="str">
        <f t="shared" si="340"/>
        <v>SEKRETARIAT DPRD</v>
      </c>
      <c r="B2188" s="4" t="str">
        <f t="shared" si="346"/>
        <v>1.3.2.10.2.3.3</v>
      </c>
      <c r="C2188" s="4" t="str">
        <f t="shared" si="346"/>
        <v>Printer (Peralatan Personal Komputer)</v>
      </c>
      <c r="D2188" s="5">
        <v>2020</v>
      </c>
      <c r="E2188" s="5">
        <v>11</v>
      </c>
    </row>
    <row r="2189" spans="1:5" x14ac:dyDescent="0.25">
      <c r="A2189" s="4" t="str">
        <f t="shared" si="340"/>
        <v>SEKRETARIAT DPRD</v>
      </c>
      <c r="B2189" s="4" t="s">
        <v>147</v>
      </c>
      <c r="C2189" s="4" t="s">
        <v>13</v>
      </c>
      <c r="D2189" s="5">
        <v>2009</v>
      </c>
      <c r="E2189" s="5">
        <v>1</v>
      </c>
    </row>
    <row r="2190" spans="1:5" x14ac:dyDescent="0.25">
      <c r="A2190" s="4" t="str">
        <f t="shared" si="340"/>
        <v>SEKRETARIAT DPRD</v>
      </c>
      <c r="B2190" s="4" t="str">
        <f t="shared" ref="B2190:C2194" si="347">B2189</f>
        <v>1.3.2.10.2.3.3</v>
      </c>
      <c r="C2190" s="4" t="str">
        <f t="shared" si="347"/>
        <v>Printer (Peralatan Personal Komputer)</v>
      </c>
      <c r="D2190" s="5">
        <v>2016</v>
      </c>
      <c r="E2190" s="5">
        <v>5</v>
      </c>
    </row>
    <row r="2191" spans="1:5" x14ac:dyDescent="0.25">
      <c r="A2191" s="4" t="str">
        <f t="shared" si="340"/>
        <v>SEKRETARIAT DPRD</v>
      </c>
      <c r="B2191" s="4" t="str">
        <f t="shared" si="347"/>
        <v>1.3.2.10.2.3.3</v>
      </c>
      <c r="C2191" s="4" t="str">
        <f t="shared" si="347"/>
        <v>Printer (Peralatan Personal Komputer)</v>
      </c>
      <c r="D2191" s="5">
        <v>2017</v>
      </c>
      <c r="E2191" s="5">
        <v>3</v>
      </c>
    </row>
    <row r="2192" spans="1:5" x14ac:dyDescent="0.25">
      <c r="A2192" s="4" t="str">
        <f t="shared" si="340"/>
        <v>SEKRETARIAT DPRD</v>
      </c>
      <c r="B2192" s="4" t="str">
        <f t="shared" si="347"/>
        <v>1.3.2.10.2.3.3</v>
      </c>
      <c r="C2192" s="4" t="str">
        <f t="shared" si="347"/>
        <v>Printer (Peralatan Personal Komputer)</v>
      </c>
      <c r="D2192" s="5">
        <v>2018</v>
      </c>
      <c r="E2192" s="5">
        <v>3</v>
      </c>
    </row>
    <row r="2193" spans="1:5" x14ac:dyDescent="0.25">
      <c r="A2193" s="4" t="str">
        <f t="shared" si="340"/>
        <v>SEKRETARIAT DPRD</v>
      </c>
      <c r="B2193" s="4" t="str">
        <f t="shared" si="347"/>
        <v>1.3.2.10.2.3.3</v>
      </c>
      <c r="C2193" s="4" t="str">
        <f t="shared" si="347"/>
        <v>Printer (Peralatan Personal Komputer)</v>
      </c>
      <c r="D2193" s="5">
        <v>2019</v>
      </c>
      <c r="E2193" s="5">
        <v>3</v>
      </c>
    </row>
    <row r="2194" spans="1:5" x14ac:dyDescent="0.25">
      <c r="A2194" s="4" t="str">
        <f t="shared" si="340"/>
        <v>SEKRETARIAT DPRD</v>
      </c>
      <c r="B2194" s="4" t="str">
        <f t="shared" si="347"/>
        <v>1.3.2.10.2.3.3</v>
      </c>
      <c r="C2194" s="4" t="str">
        <f t="shared" si="347"/>
        <v>Printer (Peralatan Personal Komputer)</v>
      </c>
      <c r="D2194" s="5">
        <v>2020</v>
      </c>
      <c r="E2194" s="5">
        <v>5</v>
      </c>
    </row>
    <row r="2195" spans="1:5" x14ac:dyDescent="0.25">
      <c r="A2195" s="4" t="str">
        <f t="shared" si="340"/>
        <v>SEKRETARIAT DPRD</v>
      </c>
      <c r="B2195" s="4" t="s">
        <v>147</v>
      </c>
      <c r="C2195" s="4" t="s">
        <v>13</v>
      </c>
      <c r="D2195" s="5">
        <v>2015</v>
      </c>
      <c r="E2195" s="5">
        <v>3</v>
      </c>
    </row>
    <row r="2196" spans="1:5" x14ac:dyDescent="0.25">
      <c r="A2196" s="4" t="str">
        <f t="shared" si="340"/>
        <v>SEKRETARIAT DPRD</v>
      </c>
      <c r="B2196" s="4" t="str">
        <f t="shared" ref="B2196:C2199" si="348">B2195</f>
        <v>1.3.2.10.2.3.3</v>
      </c>
      <c r="C2196" s="4" t="str">
        <f t="shared" si="348"/>
        <v>Printer (Peralatan Personal Komputer)</v>
      </c>
      <c r="D2196" s="5">
        <v>2017</v>
      </c>
      <c r="E2196" s="5">
        <v>4</v>
      </c>
    </row>
    <row r="2197" spans="1:5" x14ac:dyDescent="0.25">
      <c r="A2197" s="4" t="str">
        <f t="shared" si="340"/>
        <v>SEKRETARIAT DPRD</v>
      </c>
      <c r="B2197" s="4" t="str">
        <f t="shared" si="348"/>
        <v>1.3.2.10.2.3.3</v>
      </c>
      <c r="C2197" s="4" t="str">
        <f t="shared" si="348"/>
        <v>Printer (Peralatan Personal Komputer)</v>
      </c>
      <c r="D2197" s="5">
        <v>2018</v>
      </c>
      <c r="E2197" s="5">
        <v>2</v>
      </c>
    </row>
    <row r="2198" spans="1:5" x14ac:dyDescent="0.25">
      <c r="A2198" s="4" t="str">
        <f t="shared" si="340"/>
        <v>SEKRETARIAT DPRD</v>
      </c>
      <c r="B2198" s="4" t="str">
        <f t="shared" si="348"/>
        <v>1.3.2.10.2.3.3</v>
      </c>
      <c r="C2198" s="4" t="str">
        <f t="shared" si="348"/>
        <v>Printer (Peralatan Personal Komputer)</v>
      </c>
      <c r="D2198" s="5">
        <v>2019</v>
      </c>
      <c r="E2198" s="5">
        <v>2</v>
      </c>
    </row>
    <row r="2199" spans="1:5" x14ac:dyDescent="0.25">
      <c r="A2199" s="4" t="str">
        <f t="shared" si="340"/>
        <v>SEKRETARIAT DPRD</v>
      </c>
      <c r="B2199" s="4" t="str">
        <f t="shared" si="348"/>
        <v>1.3.2.10.2.3.3</v>
      </c>
      <c r="C2199" s="4" t="str">
        <f t="shared" si="348"/>
        <v>Printer (Peralatan Personal Komputer)</v>
      </c>
      <c r="D2199" s="5">
        <v>2020</v>
      </c>
      <c r="E2199" s="5">
        <v>1</v>
      </c>
    </row>
    <row r="2200" spans="1:5" x14ac:dyDescent="0.25">
      <c r="A2200" s="4" t="str">
        <f t="shared" si="340"/>
        <v>SEKRETARIAT DPRD</v>
      </c>
      <c r="B2200" s="4" t="s">
        <v>147</v>
      </c>
      <c r="C2200" s="4" t="s">
        <v>13</v>
      </c>
      <c r="D2200" s="5">
        <v>2017</v>
      </c>
      <c r="E2200" s="5">
        <v>2</v>
      </c>
    </row>
    <row r="2201" spans="1:5" x14ac:dyDescent="0.25">
      <c r="A2201" s="4" t="str">
        <f t="shared" si="340"/>
        <v>SEKRETARIAT DPRD</v>
      </c>
      <c r="B2201" s="4" t="str">
        <f>B2200</f>
        <v>1.3.2.10.2.3.3</v>
      </c>
      <c r="C2201" s="4" t="str">
        <f>C2200</f>
        <v>Printer (Peralatan Personal Komputer)</v>
      </c>
      <c r="D2201" s="5">
        <v>2018</v>
      </c>
      <c r="E2201" s="5">
        <v>6</v>
      </c>
    </row>
    <row r="2202" spans="1:5" x14ac:dyDescent="0.25">
      <c r="A2202" s="4" t="str">
        <f t="shared" si="340"/>
        <v>SEKRETARIAT DPRD</v>
      </c>
      <c r="B2202" s="4" t="str">
        <f>B2201</f>
        <v>1.3.2.10.2.3.3</v>
      </c>
      <c r="C2202" s="4" t="str">
        <f>C2201</f>
        <v>Printer (Peralatan Personal Komputer)</v>
      </c>
      <c r="D2202" s="5">
        <v>2020</v>
      </c>
      <c r="E2202" s="5">
        <v>2</v>
      </c>
    </row>
    <row r="2203" spans="1:5" x14ac:dyDescent="0.25">
      <c r="A2203" s="4" t="str">
        <f t="shared" si="340"/>
        <v>SEKRETARIAT DPRD</v>
      </c>
      <c r="B2203" s="4" t="s">
        <v>147</v>
      </c>
      <c r="C2203" s="4" t="s">
        <v>13</v>
      </c>
      <c r="D2203" s="5">
        <v>2016</v>
      </c>
      <c r="E2203" s="5">
        <v>1</v>
      </c>
    </row>
    <row r="2204" spans="1:5" x14ac:dyDescent="0.25">
      <c r="A2204" s="4" t="str">
        <f t="shared" si="340"/>
        <v>SEKRETARIAT DPRD</v>
      </c>
      <c r="B2204" s="4" t="str">
        <f t="shared" ref="B2204:C2206" si="349">B2203</f>
        <v>1.3.2.10.2.3.3</v>
      </c>
      <c r="C2204" s="4" t="str">
        <f t="shared" si="349"/>
        <v>Printer (Peralatan Personal Komputer)</v>
      </c>
      <c r="D2204" s="5">
        <v>2017</v>
      </c>
      <c r="E2204" s="5">
        <v>5</v>
      </c>
    </row>
    <row r="2205" spans="1:5" x14ac:dyDescent="0.25">
      <c r="A2205" s="4" t="str">
        <f t="shared" si="340"/>
        <v>SEKRETARIAT DPRD</v>
      </c>
      <c r="B2205" s="4" t="str">
        <f t="shared" si="349"/>
        <v>1.3.2.10.2.3.3</v>
      </c>
      <c r="C2205" s="4" t="str">
        <f t="shared" si="349"/>
        <v>Printer (Peralatan Personal Komputer)</v>
      </c>
      <c r="D2205" s="5">
        <v>2018</v>
      </c>
      <c r="E2205" s="5">
        <v>2</v>
      </c>
    </row>
    <row r="2206" spans="1:5" x14ac:dyDescent="0.25">
      <c r="A2206" s="4" t="str">
        <f t="shared" si="340"/>
        <v>SEKRETARIAT DPRD</v>
      </c>
      <c r="B2206" s="4" t="str">
        <f t="shared" si="349"/>
        <v>1.3.2.10.2.3.3</v>
      </c>
      <c r="C2206" s="4" t="str">
        <f t="shared" si="349"/>
        <v>Printer (Peralatan Personal Komputer)</v>
      </c>
      <c r="D2206" s="5">
        <v>2020</v>
      </c>
      <c r="E2206" s="5">
        <v>2</v>
      </c>
    </row>
    <row r="2207" spans="1:5" x14ac:dyDescent="0.25">
      <c r="A2207" s="4" t="str">
        <f t="shared" si="340"/>
        <v>SEKRETARIAT DPRD</v>
      </c>
      <c r="B2207" s="4" t="s">
        <v>147</v>
      </c>
      <c r="C2207" s="4" t="s">
        <v>13</v>
      </c>
      <c r="D2207" s="5">
        <v>2015</v>
      </c>
      <c r="E2207" s="5">
        <v>2</v>
      </c>
    </row>
    <row r="2208" spans="1:5" x14ac:dyDescent="0.25">
      <c r="A2208" s="4" t="str">
        <f t="shared" si="340"/>
        <v>SEKRETARIAT DPRD</v>
      </c>
      <c r="B2208" s="4" t="str">
        <f t="shared" ref="B2208:C2210" si="350">B2207</f>
        <v>1.3.2.10.2.3.3</v>
      </c>
      <c r="C2208" s="4" t="str">
        <f t="shared" si="350"/>
        <v>Printer (Peralatan Personal Komputer)</v>
      </c>
      <c r="D2208" s="5">
        <v>2016</v>
      </c>
      <c r="E2208" s="5">
        <v>1</v>
      </c>
    </row>
    <row r="2209" spans="1:5" x14ac:dyDescent="0.25">
      <c r="A2209" s="4" t="str">
        <f t="shared" si="340"/>
        <v>SEKRETARIAT DPRD</v>
      </c>
      <c r="B2209" s="4" t="str">
        <f t="shared" si="350"/>
        <v>1.3.2.10.2.3.3</v>
      </c>
      <c r="C2209" s="4" t="str">
        <f t="shared" si="350"/>
        <v>Printer (Peralatan Personal Komputer)</v>
      </c>
      <c r="D2209" s="5">
        <v>2018</v>
      </c>
      <c r="E2209" s="5">
        <v>2</v>
      </c>
    </row>
    <row r="2210" spans="1:5" x14ac:dyDescent="0.25">
      <c r="A2210" s="4" t="str">
        <f t="shared" si="340"/>
        <v>SEKRETARIAT DPRD</v>
      </c>
      <c r="B2210" s="4" t="str">
        <f t="shared" si="350"/>
        <v>1.3.2.10.2.3.3</v>
      </c>
      <c r="C2210" s="4" t="str">
        <f t="shared" si="350"/>
        <v>Printer (Peralatan Personal Komputer)</v>
      </c>
      <c r="D2210" s="5">
        <v>2020</v>
      </c>
      <c r="E2210" s="5">
        <v>2</v>
      </c>
    </row>
    <row r="2211" spans="1:5" x14ac:dyDescent="0.25">
      <c r="A2211" s="4" t="str">
        <f t="shared" si="340"/>
        <v>SEKRETARIAT DPRD</v>
      </c>
      <c r="B2211" s="4" t="s">
        <v>147</v>
      </c>
      <c r="C2211" s="4" t="s">
        <v>13</v>
      </c>
      <c r="D2211" s="5">
        <v>2016</v>
      </c>
      <c r="E2211" s="5">
        <v>8</v>
      </c>
    </row>
    <row r="2212" spans="1:5" x14ac:dyDescent="0.25">
      <c r="A2212" s="4" t="str">
        <f t="shared" si="340"/>
        <v>SEKRETARIAT DPRD</v>
      </c>
      <c r="B2212" s="4" t="str">
        <f t="shared" ref="B2212:C2214" si="351">B2211</f>
        <v>1.3.2.10.2.3.3</v>
      </c>
      <c r="C2212" s="4" t="str">
        <f t="shared" si="351"/>
        <v>Printer (Peralatan Personal Komputer)</v>
      </c>
      <c r="D2212" s="5">
        <v>2017</v>
      </c>
      <c r="E2212" s="5">
        <v>1</v>
      </c>
    </row>
    <row r="2213" spans="1:5" x14ac:dyDescent="0.25">
      <c r="A2213" s="4" t="str">
        <f t="shared" si="340"/>
        <v>SEKRETARIAT DPRD</v>
      </c>
      <c r="B2213" s="4" t="str">
        <f t="shared" si="351"/>
        <v>1.3.2.10.2.3.3</v>
      </c>
      <c r="C2213" s="4" t="str">
        <f t="shared" si="351"/>
        <v>Printer (Peralatan Personal Komputer)</v>
      </c>
      <c r="D2213" s="5">
        <v>2019</v>
      </c>
      <c r="E2213" s="5">
        <v>8</v>
      </c>
    </row>
    <row r="2214" spans="1:5" x14ac:dyDescent="0.25">
      <c r="A2214" s="4" t="str">
        <f t="shared" si="340"/>
        <v>SEKRETARIAT DPRD</v>
      </c>
      <c r="B2214" s="4" t="str">
        <f t="shared" si="351"/>
        <v>1.3.2.10.2.3.3</v>
      </c>
      <c r="C2214" s="4" t="str">
        <f t="shared" si="351"/>
        <v>Printer (Peralatan Personal Komputer)</v>
      </c>
      <c r="D2214" s="5">
        <v>2020</v>
      </c>
      <c r="E2214" s="5">
        <v>4</v>
      </c>
    </row>
    <row r="2215" spans="1:5" x14ac:dyDescent="0.25">
      <c r="A2215" s="4" t="str">
        <f t="shared" si="340"/>
        <v>SEKRETARIAT DPRD</v>
      </c>
      <c r="B2215" s="4" t="s">
        <v>147</v>
      </c>
      <c r="C2215" s="4" t="s">
        <v>13</v>
      </c>
      <c r="D2215" s="5">
        <v>2017</v>
      </c>
      <c r="E2215" s="5">
        <v>6</v>
      </c>
    </row>
    <row r="2216" spans="1:5" x14ac:dyDescent="0.25">
      <c r="A2216" s="4" t="str">
        <f t="shared" ref="A2216:A2279" si="352">A2215</f>
        <v>SEKRETARIAT DPRD</v>
      </c>
      <c r="B2216" s="4" t="str">
        <f>B2215</f>
        <v>1.3.2.10.2.3.3</v>
      </c>
      <c r="C2216" s="4" t="str">
        <f>C2215</f>
        <v>Printer (Peralatan Personal Komputer)</v>
      </c>
      <c r="D2216" s="5">
        <v>2019</v>
      </c>
      <c r="E2216" s="5">
        <v>4</v>
      </c>
    </row>
    <row r="2217" spans="1:5" x14ac:dyDescent="0.25">
      <c r="A2217" s="4" t="str">
        <f t="shared" si="352"/>
        <v>SEKRETARIAT DPRD</v>
      </c>
      <c r="B2217" s="4" t="str">
        <f>B2216</f>
        <v>1.3.2.10.2.3.3</v>
      </c>
      <c r="C2217" s="4" t="str">
        <f>C2216</f>
        <v>Printer (Peralatan Personal Komputer)</v>
      </c>
      <c r="D2217" s="5">
        <v>2020</v>
      </c>
      <c r="E2217" s="5">
        <v>11</v>
      </c>
    </row>
    <row r="2218" spans="1:5" x14ac:dyDescent="0.25">
      <c r="A2218" s="4" t="str">
        <f t="shared" si="352"/>
        <v>SEKRETARIAT DPRD</v>
      </c>
      <c r="B2218" s="4" t="s">
        <v>147</v>
      </c>
      <c r="C2218" s="4" t="s">
        <v>13</v>
      </c>
      <c r="D2218" s="5">
        <v>2015</v>
      </c>
      <c r="E2218" s="5">
        <v>2</v>
      </c>
    </row>
    <row r="2219" spans="1:5" x14ac:dyDescent="0.25">
      <c r="A2219" s="4" t="str">
        <f t="shared" si="352"/>
        <v>SEKRETARIAT DPRD</v>
      </c>
      <c r="B2219" s="4" t="str">
        <f t="shared" ref="B2219:C2223" si="353">B2218</f>
        <v>1.3.2.10.2.3.3</v>
      </c>
      <c r="C2219" s="4" t="str">
        <f t="shared" si="353"/>
        <v>Printer (Peralatan Personal Komputer)</v>
      </c>
      <c r="D2219" s="5">
        <v>2016</v>
      </c>
      <c r="E2219" s="5">
        <v>1</v>
      </c>
    </row>
    <row r="2220" spans="1:5" x14ac:dyDescent="0.25">
      <c r="A2220" s="4" t="str">
        <f t="shared" si="352"/>
        <v>SEKRETARIAT DPRD</v>
      </c>
      <c r="B2220" s="4" t="str">
        <f t="shared" si="353"/>
        <v>1.3.2.10.2.3.3</v>
      </c>
      <c r="C2220" s="4" t="str">
        <f t="shared" si="353"/>
        <v>Printer (Peralatan Personal Komputer)</v>
      </c>
      <c r="D2220" s="5">
        <v>2017</v>
      </c>
      <c r="E2220" s="5">
        <v>3</v>
      </c>
    </row>
    <row r="2221" spans="1:5" x14ac:dyDescent="0.25">
      <c r="A2221" s="4" t="str">
        <f t="shared" si="352"/>
        <v>SEKRETARIAT DPRD</v>
      </c>
      <c r="B2221" s="4" t="str">
        <f t="shared" si="353"/>
        <v>1.3.2.10.2.3.3</v>
      </c>
      <c r="C2221" s="4" t="str">
        <f t="shared" si="353"/>
        <v>Printer (Peralatan Personal Komputer)</v>
      </c>
      <c r="D2221" s="5">
        <v>2018</v>
      </c>
      <c r="E2221" s="5">
        <v>4</v>
      </c>
    </row>
    <row r="2222" spans="1:5" x14ac:dyDescent="0.25">
      <c r="A2222" s="4" t="str">
        <f t="shared" si="352"/>
        <v>SEKRETARIAT DPRD</v>
      </c>
      <c r="B2222" s="4" t="str">
        <f t="shared" si="353"/>
        <v>1.3.2.10.2.3.3</v>
      </c>
      <c r="C2222" s="4" t="str">
        <f t="shared" si="353"/>
        <v>Printer (Peralatan Personal Komputer)</v>
      </c>
      <c r="D2222" s="5">
        <v>2019</v>
      </c>
      <c r="E2222" s="5">
        <v>2</v>
      </c>
    </row>
    <row r="2223" spans="1:5" x14ac:dyDescent="0.25">
      <c r="A2223" s="4" t="str">
        <f t="shared" si="352"/>
        <v>SEKRETARIAT DPRD</v>
      </c>
      <c r="B2223" s="4" t="str">
        <f t="shared" si="353"/>
        <v>1.3.2.10.2.3.3</v>
      </c>
      <c r="C2223" s="4" t="str">
        <f t="shared" si="353"/>
        <v>Printer (Peralatan Personal Komputer)</v>
      </c>
      <c r="D2223" s="5">
        <v>2020</v>
      </c>
      <c r="E2223" s="5">
        <v>4</v>
      </c>
    </row>
    <row r="2224" spans="1:5" x14ac:dyDescent="0.25">
      <c r="A2224" s="4" t="str">
        <f t="shared" si="352"/>
        <v>SEKRETARIAT DPRD</v>
      </c>
      <c r="B2224" s="4" t="s">
        <v>147</v>
      </c>
      <c r="C2224" s="4" t="s">
        <v>13</v>
      </c>
      <c r="D2224" s="5">
        <v>2016</v>
      </c>
      <c r="E2224" s="5">
        <v>2</v>
      </c>
    </row>
    <row r="2225" spans="1:5" x14ac:dyDescent="0.25">
      <c r="A2225" s="4" t="str">
        <f t="shared" si="352"/>
        <v>SEKRETARIAT DPRD</v>
      </c>
      <c r="B2225" s="4" t="str">
        <f t="shared" ref="B2225:C2227" si="354">B2224</f>
        <v>1.3.2.10.2.3.3</v>
      </c>
      <c r="C2225" s="4" t="str">
        <f t="shared" si="354"/>
        <v>Printer (Peralatan Personal Komputer)</v>
      </c>
      <c r="D2225" s="5">
        <v>2018</v>
      </c>
      <c r="E2225" s="5">
        <v>2</v>
      </c>
    </row>
    <row r="2226" spans="1:5" x14ac:dyDescent="0.25">
      <c r="A2226" s="4" t="str">
        <f t="shared" si="352"/>
        <v>SEKRETARIAT DPRD</v>
      </c>
      <c r="B2226" s="4" t="str">
        <f t="shared" si="354"/>
        <v>1.3.2.10.2.3.3</v>
      </c>
      <c r="C2226" s="4" t="str">
        <f t="shared" si="354"/>
        <v>Printer (Peralatan Personal Komputer)</v>
      </c>
      <c r="D2226" s="5">
        <v>2019</v>
      </c>
      <c r="E2226" s="5">
        <v>3</v>
      </c>
    </row>
    <row r="2227" spans="1:5" x14ac:dyDescent="0.25">
      <c r="A2227" s="4" t="str">
        <f t="shared" si="352"/>
        <v>SEKRETARIAT DPRD</v>
      </c>
      <c r="B2227" s="4" t="str">
        <f t="shared" si="354"/>
        <v>1.3.2.10.2.3.3</v>
      </c>
      <c r="C2227" s="4" t="str">
        <f t="shared" si="354"/>
        <v>Printer (Peralatan Personal Komputer)</v>
      </c>
      <c r="D2227" s="5">
        <v>2020</v>
      </c>
      <c r="E2227" s="5">
        <v>1</v>
      </c>
    </row>
    <row r="2228" spans="1:5" x14ac:dyDescent="0.25">
      <c r="A2228" s="4" t="str">
        <f t="shared" si="352"/>
        <v>SEKRETARIAT DPRD</v>
      </c>
      <c r="B2228" s="4" t="s">
        <v>147</v>
      </c>
      <c r="C2228" s="4" t="s">
        <v>13</v>
      </c>
      <c r="D2228" s="5">
        <v>2016</v>
      </c>
      <c r="E2228" s="5">
        <v>1</v>
      </c>
    </row>
    <row r="2229" spans="1:5" x14ac:dyDescent="0.25">
      <c r="A2229" s="4" t="str">
        <f t="shared" si="352"/>
        <v>SEKRETARIAT DPRD</v>
      </c>
      <c r="B2229" s="4" t="str">
        <f t="shared" ref="B2229:C2231" si="355">B2228</f>
        <v>1.3.2.10.2.3.3</v>
      </c>
      <c r="C2229" s="4" t="str">
        <f t="shared" si="355"/>
        <v>Printer (Peralatan Personal Komputer)</v>
      </c>
      <c r="D2229" s="5">
        <v>2017</v>
      </c>
      <c r="E2229" s="5">
        <v>2</v>
      </c>
    </row>
    <row r="2230" spans="1:5" x14ac:dyDescent="0.25">
      <c r="A2230" s="4" t="str">
        <f t="shared" si="352"/>
        <v>SEKRETARIAT DPRD</v>
      </c>
      <c r="B2230" s="4" t="str">
        <f t="shared" si="355"/>
        <v>1.3.2.10.2.3.3</v>
      </c>
      <c r="C2230" s="4" t="str">
        <f t="shared" si="355"/>
        <v>Printer (Peralatan Personal Komputer)</v>
      </c>
      <c r="D2230" s="5">
        <v>2018</v>
      </c>
      <c r="E2230" s="5">
        <v>6</v>
      </c>
    </row>
    <row r="2231" spans="1:5" x14ac:dyDescent="0.25">
      <c r="A2231" s="4" t="str">
        <f t="shared" si="352"/>
        <v>SEKRETARIAT DPRD</v>
      </c>
      <c r="B2231" s="4" t="str">
        <f t="shared" si="355"/>
        <v>1.3.2.10.2.3.3</v>
      </c>
      <c r="C2231" s="4" t="str">
        <f t="shared" si="355"/>
        <v>Printer (Peralatan Personal Komputer)</v>
      </c>
      <c r="D2231" s="5">
        <v>2020</v>
      </c>
      <c r="E2231" s="5">
        <v>4</v>
      </c>
    </row>
    <row r="2232" spans="1:5" x14ac:dyDescent="0.25">
      <c r="A2232" s="4" t="str">
        <f t="shared" si="352"/>
        <v>SEKRETARIAT DPRD</v>
      </c>
      <c r="B2232" s="4" t="s">
        <v>147</v>
      </c>
      <c r="C2232" s="4" t="s">
        <v>13</v>
      </c>
      <c r="D2232" s="5">
        <v>2017</v>
      </c>
      <c r="E2232" s="5">
        <v>1</v>
      </c>
    </row>
    <row r="2233" spans="1:5" x14ac:dyDescent="0.25">
      <c r="A2233" s="4" t="str">
        <f t="shared" si="352"/>
        <v>SEKRETARIAT DPRD</v>
      </c>
      <c r="B2233" s="4" t="str">
        <f>B2232</f>
        <v>1.3.2.10.2.3.3</v>
      </c>
      <c r="C2233" s="4" t="str">
        <f>C2232</f>
        <v>Printer (Peralatan Personal Komputer)</v>
      </c>
      <c r="D2233" s="5">
        <v>2020</v>
      </c>
      <c r="E2233" s="5">
        <v>9</v>
      </c>
    </row>
    <row r="2234" spans="1:5" x14ac:dyDescent="0.25">
      <c r="A2234" s="4" t="str">
        <f t="shared" si="352"/>
        <v>SEKRETARIAT DPRD</v>
      </c>
      <c r="B2234" s="4" t="s">
        <v>147</v>
      </c>
      <c r="C2234" s="4" t="s">
        <v>13</v>
      </c>
      <c r="D2234" s="5">
        <v>2008</v>
      </c>
      <c r="E2234" s="5">
        <v>1</v>
      </c>
    </row>
    <row r="2235" spans="1:5" x14ac:dyDescent="0.25">
      <c r="A2235" s="4" t="str">
        <f t="shared" si="352"/>
        <v>SEKRETARIAT DPRD</v>
      </c>
      <c r="B2235" s="4" t="str">
        <f t="shared" ref="B2235:B2245" si="356">B2234</f>
        <v>1.3.2.10.2.3.3</v>
      </c>
      <c r="C2235" s="4" t="str">
        <f t="shared" ref="C2235:C2245" si="357">C2234</f>
        <v>Printer (Peralatan Personal Komputer)</v>
      </c>
      <c r="D2235" s="5">
        <v>2010</v>
      </c>
      <c r="E2235" s="5">
        <v>7</v>
      </c>
    </row>
    <row r="2236" spans="1:5" x14ac:dyDescent="0.25">
      <c r="A2236" s="4" t="str">
        <f t="shared" si="352"/>
        <v>SEKRETARIAT DPRD</v>
      </c>
      <c r="B2236" s="4" t="str">
        <f t="shared" si="356"/>
        <v>1.3.2.10.2.3.3</v>
      </c>
      <c r="C2236" s="4" t="str">
        <f t="shared" si="357"/>
        <v>Printer (Peralatan Personal Komputer)</v>
      </c>
      <c r="D2236" s="5">
        <v>2011</v>
      </c>
      <c r="E2236" s="5">
        <v>10</v>
      </c>
    </row>
    <row r="2237" spans="1:5" x14ac:dyDescent="0.25">
      <c r="A2237" s="4" t="str">
        <f t="shared" si="352"/>
        <v>SEKRETARIAT DPRD</v>
      </c>
      <c r="B2237" s="4" t="str">
        <f t="shared" si="356"/>
        <v>1.3.2.10.2.3.3</v>
      </c>
      <c r="C2237" s="4" t="str">
        <f t="shared" si="357"/>
        <v>Printer (Peralatan Personal Komputer)</v>
      </c>
      <c r="D2237" s="5">
        <v>2012</v>
      </c>
      <c r="E2237" s="5">
        <v>13</v>
      </c>
    </row>
    <row r="2238" spans="1:5" x14ac:dyDescent="0.25">
      <c r="A2238" s="4" t="str">
        <f t="shared" si="352"/>
        <v>SEKRETARIAT DPRD</v>
      </c>
      <c r="B2238" s="4" t="str">
        <f t="shared" si="356"/>
        <v>1.3.2.10.2.3.3</v>
      </c>
      <c r="C2238" s="4" t="str">
        <f t="shared" si="357"/>
        <v>Printer (Peralatan Personal Komputer)</v>
      </c>
      <c r="D2238" s="5">
        <v>2013</v>
      </c>
      <c r="E2238" s="5">
        <v>24</v>
      </c>
    </row>
    <row r="2239" spans="1:5" x14ac:dyDescent="0.25">
      <c r="A2239" s="4" t="str">
        <f t="shared" si="352"/>
        <v>SEKRETARIAT DPRD</v>
      </c>
      <c r="B2239" s="4" t="str">
        <f t="shared" si="356"/>
        <v>1.3.2.10.2.3.3</v>
      </c>
      <c r="C2239" s="4" t="str">
        <f t="shared" si="357"/>
        <v>Printer (Peralatan Personal Komputer)</v>
      </c>
      <c r="D2239" s="5">
        <v>2014</v>
      </c>
      <c r="E2239" s="5">
        <v>32</v>
      </c>
    </row>
    <row r="2240" spans="1:5" x14ac:dyDescent="0.25">
      <c r="A2240" s="4" t="str">
        <f t="shared" si="352"/>
        <v>SEKRETARIAT DPRD</v>
      </c>
      <c r="B2240" s="4" t="str">
        <f t="shared" si="356"/>
        <v>1.3.2.10.2.3.3</v>
      </c>
      <c r="C2240" s="4" t="str">
        <f t="shared" si="357"/>
        <v>Printer (Peralatan Personal Komputer)</v>
      </c>
      <c r="D2240" s="5">
        <v>2015</v>
      </c>
      <c r="E2240" s="5">
        <v>27</v>
      </c>
    </row>
    <row r="2241" spans="1:5" x14ac:dyDescent="0.25">
      <c r="A2241" s="4" t="str">
        <f t="shared" si="352"/>
        <v>SEKRETARIAT DPRD</v>
      </c>
      <c r="B2241" s="4" t="str">
        <f t="shared" si="356"/>
        <v>1.3.2.10.2.3.3</v>
      </c>
      <c r="C2241" s="4" t="str">
        <f t="shared" si="357"/>
        <v>Printer (Peralatan Personal Komputer)</v>
      </c>
      <c r="D2241" s="5">
        <v>2016</v>
      </c>
      <c r="E2241" s="5">
        <v>92</v>
      </c>
    </row>
    <row r="2242" spans="1:5" x14ac:dyDescent="0.25">
      <c r="A2242" s="4" t="str">
        <f t="shared" si="352"/>
        <v>SEKRETARIAT DPRD</v>
      </c>
      <c r="B2242" s="4" t="str">
        <f t="shared" si="356"/>
        <v>1.3.2.10.2.3.3</v>
      </c>
      <c r="C2242" s="4" t="str">
        <f t="shared" si="357"/>
        <v>Printer (Peralatan Personal Komputer)</v>
      </c>
      <c r="D2242" s="5">
        <v>2017</v>
      </c>
      <c r="E2242" s="5">
        <v>59</v>
      </c>
    </row>
    <row r="2243" spans="1:5" x14ac:dyDescent="0.25">
      <c r="A2243" s="4" t="str">
        <f t="shared" si="352"/>
        <v>SEKRETARIAT DPRD</v>
      </c>
      <c r="B2243" s="4" t="str">
        <f t="shared" si="356"/>
        <v>1.3.2.10.2.3.3</v>
      </c>
      <c r="C2243" s="4" t="str">
        <f t="shared" si="357"/>
        <v>Printer (Peralatan Personal Komputer)</v>
      </c>
      <c r="D2243" s="5">
        <v>2018</v>
      </c>
      <c r="E2243" s="5">
        <v>55</v>
      </c>
    </row>
    <row r="2244" spans="1:5" x14ac:dyDescent="0.25">
      <c r="A2244" s="4" t="str">
        <f t="shared" si="352"/>
        <v>SEKRETARIAT DPRD</v>
      </c>
      <c r="B2244" s="4" t="str">
        <f t="shared" si="356"/>
        <v>1.3.2.10.2.3.3</v>
      </c>
      <c r="C2244" s="4" t="str">
        <f t="shared" si="357"/>
        <v>Printer (Peralatan Personal Komputer)</v>
      </c>
      <c r="D2244" s="5">
        <v>2019</v>
      </c>
      <c r="E2244" s="5">
        <v>71</v>
      </c>
    </row>
    <row r="2245" spans="1:5" x14ac:dyDescent="0.25">
      <c r="A2245" s="4" t="str">
        <f t="shared" si="352"/>
        <v>SEKRETARIAT DPRD</v>
      </c>
      <c r="B2245" s="4" t="str">
        <f t="shared" si="356"/>
        <v>1.3.2.10.2.3.3</v>
      </c>
      <c r="C2245" s="4" t="str">
        <f t="shared" si="357"/>
        <v>Printer (Peralatan Personal Komputer)</v>
      </c>
      <c r="D2245" s="5">
        <v>2020</v>
      </c>
      <c r="E2245" s="5">
        <v>66</v>
      </c>
    </row>
    <row r="2246" spans="1:5" x14ac:dyDescent="0.25">
      <c r="A2246" s="4" t="str">
        <f t="shared" si="352"/>
        <v>SEKRETARIAT DPRD</v>
      </c>
      <c r="B2246" s="4" t="s">
        <v>147</v>
      </c>
      <c r="C2246" s="4" t="s">
        <v>13</v>
      </c>
      <c r="D2246" s="5">
        <v>2014</v>
      </c>
      <c r="E2246" s="5">
        <v>6</v>
      </c>
    </row>
    <row r="2247" spans="1:5" x14ac:dyDescent="0.25">
      <c r="A2247" s="4" t="str">
        <f t="shared" si="352"/>
        <v>SEKRETARIAT DPRD</v>
      </c>
      <c r="B2247" s="4" t="str">
        <f t="shared" ref="B2247:C2252" si="358">B2246</f>
        <v>1.3.2.10.2.3.3</v>
      </c>
      <c r="C2247" s="4" t="str">
        <f t="shared" si="358"/>
        <v>Printer (Peralatan Personal Komputer)</v>
      </c>
      <c r="D2247" s="5">
        <v>2015</v>
      </c>
      <c r="E2247" s="5">
        <v>7</v>
      </c>
    </row>
    <row r="2248" spans="1:5" x14ac:dyDescent="0.25">
      <c r="A2248" s="4" t="str">
        <f t="shared" si="352"/>
        <v>SEKRETARIAT DPRD</v>
      </c>
      <c r="B2248" s="4" t="str">
        <f t="shared" si="358"/>
        <v>1.3.2.10.2.3.3</v>
      </c>
      <c r="C2248" s="4" t="str">
        <f t="shared" si="358"/>
        <v>Printer (Peralatan Personal Komputer)</v>
      </c>
      <c r="D2248" s="5">
        <v>2016</v>
      </c>
      <c r="E2248" s="5">
        <v>8</v>
      </c>
    </row>
    <row r="2249" spans="1:5" x14ac:dyDescent="0.25">
      <c r="A2249" s="4" t="str">
        <f t="shared" si="352"/>
        <v>SEKRETARIAT DPRD</v>
      </c>
      <c r="B2249" s="4" t="str">
        <f t="shared" si="358"/>
        <v>1.3.2.10.2.3.3</v>
      </c>
      <c r="C2249" s="4" t="str">
        <f t="shared" si="358"/>
        <v>Printer (Peralatan Personal Komputer)</v>
      </c>
      <c r="D2249" s="5">
        <v>2017</v>
      </c>
      <c r="E2249" s="5">
        <v>8</v>
      </c>
    </row>
    <row r="2250" spans="1:5" x14ac:dyDescent="0.25">
      <c r="A2250" s="4" t="str">
        <f t="shared" si="352"/>
        <v>SEKRETARIAT DPRD</v>
      </c>
      <c r="B2250" s="4" t="str">
        <f t="shared" si="358"/>
        <v>1.3.2.10.2.3.3</v>
      </c>
      <c r="C2250" s="4" t="str">
        <f t="shared" si="358"/>
        <v>Printer (Peralatan Personal Komputer)</v>
      </c>
      <c r="D2250" s="5">
        <v>2018</v>
      </c>
      <c r="E2250" s="5">
        <v>21</v>
      </c>
    </row>
    <row r="2251" spans="1:5" x14ac:dyDescent="0.25">
      <c r="A2251" s="4" t="str">
        <f t="shared" si="352"/>
        <v>SEKRETARIAT DPRD</v>
      </c>
      <c r="B2251" s="4" t="str">
        <f t="shared" si="358"/>
        <v>1.3.2.10.2.3.3</v>
      </c>
      <c r="C2251" s="4" t="str">
        <f t="shared" si="358"/>
        <v>Printer (Peralatan Personal Komputer)</v>
      </c>
      <c r="D2251" s="5">
        <v>2019</v>
      </c>
      <c r="E2251" s="5">
        <v>10</v>
      </c>
    </row>
    <row r="2252" spans="1:5" x14ac:dyDescent="0.25">
      <c r="A2252" s="4" t="str">
        <f t="shared" si="352"/>
        <v>SEKRETARIAT DPRD</v>
      </c>
      <c r="B2252" s="4" t="str">
        <f t="shared" si="358"/>
        <v>1.3.2.10.2.3.3</v>
      </c>
      <c r="C2252" s="4" t="str">
        <f t="shared" si="358"/>
        <v>Printer (Peralatan Personal Komputer)</v>
      </c>
      <c r="D2252" s="5">
        <v>2020</v>
      </c>
      <c r="E2252" s="5">
        <v>17</v>
      </c>
    </row>
    <row r="2253" spans="1:5" x14ac:dyDescent="0.25">
      <c r="A2253" s="4" t="str">
        <f t="shared" si="352"/>
        <v>SEKRETARIAT DPRD</v>
      </c>
      <c r="B2253" s="4" t="s">
        <v>147</v>
      </c>
      <c r="C2253" s="4" t="s">
        <v>13</v>
      </c>
      <c r="D2253" s="5">
        <v>2007</v>
      </c>
      <c r="E2253" s="5">
        <v>1</v>
      </c>
    </row>
    <row r="2254" spans="1:5" x14ac:dyDescent="0.25">
      <c r="A2254" s="4" t="str">
        <f t="shared" si="352"/>
        <v>SEKRETARIAT DPRD</v>
      </c>
      <c r="B2254" s="4" t="str">
        <f t="shared" ref="B2254:C2258" si="359">B2253</f>
        <v>1.3.2.10.2.3.3</v>
      </c>
      <c r="C2254" s="4" t="str">
        <f t="shared" si="359"/>
        <v>Printer (Peralatan Personal Komputer)</v>
      </c>
      <c r="D2254" s="5">
        <v>2013</v>
      </c>
      <c r="E2254" s="5">
        <v>3</v>
      </c>
    </row>
    <row r="2255" spans="1:5" x14ac:dyDescent="0.25">
      <c r="A2255" s="4" t="str">
        <f t="shared" si="352"/>
        <v>SEKRETARIAT DPRD</v>
      </c>
      <c r="B2255" s="4" t="str">
        <f t="shared" si="359"/>
        <v>1.3.2.10.2.3.3</v>
      </c>
      <c r="C2255" s="4" t="str">
        <f t="shared" si="359"/>
        <v>Printer (Peralatan Personal Komputer)</v>
      </c>
      <c r="D2255" s="5">
        <v>2015</v>
      </c>
      <c r="E2255" s="5">
        <v>4</v>
      </c>
    </row>
    <row r="2256" spans="1:5" x14ac:dyDescent="0.25">
      <c r="A2256" s="4" t="str">
        <f t="shared" si="352"/>
        <v>SEKRETARIAT DPRD</v>
      </c>
      <c r="B2256" s="4" t="str">
        <f t="shared" si="359"/>
        <v>1.3.2.10.2.3.3</v>
      </c>
      <c r="C2256" s="4" t="str">
        <f t="shared" si="359"/>
        <v>Printer (Peralatan Personal Komputer)</v>
      </c>
      <c r="D2256" s="5">
        <v>2018</v>
      </c>
      <c r="E2256" s="5">
        <v>5</v>
      </c>
    </row>
    <row r="2257" spans="1:5" x14ac:dyDescent="0.25">
      <c r="A2257" s="4" t="str">
        <f t="shared" si="352"/>
        <v>SEKRETARIAT DPRD</v>
      </c>
      <c r="B2257" s="4" t="str">
        <f t="shared" si="359"/>
        <v>1.3.2.10.2.3.3</v>
      </c>
      <c r="C2257" s="4" t="str">
        <f t="shared" si="359"/>
        <v>Printer (Peralatan Personal Komputer)</v>
      </c>
      <c r="D2257" s="5">
        <v>2019</v>
      </c>
      <c r="E2257" s="5">
        <v>6</v>
      </c>
    </row>
    <row r="2258" spans="1:5" x14ac:dyDescent="0.25">
      <c r="A2258" s="4" t="str">
        <f t="shared" si="352"/>
        <v>SEKRETARIAT DPRD</v>
      </c>
      <c r="B2258" s="4" t="str">
        <f t="shared" si="359"/>
        <v>1.3.2.10.2.3.3</v>
      </c>
      <c r="C2258" s="4" t="str">
        <f t="shared" si="359"/>
        <v>Printer (Peralatan Personal Komputer)</v>
      </c>
      <c r="D2258" s="5">
        <v>2020</v>
      </c>
      <c r="E2258" s="5">
        <v>6</v>
      </c>
    </row>
    <row r="2259" spans="1:5" x14ac:dyDescent="0.25">
      <c r="A2259" s="4" t="str">
        <f t="shared" si="352"/>
        <v>SEKRETARIAT DPRD</v>
      </c>
      <c r="B2259" s="4" t="s">
        <v>147</v>
      </c>
      <c r="C2259" s="4" t="s">
        <v>13</v>
      </c>
      <c r="D2259" s="5">
        <v>2007</v>
      </c>
      <c r="E2259" s="5">
        <v>2</v>
      </c>
    </row>
    <row r="2260" spans="1:5" x14ac:dyDescent="0.25">
      <c r="A2260" s="4" t="str">
        <f t="shared" si="352"/>
        <v>SEKRETARIAT DPRD</v>
      </c>
      <c r="B2260" s="4" t="str">
        <f t="shared" ref="B2260:B2270" si="360">B2259</f>
        <v>1.3.2.10.2.3.3</v>
      </c>
      <c r="C2260" s="4" t="str">
        <f t="shared" ref="C2260:C2270" si="361">C2259</f>
        <v>Printer (Peralatan Personal Komputer)</v>
      </c>
      <c r="D2260" s="5">
        <v>2008</v>
      </c>
      <c r="E2260" s="5">
        <v>2</v>
      </c>
    </row>
    <row r="2261" spans="1:5" x14ac:dyDescent="0.25">
      <c r="A2261" s="4" t="str">
        <f t="shared" si="352"/>
        <v>SEKRETARIAT DPRD</v>
      </c>
      <c r="B2261" s="4" t="str">
        <f t="shared" si="360"/>
        <v>1.3.2.10.2.3.3</v>
      </c>
      <c r="C2261" s="4" t="str">
        <f t="shared" si="361"/>
        <v>Printer (Peralatan Personal Komputer)</v>
      </c>
      <c r="D2261" s="5">
        <v>2009</v>
      </c>
      <c r="E2261" s="5">
        <v>2</v>
      </c>
    </row>
    <row r="2262" spans="1:5" x14ac:dyDescent="0.25">
      <c r="A2262" s="4" t="str">
        <f t="shared" si="352"/>
        <v>SEKRETARIAT DPRD</v>
      </c>
      <c r="B2262" s="4" t="str">
        <f t="shared" si="360"/>
        <v>1.3.2.10.2.3.3</v>
      </c>
      <c r="C2262" s="4" t="str">
        <f t="shared" si="361"/>
        <v>Printer (Peralatan Personal Komputer)</v>
      </c>
      <c r="D2262" s="5">
        <v>2010</v>
      </c>
      <c r="E2262" s="5">
        <v>9</v>
      </c>
    </row>
    <row r="2263" spans="1:5" x14ac:dyDescent="0.25">
      <c r="A2263" s="4" t="str">
        <f t="shared" si="352"/>
        <v>SEKRETARIAT DPRD</v>
      </c>
      <c r="B2263" s="4" t="str">
        <f t="shared" si="360"/>
        <v>1.3.2.10.2.3.3</v>
      </c>
      <c r="C2263" s="4" t="str">
        <f t="shared" si="361"/>
        <v>Printer (Peralatan Personal Komputer)</v>
      </c>
      <c r="D2263" s="5">
        <v>2011</v>
      </c>
      <c r="E2263" s="5">
        <v>2</v>
      </c>
    </row>
    <row r="2264" spans="1:5" x14ac:dyDescent="0.25">
      <c r="A2264" s="4" t="str">
        <f t="shared" si="352"/>
        <v>SEKRETARIAT DPRD</v>
      </c>
      <c r="B2264" s="4" t="str">
        <f t="shared" si="360"/>
        <v>1.3.2.10.2.3.3</v>
      </c>
      <c r="C2264" s="4" t="str">
        <f t="shared" si="361"/>
        <v>Printer (Peralatan Personal Komputer)</v>
      </c>
      <c r="D2264" s="5">
        <v>2013</v>
      </c>
      <c r="E2264" s="5">
        <v>2</v>
      </c>
    </row>
    <row r="2265" spans="1:5" x14ac:dyDescent="0.25">
      <c r="A2265" s="4" t="str">
        <f t="shared" si="352"/>
        <v>SEKRETARIAT DPRD</v>
      </c>
      <c r="B2265" s="4" t="str">
        <f t="shared" si="360"/>
        <v>1.3.2.10.2.3.3</v>
      </c>
      <c r="C2265" s="4" t="str">
        <f t="shared" si="361"/>
        <v>Printer (Peralatan Personal Komputer)</v>
      </c>
      <c r="D2265" s="5">
        <v>2015</v>
      </c>
      <c r="E2265" s="5">
        <v>11</v>
      </c>
    </row>
    <row r="2266" spans="1:5" x14ac:dyDescent="0.25">
      <c r="A2266" s="4" t="str">
        <f t="shared" si="352"/>
        <v>SEKRETARIAT DPRD</v>
      </c>
      <c r="B2266" s="4" t="str">
        <f t="shared" si="360"/>
        <v>1.3.2.10.2.3.3</v>
      </c>
      <c r="C2266" s="4" t="str">
        <f t="shared" si="361"/>
        <v>Printer (Peralatan Personal Komputer)</v>
      </c>
      <c r="D2266" s="5">
        <v>2016</v>
      </c>
      <c r="E2266" s="5">
        <v>8</v>
      </c>
    </row>
    <row r="2267" spans="1:5" x14ac:dyDescent="0.25">
      <c r="A2267" s="4" t="str">
        <f t="shared" si="352"/>
        <v>SEKRETARIAT DPRD</v>
      </c>
      <c r="B2267" s="4" t="str">
        <f t="shared" si="360"/>
        <v>1.3.2.10.2.3.3</v>
      </c>
      <c r="C2267" s="4" t="str">
        <f t="shared" si="361"/>
        <v>Printer (Peralatan Personal Komputer)</v>
      </c>
      <c r="D2267" s="5">
        <v>2017</v>
      </c>
      <c r="E2267" s="5">
        <v>8</v>
      </c>
    </row>
    <row r="2268" spans="1:5" x14ac:dyDescent="0.25">
      <c r="A2268" s="4" t="str">
        <f t="shared" si="352"/>
        <v>SEKRETARIAT DPRD</v>
      </c>
      <c r="B2268" s="4" t="str">
        <f t="shared" si="360"/>
        <v>1.3.2.10.2.3.3</v>
      </c>
      <c r="C2268" s="4" t="str">
        <f t="shared" si="361"/>
        <v>Printer (Peralatan Personal Komputer)</v>
      </c>
      <c r="D2268" s="5">
        <v>2018</v>
      </c>
      <c r="E2268" s="5">
        <v>7</v>
      </c>
    </row>
    <row r="2269" spans="1:5" x14ac:dyDescent="0.25">
      <c r="A2269" s="4" t="str">
        <f t="shared" si="352"/>
        <v>SEKRETARIAT DPRD</v>
      </c>
      <c r="B2269" s="4" t="str">
        <f t="shared" si="360"/>
        <v>1.3.2.10.2.3.3</v>
      </c>
      <c r="C2269" s="4" t="str">
        <f t="shared" si="361"/>
        <v>Printer (Peralatan Personal Komputer)</v>
      </c>
      <c r="D2269" s="5">
        <v>2019</v>
      </c>
      <c r="E2269" s="5">
        <v>3</v>
      </c>
    </row>
    <row r="2270" spans="1:5" x14ac:dyDescent="0.25">
      <c r="A2270" s="4" t="str">
        <f t="shared" si="352"/>
        <v>SEKRETARIAT DPRD</v>
      </c>
      <c r="B2270" s="4" t="str">
        <f t="shared" si="360"/>
        <v>1.3.2.10.2.3.3</v>
      </c>
      <c r="C2270" s="4" t="str">
        <f t="shared" si="361"/>
        <v>Printer (Peralatan Personal Komputer)</v>
      </c>
      <c r="D2270" s="5">
        <v>2020</v>
      </c>
      <c r="E2270" s="5">
        <v>5</v>
      </c>
    </row>
    <row r="2271" spans="1:5" x14ac:dyDescent="0.25">
      <c r="A2271" s="4" t="str">
        <f t="shared" si="352"/>
        <v>SEKRETARIAT DPRD</v>
      </c>
      <c r="B2271" s="4" t="s">
        <v>148</v>
      </c>
      <c r="C2271" s="4" t="s">
        <v>15</v>
      </c>
      <c r="D2271" s="5">
        <v>2014</v>
      </c>
      <c r="E2271" s="5">
        <v>1</v>
      </c>
    </row>
    <row r="2272" spans="1:5" x14ac:dyDescent="0.25">
      <c r="A2272" s="4" t="str">
        <f t="shared" si="352"/>
        <v>SEKRETARIAT DPRD</v>
      </c>
      <c r="B2272" s="4" t="str">
        <f t="shared" ref="B2272:C2274" si="362">B2271</f>
        <v>1.3.2.10.2.3.4</v>
      </c>
      <c r="C2272" s="4" t="str">
        <f t="shared" si="362"/>
        <v>Scanner (Peralatan Personal Komputer)</v>
      </c>
      <c r="D2272" s="5">
        <v>2017</v>
      </c>
      <c r="E2272" s="5">
        <v>1</v>
      </c>
    </row>
    <row r="2273" spans="1:5" x14ac:dyDescent="0.25">
      <c r="A2273" s="4" t="str">
        <f t="shared" si="352"/>
        <v>SEKRETARIAT DPRD</v>
      </c>
      <c r="B2273" s="4" t="str">
        <f t="shared" si="362"/>
        <v>1.3.2.10.2.3.4</v>
      </c>
      <c r="C2273" s="4" t="str">
        <f t="shared" si="362"/>
        <v>Scanner (Peralatan Personal Komputer)</v>
      </c>
      <c r="D2273" s="5">
        <v>2018</v>
      </c>
      <c r="E2273" s="5">
        <v>1</v>
      </c>
    </row>
    <row r="2274" spans="1:5" x14ac:dyDescent="0.25">
      <c r="A2274" s="4" t="str">
        <f t="shared" si="352"/>
        <v>SEKRETARIAT DPRD</v>
      </c>
      <c r="B2274" s="4" t="str">
        <f t="shared" si="362"/>
        <v>1.3.2.10.2.3.4</v>
      </c>
      <c r="C2274" s="4" t="str">
        <f t="shared" si="362"/>
        <v>Scanner (Peralatan Personal Komputer)</v>
      </c>
      <c r="D2274" s="5">
        <v>2019</v>
      </c>
      <c r="E2274" s="5">
        <v>1</v>
      </c>
    </row>
    <row r="2275" spans="1:5" x14ac:dyDescent="0.25">
      <c r="A2275" s="4" t="str">
        <f t="shared" si="352"/>
        <v>SEKRETARIAT DPRD</v>
      </c>
      <c r="B2275" s="4" t="s">
        <v>148</v>
      </c>
      <c r="C2275" s="4" t="s">
        <v>15</v>
      </c>
      <c r="D2275" s="5">
        <v>2019</v>
      </c>
      <c r="E2275" s="5">
        <v>1</v>
      </c>
    </row>
    <row r="2276" spans="1:5" x14ac:dyDescent="0.25">
      <c r="A2276" s="4" t="str">
        <f t="shared" si="352"/>
        <v>SEKRETARIAT DPRD</v>
      </c>
      <c r="B2276" s="4" t="s">
        <v>148</v>
      </c>
      <c r="C2276" s="4" t="s">
        <v>15</v>
      </c>
      <c r="D2276" s="5">
        <v>2020</v>
      </c>
      <c r="E2276" s="5">
        <v>1</v>
      </c>
    </row>
    <row r="2277" spans="1:5" x14ac:dyDescent="0.25">
      <c r="A2277" s="4" t="str">
        <f t="shared" si="352"/>
        <v>SEKRETARIAT DPRD</v>
      </c>
      <c r="B2277" s="4" t="s">
        <v>148</v>
      </c>
      <c r="C2277" s="4" t="s">
        <v>15</v>
      </c>
      <c r="D2277" s="5">
        <v>2017</v>
      </c>
      <c r="E2277" s="5">
        <v>1</v>
      </c>
    </row>
    <row r="2278" spans="1:5" x14ac:dyDescent="0.25">
      <c r="A2278" s="4" t="str">
        <f t="shared" si="352"/>
        <v>SEKRETARIAT DPRD</v>
      </c>
      <c r="B2278" s="4" t="s">
        <v>148</v>
      </c>
      <c r="C2278" s="4" t="s">
        <v>15</v>
      </c>
      <c r="D2278" s="5">
        <v>2017</v>
      </c>
      <c r="E2278" s="5">
        <v>2</v>
      </c>
    </row>
    <row r="2279" spans="1:5" x14ac:dyDescent="0.25">
      <c r="A2279" s="4" t="str">
        <f t="shared" si="352"/>
        <v>SEKRETARIAT DPRD</v>
      </c>
      <c r="B2279" s="4" t="s">
        <v>148</v>
      </c>
      <c r="C2279" s="4" t="s">
        <v>15</v>
      </c>
      <c r="D2279" s="5">
        <v>2009</v>
      </c>
      <c r="E2279" s="5">
        <v>3</v>
      </c>
    </row>
    <row r="2280" spans="1:5" x14ac:dyDescent="0.25">
      <c r="A2280" s="4" t="str">
        <f t="shared" ref="A2280:A2343" si="363">A2279</f>
        <v>SEKRETARIAT DPRD</v>
      </c>
      <c r="B2280" s="4" t="str">
        <f>B2279</f>
        <v>1.3.2.10.2.3.4</v>
      </c>
      <c r="C2280" s="4" t="str">
        <f>C2279</f>
        <v>Scanner (Peralatan Personal Komputer)</v>
      </c>
      <c r="D2280" s="5">
        <v>2019</v>
      </c>
      <c r="E2280" s="5">
        <v>2</v>
      </c>
    </row>
    <row r="2281" spans="1:5" x14ac:dyDescent="0.25">
      <c r="A2281" s="4" t="str">
        <f t="shared" si="363"/>
        <v>SEKRETARIAT DPRD</v>
      </c>
      <c r="B2281" s="4" t="s">
        <v>148</v>
      </c>
      <c r="C2281" s="4" t="s">
        <v>15</v>
      </c>
      <c r="D2281" s="5">
        <v>2008</v>
      </c>
      <c r="E2281" s="5">
        <v>1</v>
      </c>
    </row>
    <row r="2282" spans="1:5" x14ac:dyDescent="0.25">
      <c r="A2282" s="4" t="str">
        <f t="shared" si="363"/>
        <v>SEKRETARIAT DPRD</v>
      </c>
      <c r="B2282" s="4" t="str">
        <f>B2281</f>
        <v>1.3.2.10.2.3.4</v>
      </c>
      <c r="C2282" s="4" t="str">
        <f>C2281</f>
        <v>Scanner (Peralatan Personal Komputer)</v>
      </c>
      <c r="D2282" s="5">
        <v>2015</v>
      </c>
      <c r="E2282" s="5">
        <v>1</v>
      </c>
    </row>
    <row r="2283" spans="1:5" x14ac:dyDescent="0.25">
      <c r="A2283" s="4" t="str">
        <f t="shared" si="363"/>
        <v>SEKRETARIAT DPRD</v>
      </c>
      <c r="B2283" s="4" t="s">
        <v>148</v>
      </c>
      <c r="C2283" s="4" t="s">
        <v>15</v>
      </c>
      <c r="D2283" s="5">
        <v>2010</v>
      </c>
      <c r="E2283" s="5">
        <v>1</v>
      </c>
    </row>
    <row r="2284" spans="1:5" x14ac:dyDescent="0.25">
      <c r="A2284" s="4" t="str">
        <f t="shared" si="363"/>
        <v>SEKRETARIAT DPRD</v>
      </c>
      <c r="B2284" s="4" t="s">
        <v>148</v>
      </c>
      <c r="C2284" s="4" t="s">
        <v>15</v>
      </c>
      <c r="D2284" s="5">
        <v>2006</v>
      </c>
      <c r="E2284" s="5">
        <v>1</v>
      </c>
    </row>
    <row r="2285" spans="1:5" x14ac:dyDescent="0.25">
      <c r="A2285" s="4" t="str">
        <f t="shared" si="363"/>
        <v>SEKRETARIAT DPRD</v>
      </c>
      <c r="B2285" s="4" t="str">
        <f>B2284</f>
        <v>1.3.2.10.2.3.4</v>
      </c>
      <c r="C2285" s="4" t="str">
        <f>C2284</f>
        <v>Scanner (Peralatan Personal Komputer)</v>
      </c>
      <c r="D2285" s="5">
        <v>2009</v>
      </c>
      <c r="E2285" s="5">
        <v>1</v>
      </c>
    </row>
    <row r="2286" spans="1:5" x14ac:dyDescent="0.25">
      <c r="A2286" s="4" t="str">
        <f t="shared" si="363"/>
        <v>SEKRETARIAT DPRD</v>
      </c>
      <c r="B2286" s="4" t="str">
        <f>B2285</f>
        <v>1.3.2.10.2.3.4</v>
      </c>
      <c r="C2286" s="4" t="str">
        <f>C2285</f>
        <v>Scanner (Peralatan Personal Komputer)</v>
      </c>
      <c r="D2286" s="5">
        <v>2018</v>
      </c>
      <c r="E2286" s="5">
        <v>1</v>
      </c>
    </row>
    <row r="2287" spans="1:5" x14ac:dyDescent="0.25">
      <c r="A2287" s="4" t="str">
        <f t="shared" si="363"/>
        <v>SEKRETARIAT DPRD</v>
      </c>
      <c r="B2287" s="4" t="s">
        <v>148</v>
      </c>
      <c r="C2287" s="4" t="s">
        <v>15</v>
      </c>
      <c r="D2287" s="5">
        <v>2020</v>
      </c>
      <c r="E2287" s="5">
        <v>1</v>
      </c>
    </row>
    <row r="2288" spans="1:5" x14ac:dyDescent="0.25">
      <c r="A2288" s="4" t="str">
        <f t="shared" si="363"/>
        <v>SEKRETARIAT DPRD</v>
      </c>
      <c r="B2288" s="4" t="s">
        <v>148</v>
      </c>
      <c r="C2288" s="4" t="s">
        <v>15</v>
      </c>
      <c r="D2288" s="5">
        <v>2018</v>
      </c>
      <c r="E2288" s="5">
        <v>2</v>
      </c>
    </row>
    <row r="2289" spans="1:5" x14ac:dyDescent="0.25">
      <c r="A2289" s="4" t="str">
        <f t="shared" si="363"/>
        <v>SEKRETARIAT DPRD</v>
      </c>
      <c r="B2289" s="4" t="str">
        <f>B2288</f>
        <v>1.3.2.10.2.3.4</v>
      </c>
      <c r="C2289" s="4" t="str">
        <f>C2288</f>
        <v>Scanner (Peralatan Personal Komputer)</v>
      </c>
      <c r="D2289" s="5">
        <v>2020</v>
      </c>
      <c r="E2289" s="5">
        <v>2</v>
      </c>
    </row>
    <row r="2290" spans="1:5" x14ac:dyDescent="0.25">
      <c r="A2290" s="4" t="str">
        <f t="shared" si="363"/>
        <v>SEKRETARIAT DPRD</v>
      </c>
      <c r="B2290" s="4" t="s">
        <v>148</v>
      </c>
      <c r="C2290" s="4" t="s">
        <v>15</v>
      </c>
      <c r="D2290" s="5">
        <v>2015</v>
      </c>
      <c r="E2290" s="5">
        <v>7</v>
      </c>
    </row>
    <row r="2291" spans="1:5" x14ac:dyDescent="0.25">
      <c r="A2291" s="4" t="str">
        <f t="shared" si="363"/>
        <v>SEKRETARIAT DPRD</v>
      </c>
      <c r="B2291" s="4" t="str">
        <f t="shared" ref="B2291:C2293" si="364">B2290</f>
        <v>1.3.2.10.2.3.4</v>
      </c>
      <c r="C2291" s="4" t="str">
        <f t="shared" si="364"/>
        <v>Scanner (Peralatan Personal Komputer)</v>
      </c>
      <c r="D2291" s="5">
        <v>2018</v>
      </c>
      <c r="E2291" s="5">
        <v>4</v>
      </c>
    </row>
    <row r="2292" spans="1:5" x14ac:dyDescent="0.25">
      <c r="A2292" s="4" t="str">
        <f t="shared" si="363"/>
        <v>SEKRETARIAT DPRD</v>
      </c>
      <c r="B2292" s="4" t="str">
        <f t="shared" si="364"/>
        <v>1.3.2.10.2.3.4</v>
      </c>
      <c r="C2292" s="4" t="str">
        <f t="shared" si="364"/>
        <v>Scanner (Peralatan Personal Komputer)</v>
      </c>
      <c r="D2292" s="5">
        <v>2019</v>
      </c>
      <c r="E2292" s="5">
        <v>2</v>
      </c>
    </row>
    <row r="2293" spans="1:5" x14ac:dyDescent="0.25">
      <c r="A2293" s="4" t="str">
        <f t="shared" si="363"/>
        <v>SEKRETARIAT DPRD</v>
      </c>
      <c r="B2293" s="4" t="str">
        <f t="shared" si="364"/>
        <v>1.3.2.10.2.3.4</v>
      </c>
      <c r="C2293" s="4" t="str">
        <f t="shared" si="364"/>
        <v>Scanner (Peralatan Personal Komputer)</v>
      </c>
      <c r="D2293" s="5">
        <v>2020</v>
      </c>
      <c r="E2293" s="5">
        <v>3</v>
      </c>
    </row>
    <row r="2294" spans="1:5" x14ac:dyDescent="0.25">
      <c r="A2294" s="4" t="str">
        <f t="shared" si="363"/>
        <v>SEKRETARIAT DPRD</v>
      </c>
      <c r="B2294" s="4" t="s">
        <v>148</v>
      </c>
      <c r="C2294" s="4" t="s">
        <v>15</v>
      </c>
      <c r="D2294" s="5">
        <v>2005</v>
      </c>
      <c r="E2294" s="5">
        <v>1</v>
      </c>
    </row>
    <row r="2295" spans="1:5" x14ac:dyDescent="0.25">
      <c r="A2295" s="4" t="str">
        <f t="shared" si="363"/>
        <v>SEKRETARIAT DPRD</v>
      </c>
      <c r="B2295" s="4" t="str">
        <f t="shared" ref="B2295:B2306" si="365">B2294</f>
        <v>1.3.2.10.2.3.4</v>
      </c>
      <c r="C2295" s="4" t="str">
        <f t="shared" ref="C2295:C2306" si="366">C2294</f>
        <v>Scanner (Peralatan Personal Komputer)</v>
      </c>
      <c r="D2295" s="5">
        <v>2006</v>
      </c>
      <c r="E2295" s="5">
        <v>2</v>
      </c>
    </row>
    <row r="2296" spans="1:5" x14ac:dyDescent="0.25">
      <c r="A2296" s="4" t="str">
        <f t="shared" si="363"/>
        <v>SEKRETARIAT DPRD</v>
      </c>
      <c r="B2296" s="4" t="str">
        <f t="shared" si="365"/>
        <v>1.3.2.10.2.3.4</v>
      </c>
      <c r="C2296" s="4" t="str">
        <f t="shared" si="366"/>
        <v>Scanner (Peralatan Personal Komputer)</v>
      </c>
      <c r="D2296" s="5">
        <v>2009</v>
      </c>
      <c r="E2296" s="5">
        <v>3</v>
      </c>
    </row>
    <row r="2297" spans="1:5" x14ac:dyDescent="0.25">
      <c r="A2297" s="4" t="str">
        <f t="shared" si="363"/>
        <v>SEKRETARIAT DPRD</v>
      </c>
      <c r="B2297" s="4" t="str">
        <f t="shared" si="365"/>
        <v>1.3.2.10.2.3.4</v>
      </c>
      <c r="C2297" s="4" t="str">
        <f t="shared" si="366"/>
        <v>Scanner (Peralatan Personal Komputer)</v>
      </c>
      <c r="D2297" s="5">
        <v>2011</v>
      </c>
      <c r="E2297" s="5">
        <v>4</v>
      </c>
    </row>
    <row r="2298" spans="1:5" x14ac:dyDescent="0.25">
      <c r="A2298" s="4" t="str">
        <f t="shared" si="363"/>
        <v>SEKRETARIAT DPRD</v>
      </c>
      <c r="B2298" s="4" t="str">
        <f t="shared" si="365"/>
        <v>1.3.2.10.2.3.4</v>
      </c>
      <c r="C2298" s="4" t="str">
        <f t="shared" si="366"/>
        <v>Scanner (Peralatan Personal Komputer)</v>
      </c>
      <c r="D2298" s="5">
        <v>2012</v>
      </c>
      <c r="E2298" s="5">
        <v>2</v>
      </c>
    </row>
    <row r="2299" spans="1:5" x14ac:dyDescent="0.25">
      <c r="A2299" s="4" t="str">
        <f t="shared" si="363"/>
        <v>SEKRETARIAT DPRD</v>
      </c>
      <c r="B2299" s="4" t="str">
        <f t="shared" si="365"/>
        <v>1.3.2.10.2.3.4</v>
      </c>
      <c r="C2299" s="4" t="str">
        <f t="shared" si="366"/>
        <v>Scanner (Peralatan Personal Komputer)</v>
      </c>
      <c r="D2299" s="5">
        <v>2013</v>
      </c>
      <c r="E2299" s="5">
        <v>1</v>
      </c>
    </row>
    <row r="2300" spans="1:5" x14ac:dyDescent="0.25">
      <c r="A2300" s="4" t="str">
        <f t="shared" si="363"/>
        <v>SEKRETARIAT DPRD</v>
      </c>
      <c r="B2300" s="4" t="str">
        <f t="shared" si="365"/>
        <v>1.3.2.10.2.3.4</v>
      </c>
      <c r="C2300" s="4" t="str">
        <f t="shared" si="366"/>
        <v>Scanner (Peralatan Personal Komputer)</v>
      </c>
      <c r="D2300" s="5">
        <v>2014</v>
      </c>
      <c r="E2300" s="5">
        <v>2</v>
      </c>
    </row>
    <row r="2301" spans="1:5" x14ac:dyDescent="0.25">
      <c r="A2301" s="4" t="str">
        <f t="shared" si="363"/>
        <v>SEKRETARIAT DPRD</v>
      </c>
      <c r="B2301" s="4" t="str">
        <f t="shared" si="365"/>
        <v>1.3.2.10.2.3.4</v>
      </c>
      <c r="C2301" s="4" t="str">
        <f t="shared" si="366"/>
        <v>Scanner (Peralatan Personal Komputer)</v>
      </c>
      <c r="D2301" s="5">
        <v>2015</v>
      </c>
      <c r="E2301" s="5">
        <v>6</v>
      </c>
    </row>
    <row r="2302" spans="1:5" x14ac:dyDescent="0.25">
      <c r="A2302" s="4" t="str">
        <f t="shared" si="363"/>
        <v>SEKRETARIAT DPRD</v>
      </c>
      <c r="B2302" s="4" t="str">
        <f t="shared" si="365"/>
        <v>1.3.2.10.2.3.4</v>
      </c>
      <c r="C2302" s="4" t="str">
        <f t="shared" si="366"/>
        <v>Scanner (Peralatan Personal Komputer)</v>
      </c>
      <c r="D2302" s="5">
        <v>2016</v>
      </c>
      <c r="E2302" s="5">
        <v>1</v>
      </c>
    </row>
    <row r="2303" spans="1:5" x14ac:dyDescent="0.25">
      <c r="A2303" s="4" t="str">
        <f t="shared" si="363"/>
        <v>SEKRETARIAT DPRD</v>
      </c>
      <c r="B2303" s="4" t="str">
        <f t="shared" si="365"/>
        <v>1.3.2.10.2.3.4</v>
      </c>
      <c r="C2303" s="4" t="str">
        <f t="shared" si="366"/>
        <v>Scanner (Peralatan Personal Komputer)</v>
      </c>
      <c r="D2303" s="5">
        <v>2017</v>
      </c>
      <c r="E2303" s="5">
        <v>2</v>
      </c>
    </row>
    <row r="2304" spans="1:5" x14ac:dyDescent="0.25">
      <c r="A2304" s="4" t="str">
        <f t="shared" si="363"/>
        <v>SEKRETARIAT DPRD</v>
      </c>
      <c r="B2304" s="4" t="str">
        <f t="shared" si="365"/>
        <v>1.3.2.10.2.3.4</v>
      </c>
      <c r="C2304" s="4" t="str">
        <f t="shared" si="366"/>
        <v>Scanner (Peralatan Personal Komputer)</v>
      </c>
      <c r="D2304" s="5">
        <v>2018</v>
      </c>
      <c r="E2304" s="5">
        <v>8</v>
      </c>
    </row>
    <row r="2305" spans="1:5" x14ac:dyDescent="0.25">
      <c r="A2305" s="4" t="str">
        <f t="shared" si="363"/>
        <v>SEKRETARIAT DPRD</v>
      </c>
      <c r="B2305" s="4" t="str">
        <f t="shared" si="365"/>
        <v>1.3.2.10.2.3.4</v>
      </c>
      <c r="C2305" s="4" t="str">
        <f t="shared" si="366"/>
        <v>Scanner (Peralatan Personal Komputer)</v>
      </c>
      <c r="D2305" s="5">
        <v>2019</v>
      </c>
      <c r="E2305" s="5">
        <v>1</v>
      </c>
    </row>
    <row r="2306" spans="1:5" x14ac:dyDescent="0.25">
      <c r="A2306" s="4" t="str">
        <f t="shared" si="363"/>
        <v>SEKRETARIAT DPRD</v>
      </c>
      <c r="B2306" s="4" t="str">
        <f t="shared" si="365"/>
        <v>1.3.2.10.2.3.4</v>
      </c>
      <c r="C2306" s="4" t="str">
        <f t="shared" si="366"/>
        <v>Scanner (Peralatan Personal Komputer)</v>
      </c>
      <c r="D2306" s="5">
        <v>2020</v>
      </c>
      <c r="E2306" s="5">
        <v>18</v>
      </c>
    </row>
    <row r="2307" spans="1:5" x14ac:dyDescent="0.25">
      <c r="A2307" s="4" t="str">
        <f t="shared" si="363"/>
        <v>SEKRETARIAT DPRD</v>
      </c>
      <c r="B2307" s="4" t="s">
        <v>148</v>
      </c>
      <c r="C2307" s="4" t="s">
        <v>15</v>
      </c>
      <c r="D2307" s="5">
        <v>2008</v>
      </c>
      <c r="E2307" s="5">
        <v>1</v>
      </c>
    </row>
    <row r="2308" spans="1:5" x14ac:dyDescent="0.25">
      <c r="A2308" s="4" t="str">
        <f t="shared" si="363"/>
        <v>SEKRETARIAT DPRD</v>
      </c>
      <c r="B2308" s="4" t="s">
        <v>148</v>
      </c>
      <c r="C2308" s="4" t="s">
        <v>15</v>
      </c>
      <c r="D2308" s="5">
        <v>2017</v>
      </c>
      <c r="E2308" s="5">
        <v>1</v>
      </c>
    </row>
    <row r="2309" spans="1:5" x14ac:dyDescent="0.25">
      <c r="A2309" s="4" t="str">
        <f t="shared" si="363"/>
        <v>SEKRETARIAT DPRD</v>
      </c>
      <c r="B2309" s="4" t="str">
        <f>B2308</f>
        <v>1.3.2.10.2.3.4</v>
      </c>
      <c r="C2309" s="4" t="str">
        <f>C2308</f>
        <v>Scanner (Peralatan Personal Komputer)</v>
      </c>
      <c r="D2309" s="5">
        <v>2019</v>
      </c>
      <c r="E2309" s="5">
        <v>1</v>
      </c>
    </row>
    <row r="2310" spans="1:5" x14ac:dyDescent="0.25">
      <c r="A2310" s="4" t="str">
        <f t="shared" si="363"/>
        <v>SEKRETARIAT DPRD</v>
      </c>
      <c r="B2310" s="4" t="s">
        <v>148</v>
      </c>
      <c r="C2310" s="4" t="s">
        <v>15</v>
      </c>
      <c r="D2310" s="5">
        <v>2017</v>
      </c>
      <c r="E2310" s="5">
        <v>1</v>
      </c>
    </row>
    <row r="2311" spans="1:5" x14ac:dyDescent="0.25">
      <c r="A2311" s="4" t="str">
        <f t="shared" si="363"/>
        <v>SEKRETARIAT DPRD</v>
      </c>
      <c r="B2311" s="4" t="str">
        <f>B2310</f>
        <v>1.3.2.10.2.3.4</v>
      </c>
      <c r="C2311" s="4" t="str">
        <f>C2310</f>
        <v>Scanner (Peralatan Personal Komputer)</v>
      </c>
      <c r="D2311" s="5">
        <v>2019</v>
      </c>
      <c r="E2311" s="5">
        <v>1</v>
      </c>
    </row>
    <row r="2312" spans="1:5" x14ac:dyDescent="0.25">
      <c r="A2312" s="4" t="str">
        <f t="shared" si="363"/>
        <v>SEKRETARIAT DPRD</v>
      </c>
      <c r="B2312" s="4" t="str">
        <f>B2311</f>
        <v>1.3.2.10.2.3.4</v>
      </c>
      <c r="C2312" s="4" t="str">
        <f>C2311</f>
        <v>Scanner (Peralatan Personal Komputer)</v>
      </c>
      <c r="D2312" s="5">
        <v>2020</v>
      </c>
      <c r="E2312" s="5">
        <v>2</v>
      </c>
    </row>
    <row r="2313" spans="1:5" x14ac:dyDescent="0.25">
      <c r="A2313" s="4" t="str">
        <f t="shared" si="363"/>
        <v>SEKRETARIAT DPRD</v>
      </c>
      <c r="B2313" s="4" t="s">
        <v>148</v>
      </c>
      <c r="C2313" s="4" t="s">
        <v>15</v>
      </c>
      <c r="D2313" s="5">
        <v>2019</v>
      </c>
      <c r="E2313" s="5">
        <v>2</v>
      </c>
    </row>
    <row r="2314" spans="1:5" x14ac:dyDescent="0.25">
      <c r="A2314" s="4" t="str">
        <f t="shared" si="363"/>
        <v>SEKRETARIAT DPRD</v>
      </c>
      <c r="B2314" s="4" t="s">
        <v>148</v>
      </c>
      <c r="C2314" s="4" t="s">
        <v>15</v>
      </c>
      <c r="D2314" s="5">
        <v>2020</v>
      </c>
      <c r="E2314" s="5">
        <v>2</v>
      </c>
    </row>
    <row r="2315" spans="1:5" x14ac:dyDescent="0.25">
      <c r="A2315" s="4" t="str">
        <f t="shared" si="363"/>
        <v>SEKRETARIAT DPRD</v>
      </c>
      <c r="B2315" s="4" t="s">
        <v>148</v>
      </c>
      <c r="C2315" s="4" t="s">
        <v>15</v>
      </c>
      <c r="D2315" s="5">
        <v>2010</v>
      </c>
      <c r="E2315" s="5">
        <v>1</v>
      </c>
    </row>
    <row r="2316" spans="1:5" x14ac:dyDescent="0.25">
      <c r="A2316" s="4" t="str">
        <f t="shared" si="363"/>
        <v>SEKRETARIAT DPRD</v>
      </c>
      <c r="B2316" s="4" t="str">
        <f>B2315</f>
        <v>1.3.2.10.2.3.4</v>
      </c>
      <c r="C2316" s="4" t="str">
        <f>C2315</f>
        <v>Scanner (Peralatan Personal Komputer)</v>
      </c>
      <c r="D2316" s="5">
        <v>2019</v>
      </c>
      <c r="E2316" s="5">
        <v>1</v>
      </c>
    </row>
    <row r="2317" spans="1:5" x14ac:dyDescent="0.25">
      <c r="A2317" s="4" t="str">
        <f t="shared" si="363"/>
        <v>SEKRETARIAT DPRD</v>
      </c>
      <c r="B2317" s="4" t="s">
        <v>148</v>
      </c>
      <c r="C2317" s="4" t="s">
        <v>15</v>
      </c>
      <c r="D2317" s="5">
        <v>2018</v>
      </c>
      <c r="E2317" s="5">
        <v>1</v>
      </c>
    </row>
    <row r="2318" spans="1:5" x14ac:dyDescent="0.25">
      <c r="A2318" s="4" t="str">
        <f t="shared" si="363"/>
        <v>SEKRETARIAT DPRD</v>
      </c>
      <c r="B2318" s="4" t="str">
        <f>B2317</f>
        <v>1.3.2.10.2.3.4</v>
      </c>
      <c r="C2318" s="4" t="str">
        <f>C2317</f>
        <v>Scanner (Peralatan Personal Komputer)</v>
      </c>
      <c r="D2318" s="5">
        <v>2019</v>
      </c>
      <c r="E2318" s="5">
        <v>4</v>
      </c>
    </row>
    <row r="2319" spans="1:5" x14ac:dyDescent="0.25">
      <c r="A2319" s="4" t="str">
        <f t="shared" si="363"/>
        <v>SEKRETARIAT DPRD</v>
      </c>
      <c r="B2319" s="4" t="s">
        <v>148</v>
      </c>
      <c r="C2319" s="4" t="s">
        <v>15</v>
      </c>
      <c r="D2319" s="5">
        <v>2017</v>
      </c>
      <c r="E2319" s="5">
        <v>1</v>
      </c>
    </row>
    <row r="2320" spans="1:5" x14ac:dyDescent="0.25">
      <c r="A2320" s="4" t="str">
        <f t="shared" si="363"/>
        <v>SEKRETARIAT DPRD</v>
      </c>
      <c r="B2320" s="4" t="s">
        <v>148</v>
      </c>
      <c r="C2320" s="4" t="s">
        <v>15</v>
      </c>
      <c r="D2320" s="5">
        <v>2017</v>
      </c>
      <c r="E2320" s="5">
        <v>1</v>
      </c>
    </row>
    <row r="2321" spans="1:5" x14ac:dyDescent="0.25">
      <c r="A2321" s="4" t="str">
        <f t="shared" si="363"/>
        <v>SEKRETARIAT DPRD</v>
      </c>
      <c r="B2321" s="4" t="str">
        <f>B2320</f>
        <v>1.3.2.10.2.3.4</v>
      </c>
      <c r="C2321" s="4" t="str">
        <f>C2320</f>
        <v>Scanner (Peralatan Personal Komputer)</v>
      </c>
      <c r="D2321" s="5">
        <v>2020</v>
      </c>
      <c r="E2321" s="5">
        <v>1</v>
      </c>
    </row>
    <row r="2322" spans="1:5" x14ac:dyDescent="0.25">
      <c r="A2322" s="4" t="str">
        <f t="shared" si="363"/>
        <v>SEKRETARIAT DPRD</v>
      </c>
      <c r="B2322" s="4" t="s">
        <v>148</v>
      </c>
      <c r="C2322" s="4" t="s">
        <v>15</v>
      </c>
      <c r="D2322" s="5">
        <v>2017</v>
      </c>
      <c r="E2322" s="5">
        <v>1</v>
      </c>
    </row>
    <row r="2323" spans="1:5" x14ac:dyDescent="0.25">
      <c r="A2323" s="4" t="str">
        <f t="shared" si="363"/>
        <v>SEKRETARIAT DPRD</v>
      </c>
      <c r="B2323" s="4" t="s">
        <v>148</v>
      </c>
      <c r="C2323" s="4" t="s">
        <v>15</v>
      </c>
      <c r="D2323" s="5">
        <v>2017</v>
      </c>
      <c r="E2323" s="5">
        <v>1</v>
      </c>
    </row>
    <row r="2324" spans="1:5" x14ac:dyDescent="0.25">
      <c r="A2324" s="4" t="str">
        <f t="shared" si="363"/>
        <v>SEKRETARIAT DPRD</v>
      </c>
      <c r="B2324" s="4" t="s">
        <v>148</v>
      </c>
      <c r="C2324" s="4" t="s">
        <v>15</v>
      </c>
      <c r="D2324" s="5">
        <v>2017</v>
      </c>
      <c r="E2324" s="5">
        <v>1</v>
      </c>
    </row>
    <row r="2325" spans="1:5" x14ac:dyDescent="0.25">
      <c r="A2325" s="4" t="str">
        <f t="shared" si="363"/>
        <v>SEKRETARIAT DPRD</v>
      </c>
      <c r="B2325" s="4" t="str">
        <f>B2324</f>
        <v>1.3.2.10.2.3.4</v>
      </c>
      <c r="C2325" s="4" t="str">
        <f>C2324</f>
        <v>Scanner (Peralatan Personal Komputer)</v>
      </c>
      <c r="D2325" s="5">
        <v>2020</v>
      </c>
      <c r="E2325" s="5">
        <v>1</v>
      </c>
    </row>
    <row r="2326" spans="1:5" x14ac:dyDescent="0.25">
      <c r="A2326" s="4" t="str">
        <f t="shared" si="363"/>
        <v>SEKRETARIAT DPRD</v>
      </c>
      <c r="B2326" s="4" t="s">
        <v>148</v>
      </c>
      <c r="C2326" s="4" t="s">
        <v>15</v>
      </c>
      <c r="D2326" s="5">
        <v>2017</v>
      </c>
      <c r="E2326" s="5">
        <v>1</v>
      </c>
    </row>
    <row r="2327" spans="1:5" x14ac:dyDescent="0.25">
      <c r="A2327" s="4" t="str">
        <f t="shared" si="363"/>
        <v>SEKRETARIAT DPRD</v>
      </c>
      <c r="B2327" s="4" t="str">
        <f>B2326</f>
        <v>1.3.2.10.2.3.4</v>
      </c>
      <c r="C2327" s="4" t="str">
        <f>C2326</f>
        <v>Scanner (Peralatan Personal Komputer)</v>
      </c>
      <c r="D2327" s="5">
        <v>2019</v>
      </c>
      <c r="E2327" s="5">
        <v>1</v>
      </c>
    </row>
    <row r="2328" spans="1:5" x14ac:dyDescent="0.25">
      <c r="A2328" s="4" t="str">
        <f t="shared" si="363"/>
        <v>SEKRETARIAT DPRD</v>
      </c>
      <c r="B2328" s="4" t="str">
        <f>B2327</f>
        <v>1.3.2.10.2.3.4</v>
      </c>
      <c r="C2328" s="4" t="str">
        <f>C2327</f>
        <v>Scanner (Peralatan Personal Komputer)</v>
      </c>
      <c r="D2328" s="5">
        <v>2020</v>
      </c>
      <c r="E2328" s="5">
        <v>1</v>
      </c>
    </row>
    <row r="2329" spans="1:5" x14ac:dyDescent="0.25">
      <c r="A2329" s="4" t="str">
        <f t="shared" si="363"/>
        <v>SEKRETARIAT DPRD</v>
      </c>
      <c r="B2329" s="4" t="s">
        <v>148</v>
      </c>
      <c r="C2329" s="4" t="s">
        <v>15</v>
      </c>
      <c r="D2329" s="5">
        <v>2017</v>
      </c>
      <c r="E2329" s="5">
        <v>1</v>
      </c>
    </row>
    <row r="2330" spans="1:5" x14ac:dyDescent="0.25">
      <c r="A2330" s="4" t="str">
        <f t="shared" si="363"/>
        <v>SEKRETARIAT DPRD</v>
      </c>
      <c r="B2330" s="4" t="str">
        <f>B2329</f>
        <v>1.3.2.10.2.3.4</v>
      </c>
      <c r="C2330" s="4" t="str">
        <f>C2329</f>
        <v>Scanner (Peralatan Personal Komputer)</v>
      </c>
      <c r="D2330" s="5">
        <v>2018</v>
      </c>
      <c r="E2330" s="5">
        <v>1</v>
      </c>
    </row>
    <row r="2331" spans="1:5" x14ac:dyDescent="0.25">
      <c r="A2331" s="4" t="str">
        <f t="shared" si="363"/>
        <v>SEKRETARIAT DPRD</v>
      </c>
      <c r="B2331" s="4" t="s">
        <v>148</v>
      </c>
      <c r="C2331" s="4" t="s">
        <v>15</v>
      </c>
      <c r="D2331" s="5">
        <v>2017</v>
      </c>
      <c r="E2331" s="5">
        <v>2</v>
      </c>
    </row>
    <row r="2332" spans="1:5" x14ac:dyDescent="0.25">
      <c r="A2332" s="4" t="str">
        <f t="shared" si="363"/>
        <v>SEKRETARIAT DPRD</v>
      </c>
      <c r="B2332" s="4" t="s">
        <v>148</v>
      </c>
      <c r="C2332" s="4" t="s">
        <v>15</v>
      </c>
      <c r="D2332" s="5">
        <v>2017</v>
      </c>
      <c r="E2332" s="5">
        <v>1</v>
      </c>
    </row>
    <row r="2333" spans="1:5" x14ac:dyDescent="0.25">
      <c r="A2333" s="4" t="str">
        <f t="shared" si="363"/>
        <v>SEKRETARIAT DPRD</v>
      </c>
      <c r="B2333" s="4" t="s">
        <v>148</v>
      </c>
      <c r="C2333" s="4" t="s">
        <v>15</v>
      </c>
      <c r="D2333" s="5">
        <v>2017</v>
      </c>
      <c r="E2333" s="5">
        <v>1</v>
      </c>
    </row>
    <row r="2334" spans="1:5" x14ac:dyDescent="0.25">
      <c r="A2334" s="4" t="str">
        <f t="shared" si="363"/>
        <v>SEKRETARIAT DPRD</v>
      </c>
      <c r="B2334" s="4" t="s">
        <v>148</v>
      </c>
      <c r="C2334" s="4" t="s">
        <v>15</v>
      </c>
      <c r="D2334" s="5">
        <v>2017</v>
      </c>
      <c r="E2334" s="5">
        <v>1</v>
      </c>
    </row>
    <row r="2335" spans="1:5" x14ac:dyDescent="0.25">
      <c r="A2335" s="4" t="str">
        <f t="shared" si="363"/>
        <v>SEKRETARIAT DPRD</v>
      </c>
      <c r="B2335" s="4" t="str">
        <f>B2334</f>
        <v>1.3.2.10.2.3.4</v>
      </c>
      <c r="C2335" s="4" t="str">
        <f>C2334</f>
        <v>Scanner (Peralatan Personal Komputer)</v>
      </c>
      <c r="D2335" s="5">
        <v>2019</v>
      </c>
      <c r="E2335" s="5">
        <v>1</v>
      </c>
    </row>
    <row r="2336" spans="1:5" x14ac:dyDescent="0.25">
      <c r="A2336" s="4" t="str">
        <f t="shared" si="363"/>
        <v>SEKRETARIAT DPRD</v>
      </c>
      <c r="B2336" s="4" t="str">
        <f>B2335</f>
        <v>1.3.2.10.2.3.4</v>
      </c>
      <c r="C2336" s="4" t="str">
        <f>C2335</f>
        <v>Scanner (Peralatan Personal Komputer)</v>
      </c>
      <c r="D2336" s="5">
        <v>2020</v>
      </c>
      <c r="E2336" s="5">
        <v>1</v>
      </c>
    </row>
    <row r="2337" spans="1:5" x14ac:dyDescent="0.25">
      <c r="A2337" s="4" t="str">
        <f t="shared" si="363"/>
        <v>SEKRETARIAT DPRD</v>
      </c>
      <c r="B2337" s="4" t="s">
        <v>148</v>
      </c>
      <c r="C2337" s="4" t="s">
        <v>15</v>
      </c>
      <c r="D2337" s="5">
        <v>2017</v>
      </c>
      <c r="E2337" s="5">
        <v>1</v>
      </c>
    </row>
    <row r="2338" spans="1:5" x14ac:dyDescent="0.25">
      <c r="A2338" s="4" t="str">
        <f t="shared" si="363"/>
        <v>SEKRETARIAT DPRD</v>
      </c>
      <c r="B2338" s="4" t="s">
        <v>148</v>
      </c>
      <c r="C2338" s="4" t="s">
        <v>15</v>
      </c>
      <c r="D2338" s="5">
        <v>2017</v>
      </c>
      <c r="E2338" s="5">
        <v>1</v>
      </c>
    </row>
    <row r="2339" spans="1:5" x14ac:dyDescent="0.25">
      <c r="A2339" s="4" t="str">
        <f t="shared" si="363"/>
        <v>SEKRETARIAT DPRD</v>
      </c>
      <c r="B2339" s="4" t="s">
        <v>148</v>
      </c>
      <c r="C2339" s="4" t="s">
        <v>15</v>
      </c>
      <c r="D2339" s="5">
        <v>2017</v>
      </c>
      <c r="E2339" s="5">
        <v>1</v>
      </c>
    </row>
    <row r="2340" spans="1:5" x14ac:dyDescent="0.25">
      <c r="A2340" s="4" t="str">
        <f t="shared" si="363"/>
        <v>SEKRETARIAT DPRD</v>
      </c>
      <c r="B2340" s="4" t="s">
        <v>148</v>
      </c>
      <c r="C2340" s="4" t="s">
        <v>15</v>
      </c>
      <c r="D2340" s="5">
        <v>2017</v>
      </c>
      <c r="E2340" s="5">
        <v>1</v>
      </c>
    </row>
    <row r="2341" spans="1:5" x14ac:dyDescent="0.25">
      <c r="A2341" s="4" t="str">
        <f t="shared" si="363"/>
        <v>SEKRETARIAT DPRD</v>
      </c>
      <c r="B2341" s="4" t="str">
        <f>B2340</f>
        <v>1.3.2.10.2.3.4</v>
      </c>
      <c r="C2341" s="4" t="str">
        <f>C2340</f>
        <v>Scanner (Peralatan Personal Komputer)</v>
      </c>
      <c r="D2341" s="5">
        <v>2020</v>
      </c>
      <c r="E2341" s="5">
        <v>1</v>
      </c>
    </row>
    <row r="2342" spans="1:5" x14ac:dyDescent="0.25">
      <c r="A2342" s="4" t="str">
        <f t="shared" si="363"/>
        <v>SEKRETARIAT DPRD</v>
      </c>
      <c r="B2342" s="4" t="s">
        <v>148</v>
      </c>
      <c r="C2342" s="4" t="s">
        <v>15</v>
      </c>
      <c r="D2342" s="5">
        <v>2017</v>
      </c>
      <c r="E2342" s="5">
        <v>1</v>
      </c>
    </row>
    <row r="2343" spans="1:5" x14ac:dyDescent="0.25">
      <c r="A2343" s="4" t="str">
        <f t="shared" si="363"/>
        <v>SEKRETARIAT DPRD</v>
      </c>
      <c r="B2343" s="4" t="s">
        <v>148</v>
      </c>
      <c r="C2343" s="4" t="s">
        <v>15</v>
      </c>
      <c r="D2343" s="5">
        <v>2017</v>
      </c>
      <c r="E2343" s="5">
        <v>1</v>
      </c>
    </row>
    <row r="2344" spans="1:5" x14ac:dyDescent="0.25">
      <c r="A2344" s="4" t="str">
        <f t="shared" ref="A2344:A2407" si="367">A2343</f>
        <v>SEKRETARIAT DPRD</v>
      </c>
      <c r="B2344" s="4" t="s">
        <v>148</v>
      </c>
      <c r="C2344" s="4" t="s">
        <v>15</v>
      </c>
      <c r="D2344" s="5">
        <v>2017</v>
      </c>
      <c r="E2344" s="5">
        <v>1</v>
      </c>
    </row>
    <row r="2345" spans="1:5" x14ac:dyDescent="0.25">
      <c r="A2345" s="4" t="str">
        <f t="shared" si="367"/>
        <v>SEKRETARIAT DPRD</v>
      </c>
      <c r="B2345" s="4" t="str">
        <f>B2344</f>
        <v>1.3.2.10.2.3.4</v>
      </c>
      <c r="C2345" s="4" t="str">
        <f>C2344</f>
        <v>Scanner (Peralatan Personal Komputer)</v>
      </c>
      <c r="D2345" s="5">
        <v>2020</v>
      </c>
      <c r="E2345" s="5">
        <v>1</v>
      </c>
    </row>
    <row r="2346" spans="1:5" x14ac:dyDescent="0.25">
      <c r="A2346" s="4" t="str">
        <f t="shared" si="367"/>
        <v>SEKRETARIAT DPRD</v>
      </c>
      <c r="B2346" s="4" t="s">
        <v>148</v>
      </c>
      <c r="C2346" s="4" t="s">
        <v>15</v>
      </c>
      <c r="D2346" s="5">
        <v>2017</v>
      </c>
      <c r="E2346" s="5">
        <v>1</v>
      </c>
    </row>
    <row r="2347" spans="1:5" x14ac:dyDescent="0.25">
      <c r="A2347" s="4" t="str">
        <f t="shared" si="367"/>
        <v>SEKRETARIAT DPRD</v>
      </c>
      <c r="B2347" s="4" t="str">
        <f>B2346</f>
        <v>1.3.2.10.2.3.4</v>
      </c>
      <c r="C2347" s="4" t="str">
        <f>C2346</f>
        <v>Scanner (Peralatan Personal Komputer)</v>
      </c>
      <c r="D2347" s="5">
        <v>2018</v>
      </c>
      <c r="E2347" s="5">
        <v>1</v>
      </c>
    </row>
    <row r="2348" spans="1:5" x14ac:dyDescent="0.25">
      <c r="A2348" s="4" t="str">
        <f t="shared" si="367"/>
        <v>SEKRETARIAT DPRD</v>
      </c>
      <c r="B2348" s="4" t="s">
        <v>148</v>
      </c>
      <c r="C2348" s="4" t="s">
        <v>15</v>
      </c>
      <c r="D2348" s="5">
        <v>2017</v>
      </c>
      <c r="E2348" s="5">
        <v>1</v>
      </c>
    </row>
    <row r="2349" spans="1:5" x14ac:dyDescent="0.25">
      <c r="A2349" s="4" t="str">
        <f t="shared" si="367"/>
        <v>SEKRETARIAT DPRD</v>
      </c>
      <c r="B2349" s="4" t="s">
        <v>148</v>
      </c>
      <c r="C2349" s="4" t="s">
        <v>15</v>
      </c>
      <c r="D2349" s="5">
        <v>2017</v>
      </c>
      <c r="E2349" s="5">
        <v>1</v>
      </c>
    </row>
    <row r="2350" spans="1:5" x14ac:dyDescent="0.25">
      <c r="A2350" s="4" t="str">
        <f t="shared" si="367"/>
        <v>SEKRETARIAT DPRD</v>
      </c>
      <c r="B2350" s="4" t="s">
        <v>148</v>
      </c>
      <c r="C2350" s="4" t="s">
        <v>15</v>
      </c>
      <c r="D2350" s="5">
        <v>2017</v>
      </c>
      <c r="E2350" s="5">
        <v>1</v>
      </c>
    </row>
    <row r="2351" spans="1:5" x14ac:dyDescent="0.25">
      <c r="A2351" s="4" t="str">
        <f t="shared" si="367"/>
        <v>SEKRETARIAT DPRD</v>
      </c>
      <c r="B2351" s="4" t="str">
        <f>B2350</f>
        <v>1.3.2.10.2.3.4</v>
      </c>
      <c r="C2351" s="4" t="str">
        <f>C2350</f>
        <v>Scanner (Peralatan Personal Komputer)</v>
      </c>
      <c r="D2351" s="5">
        <v>2018</v>
      </c>
      <c r="E2351" s="5">
        <v>1</v>
      </c>
    </row>
    <row r="2352" spans="1:5" x14ac:dyDescent="0.25">
      <c r="A2352" s="4" t="str">
        <f t="shared" si="367"/>
        <v>SEKRETARIAT DPRD</v>
      </c>
      <c r="B2352" s="4" t="s">
        <v>148</v>
      </c>
      <c r="C2352" s="4" t="s">
        <v>15</v>
      </c>
      <c r="D2352" s="5">
        <v>2019</v>
      </c>
      <c r="E2352" s="5">
        <v>2</v>
      </c>
    </row>
    <row r="2353" spans="1:5" x14ac:dyDescent="0.25">
      <c r="A2353" s="4" t="str">
        <f t="shared" si="367"/>
        <v>SEKRETARIAT DPRD</v>
      </c>
      <c r="B2353" s="4" t="s">
        <v>148</v>
      </c>
      <c r="C2353" s="4" t="s">
        <v>15</v>
      </c>
      <c r="D2353" s="5">
        <v>2017</v>
      </c>
      <c r="E2353" s="5">
        <v>1</v>
      </c>
    </row>
    <row r="2354" spans="1:5" x14ac:dyDescent="0.25">
      <c r="A2354" s="4" t="str">
        <f t="shared" si="367"/>
        <v>SEKRETARIAT DPRD</v>
      </c>
      <c r="B2354" s="4" t="s">
        <v>148</v>
      </c>
      <c r="C2354" s="4" t="s">
        <v>15</v>
      </c>
      <c r="D2354" s="5">
        <v>2020</v>
      </c>
      <c r="E2354" s="5">
        <v>1</v>
      </c>
    </row>
    <row r="2355" spans="1:5" x14ac:dyDescent="0.25">
      <c r="A2355" s="4" t="str">
        <f t="shared" si="367"/>
        <v>SEKRETARIAT DPRD</v>
      </c>
      <c r="B2355" s="4" t="s">
        <v>148</v>
      </c>
      <c r="C2355" s="4" t="s">
        <v>15</v>
      </c>
      <c r="D2355" s="5">
        <v>2020</v>
      </c>
      <c r="E2355" s="5">
        <v>1</v>
      </c>
    </row>
    <row r="2356" spans="1:5" x14ac:dyDescent="0.25">
      <c r="A2356" s="4" t="str">
        <f t="shared" si="367"/>
        <v>SEKRETARIAT DPRD</v>
      </c>
      <c r="B2356" s="4" t="s">
        <v>148</v>
      </c>
      <c r="C2356" s="4" t="s">
        <v>15</v>
      </c>
      <c r="D2356" s="5">
        <v>2016</v>
      </c>
      <c r="E2356" s="5">
        <v>1</v>
      </c>
    </row>
    <row r="2357" spans="1:5" x14ac:dyDescent="0.25">
      <c r="A2357" s="4" t="str">
        <f t="shared" si="367"/>
        <v>SEKRETARIAT DPRD</v>
      </c>
      <c r="B2357" s="4" t="str">
        <f>B2356</f>
        <v>1.3.2.10.2.3.4</v>
      </c>
      <c r="C2357" s="4" t="str">
        <f>C2356</f>
        <v>Scanner (Peralatan Personal Komputer)</v>
      </c>
      <c r="D2357" s="5">
        <v>2019</v>
      </c>
      <c r="E2357" s="5">
        <v>1</v>
      </c>
    </row>
    <row r="2358" spans="1:5" x14ac:dyDescent="0.25">
      <c r="A2358" s="4" t="str">
        <f t="shared" si="367"/>
        <v>SEKRETARIAT DPRD</v>
      </c>
      <c r="B2358" s="4" t="s">
        <v>148</v>
      </c>
      <c r="C2358" s="4" t="s">
        <v>15</v>
      </c>
      <c r="D2358" s="5">
        <v>2018</v>
      </c>
      <c r="E2358" s="5">
        <v>1</v>
      </c>
    </row>
    <row r="2359" spans="1:5" x14ac:dyDescent="0.25">
      <c r="A2359" s="4" t="str">
        <f t="shared" si="367"/>
        <v>SEKRETARIAT DPRD</v>
      </c>
      <c r="B2359" s="4" t="str">
        <f>B2358</f>
        <v>1.3.2.10.2.3.4</v>
      </c>
      <c r="C2359" s="4" t="str">
        <f>C2358</f>
        <v>Scanner (Peralatan Personal Komputer)</v>
      </c>
      <c r="D2359" s="5">
        <v>2020</v>
      </c>
      <c r="E2359" s="5">
        <v>1</v>
      </c>
    </row>
    <row r="2360" spans="1:5" x14ac:dyDescent="0.25">
      <c r="A2360" s="4" t="str">
        <f t="shared" si="367"/>
        <v>SEKRETARIAT DPRD</v>
      </c>
      <c r="B2360" s="4" t="s">
        <v>148</v>
      </c>
      <c r="C2360" s="4" t="s">
        <v>15</v>
      </c>
      <c r="D2360" s="5">
        <v>2017</v>
      </c>
      <c r="E2360" s="5">
        <v>1</v>
      </c>
    </row>
    <row r="2361" spans="1:5" x14ac:dyDescent="0.25">
      <c r="A2361" s="4" t="str">
        <f t="shared" si="367"/>
        <v>SEKRETARIAT DPRD</v>
      </c>
      <c r="B2361" s="4" t="s">
        <v>148</v>
      </c>
      <c r="C2361" s="4" t="s">
        <v>15</v>
      </c>
      <c r="D2361" s="5">
        <v>2018</v>
      </c>
      <c r="E2361" s="5">
        <v>2</v>
      </c>
    </row>
    <row r="2362" spans="1:5" x14ac:dyDescent="0.25">
      <c r="A2362" s="4" t="str">
        <f t="shared" si="367"/>
        <v>SEKRETARIAT DPRD</v>
      </c>
      <c r="B2362" s="4" t="s">
        <v>148</v>
      </c>
      <c r="C2362" s="4" t="s">
        <v>15</v>
      </c>
      <c r="D2362" s="5">
        <v>2018</v>
      </c>
      <c r="E2362" s="5">
        <v>1</v>
      </c>
    </row>
    <row r="2363" spans="1:5" x14ac:dyDescent="0.25">
      <c r="A2363" s="4" t="str">
        <f t="shared" si="367"/>
        <v>SEKRETARIAT DPRD</v>
      </c>
      <c r="B2363" s="4" t="s">
        <v>148</v>
      </c>
      <c r="C2363" s="4" t="s">
        <v>15</v>
      </c>
      <c r="D2363" s="5">
        <v>2017</v>
      </c>
      <c r="E2363" s="5">
        <v>1</v>
      </c>
    </row>
    <row r="2364" spans="1:5" x14ac:dyDescent="0.25">
      <c r="A2364" s="4" t="str">
        <f t="shared" si="367"/>
        <v>SEKRETARIAT DPRD</v>
      </c>
      <c r="B2364" s="4" t="s">
        <v>148</v>
      </c>
      <c r="C2364" s="4" t="s">
        <v>15</v>
      </c>
      <c r="D2364" s="5">
        <v>2020</v>
      </c>
      <c r="E2364" s="5">
        <v>2</v>
      </c>
    </row>
    <row r="2365" spans="1:5" x14ac:dyDescent="0.25">
      <c r="A2365" s="4" t="str">
        <f t="shared" si="367"/>
        <v>SEKRETARIAT DPRD</v>
      </c>
      <c r="B2365" s="4" t="s">
        <v>148</v>
      </c>
      <c r="C2365" s="4" t="s">
        <v>15</v>
      </c>
      <c r="D2365" s="5">
        <v>2018</v>
      </c>
      <c r="E2365" s="5">
        <v>1</v>
      </c>
    </row>
    <row r="2366" spans="1:5" x14ac:dyDescent="0.25">
      <c r="A2366" s="4" t="str">
        <f t="shared" si="367"/>
        <v>SEKRETARIAT DPRD</v>
      </c>
      <c r="B2366" s="4" t="s">
        <v>148</v>
      </c>
      <c r="C2366" s="4" t="s">
        <v>15</v>
      </c>
      <c r="D2366" s="5">
        <v>2018</v>
      </c>
      <c r="E2366" s="5">
        <v>2</v>
      </c>
    </row>
    <row r="2367" spans="1:5" x14ac:dyDescent="0.25">
      <c r="A2367" s="4" t="str">
        <f t="shared" si="367"/>
        <v>SEKRETARIAT DPRD</v>
      </c>
      <c r="B2367" s="4" t="s">
        <v>148</v>
      </c>
      <c r="C2367" s="4" t="s">
        <v>15</v>
      </c>
      <c r="D2367" s="5">
        <v>2012</v>
      </c>
      <c r="E2367" s="5">
        <v>7</v>
      </c>
    </row>
    <row r="2368" spans="1:5" x14ac:dyDescent="0.25">
      <c r="A2368" s="4" t="str">
        <f t="shared" si="367"/>
        <v>SEKRETARIAT DPRD</v>
      </c>
      <c r="B2368" s="4" t="str">
        <f t="shared" ref="B2368:C2372" si="368">B2367</f>
        <v>1.3.2.10.2.3.4</v>
      </c>
      <c r="C2368" s="4" t="str">
        <f t="shared" si="368"/>
        <v>Scanner (Peralatan Personal Komputer)</v>
      </c>
      <c r="D2368" s="5">
        <v>2013</v>
      </c>
      <c r="E2368" s="5">
        <v>2</v>
      </c>
    </row>
    <row r="2369" spans="1:5" x14ac:dyDescent="0.25">
      <c r="A2369" s="4" t="str">
        <f t="shared" si="367"/>
        <v>SEKRETARIAT DPRD</v>
      </c>
      <c r="B2369" s="4" t="str">
        <f t="shared" si="368"/>
        <v>1.3.2.10.2.3.4</v>
      </c>
      <c r="C2369" s="4" t="str">
        <f t="shared" si="368"/>
        <v>Scanner (Peralatan Personal Komputer)</v>
      </c>
      <c r="D2369" s="5">
        <v>2017</v>
      </c>
      <c r="E2369" s="5">
        <v>18</v>
      </c>
    </row>
    <row r="2370" spans="1:5" x14ac:dyDescent="0.25">
      <c r="A2370" s="4" t="str">
        <f t="shared" si="367"/>
        <v>SEKRETARIAT DPRD</v>
      </c>
      <c r="B2370" s="4" t="str">
        <f t="shared" si="368"/>
        <v>1.3.2.10.2.3.4</v>
      </c>
      <c r="C2370" s="4" t="str">
        <f t="shared" si="368"/>
        <v>Scanner (Peralatan Personal Komputer)</v>
      </c>
      <c r="D2370" s="5">
        <v>2018</v>
      </c>
      <c r="E2370" s="5">
        <v>55</v>
      </c>
    </row>
    <row r="2371" spans="1:5" x14ac:dyDescent="0.25">
      <c r="A2371" s="4" t="str">
        <f t="shared" si="367"/>
        <v>SEKRETARIAT DPRD</v>
      </c>
      <c r="B2371" s="4" t="str">
        <f t="shared" si="368"/>
        <v>1.3.2.10.2.3.4</v>
      </c>
      <c r="C2371" s="4" t="str">
        <f t="shared" si="368"/>
        <v>Scanner (Peralatan Personal Komputer)</v>
      </c>
      <c r="D2371" s="5">
        <v>2019</v>
      </c>
      <c r="E2371" s="5">
        <v>6</v>
      </c>
    </row>
    <row r="2372" spans="1:5" x14ac:dyDescent="0.25">
      <c r="A2372" s="4" t="str">
        <f t="shared" si="367"/>
        <v>SEKRETARIAT DPRD</v>
      </c>
      <c r="B2372" s="4" t="str">
        <f t="shared" si="368"/>
        <v>1.3.2.10.2.3.4</v>
      </c>
      <c r="C2372" s="4" t="str">
        <f t="shared" si="368"/>
        <v>Scanner (Peralatan Personal Komputer)</v>
      </c>
      <c r="D2372" s="5">
        <v>2020</v>
      </c>
      <c r="E2372" s="5">
        <v>13</v>
      </c>
    </row>
    <row r="2373" spans="1:5" x14ac:dyDescent="0.25">
      <c r="A2373" s="4" t="str">
        <f t="shared" si="367"/>
        <v>SEKRETARIAT DPRD</v>
      </c>
      <c r="B2373" s="4" t="s">
        <v>148</v>
      </c>
      <c r="C2373" s="4" t="s">
        <v>15</v>
      </c>
      <c r="D2373" s="5">
        <v>2019</v>
      </c>
      <c r="E2373" s="5">
        <v>1</v>
      </c>
    </row>
    <row r="2374" spans="1:5" x14ac:dyDescent="0.25">
      <c r="A2374" s="4" t="str">
        <f t="shared" si="367"/>
        <v>SEKRETARIAT DPRD</v>
      </c>
      <c r="B2374" s="4" t="s">
        <v>148</v>
      </c>
      <c r="C2374" s="4" t="s">
        <v>15</v>
      </c>
      <c r="D2374" s="5">
        <v>2018</v>
      </c>
      <c r="E2374" s="5">
        <v>1</v>
      </c>
    </row>
    <row r="2375" spans="1:5" x14ac:dyDescent="0.25">
      <c r="A2375" s="4" t="str">
        <f t="shared" si="367"/>
        <v>SEKRETARIAT DPRD</v>
      </c>
      <c r="B2375" s="4" t="s">
        <v>148</v>
      </c>
      <c r="C2375" s="4" t="s">
        <v>15</v>
      </c>
      <c r="D2375" s="5">
        <v>2018</v>
      </c>
      <c r="E2375" s="5">
        <v>1</v>
      </c>
    </row>
    <row r="2376" spans="1:5" x14ac:dyDescent="0.25">
      <c r="A2376" s="4" t="str">
        <f t="shared" si="367"/>
        <v>SEKRETARIAT DPRD</v>
      </c>
      <c r="B2376" s="4" t="s">
        <v>166</v>
      </c>
      <c r="C2376" s="4" t="s">
        <v>50</v>
      </c>
      <c r="D2376" s="5">
        <v>2006</v>
      </c>
      <c r="E2376" s="5">
        <v>1</v>
      </c>
    </row>
    <row r="2377" spans="1:5" x14ac:dyDescent="0.25">
      <c r="A2377" s="4" t="str">
        <f t="shared" si="367"/>
        <v>SEKRETARIAT DPRD</v>
      </c>
      <c r="B2377" s="4" t="s">
        <v>178</v>
      </c>
      <c r="C2377" s="4" t="s">
        <v>68</v>
      </c>
      <c r="D2377" s="5">
        <v>2009</v>
      </c>
      <c r="E2377" s="5">
        <v>1</v>
      </c>
    </row>
    <row r="2378" spans="1:5" x14ac:dyDescent="0.25">
      <c r="A2378" s="4" t="str">
        <f t="shared" si="367"/>
        <v>SEKRETARIAT DPRD</v>
      </c>
      <c r="B2378" s="4" t="str">
        <f>B2377</f>
        <v>1.3.2.10.2.3.6</v>
      </c>
      <c r="C2378" s="4" t="str">
        <f>C2377</f>
        <v>Viewer (Peralatan Personal Komputer)</v>
      </c>
      <c r="D2378" s="5">
        <v>2018</v>
      </c>
      <c r="E2378" s="5">
        <v>1</v>
      </c>
    </row>
    <row r="2379" spans="1:5" x14ac:dyDescent="0.25">
      <c r="A2379" s="4" t="str">
        <f t="shared" si="367"/>
        <v>SEKRETARIAT DPRD</v>
      </c>
      <c r="B2379" s="4" t="s">
        <v>167</v>
      </c>
      <c r="C2379" s="4" t="s">
        <v>48</v>
      </c>
      <c r="D2379" s="5">
        <v>2015</v>
      </c>
      <c r="E2379" s="5">
        <v>2</v>
      </c>
    </row>
    <row r="2380" spans="1:5" x14ac:dyDescent="0.25">
      <c r="A2380" s="4" t="str">
        <f t="shared" si="367"/>
        <v>SEKRETARIAT DPRD</v>
      </c>
      <c r="B2380" s="4" t="str">
        <f>B2379</f>
        <v>1.3.2.10.2.3.7</v>
      </c>
      <c r="C2380" s="4" t="str">
        <f>C2379</f>
        <v>External</v>
      </c>
      <c r="D2380" s="5">
        <v>2016</v>
      </c>
      <c r="E2380" s="5">
        <v>1</v>
      </c>
    </row>
    <row r="2381" spans="1:5" x14ac:dyDescent="0.25">
      <c r="A2381" s="4" t="str">
        <f t="shared" si="367"/>
        <v>SEKRETARIAT DPRD</v>
      </c>
      <c r="B2381" s="4" t="str">
        <f>B2380</f>
        <v>1.3.2.10.2.3.7</v>
      </c>
      <c r="C2381" s="4" t="str">
        <f>C2380</f>
        <v>External</v>
      </c>
      <c r="D2381" s="5">
        <v>2018</v>
      </c>
      <c r="E2381" s="5">
        <v>6</v>
      </c>
    </row>
    <row r="2382" spans="1:5" x14ac:dyDescent="0.25">
      <c r="A2382" s="4" t="str">
        <f t="shared" si="367"/>
        <v>SEKRETARIAT DPRD</v>
      </c>
      <c r="B2382" s="4" t="s">
        <v>167</v>
      </c>
      <c r="C2382" s="4" t="s">
        <v>48</v>
      </c>
      <c r="D2382" s="5">
        <v>2014</v>
      </c>
      <c r="E2382" s="5">
        <v>1</v>
      </c>
    </row>
    <row r="2383" spans="1:5" x14ac:dyDescent="0.25">
      <c r="A2383" s="4" t="str">
        <f t="shared" si="367"/>
        <v>SEKRETARIAT DPRD</v>
      </c>
      <c r="B2383" s="4" t="s">
        <v>167</v>
      </c>
      <c r="C2383" s="4" t="s">
        <v>48</v>
      </c>
      <c r="D2383" s="5">
        <v>2017</v>
      </c>
      <c r="E2383" s="5">
        <v>1</v>
      </c>
    </row>
    <row r="2384" spans="1:5" x14ac:dyDescent="0.25">
      <c r="A2384" s="4" t="str">
        <f t="shared" si="367"/>
        <v>SEKRETARIAT DPRD</v>
      </c>
      <c r="B2384" s="4" t="s">
        <v>167</v>
      </c>
      <c r="C2384" s="4" t="s">
        <v>48</v>
      </c>
      <c r="D2384" s="5">
        <v>2014</v>
      </c>
      <c r="E2384" s="5">
        <v>7</v>
      </c>
    </row>
    <row r="2385" spans="1:5" x14ac:dyDescent="0.25">
      <c r="A2385" s="4" t="str">
        <f t="shared" si="367"/>
        <v>SEKRETARIAT DPRD</v>
      </c>
      <c r="B2385" s="4" t="str">
        <f>B2384</f>
        <v>1.3.2.10.2.3.7</v>
      </c>
      <c r="C2385" s="4" t="str">
        <f>C2384</f>
        <v>External</v>
      </c>
      <c r="D2385" s="5">
        <v>2018</v>
      </c>
      <c r="E2385" s="5">
        <v>3</v>
      </c>
    </row>
    <row r="2386" spans="1:5" x14ac:dyDescent="0.25">
      <c r="A2386" s="4" t="str">
        <f t="shared" si="367"/>
        <v>SEKRETARIAT DPRD</v>
      </c>
      <c r="B2386" s="4" t="s">
        <v>167</v>
      </c>
      <c r="C2386" s="4" t="s">
        <v>48</v>
      </c>
      <c r="D2386" s="5">
        <v>2015</v>
      </c>
      <c r="E2386" s="5">
        <v>1</v>
      </c>
    </row>
    <row r="2387" spans="1:5" x14ac:dyDescent="0.25">
      <c r="A2387" s="4" t="str">
        <f t="shared" si="367"/>
        <v>SEKRETARIAT DPRD</v>
      </c>
      <c r="B2387" s="4" t="s">
        <v>167</v>
      </c>
      <c r="C2387" s="4" t="s">
        <v>48</v>
      </c>
      <c r="D2387" s="5">
        <v>2015</v>
      </c>
      <c r="E2387" s="5">
        <v>2</v>
      </c>
    </row>
    <row r="2388" spans="1:5" x14ac:dyDescent="0.25">
      <c r="A2388" s="4" t="str">
        <f t="shared" si="367"/>
        <v>SEKRETARIAT DPRD</v>
      </c>
      <c r="B2388" s="4" t="s">
        <v>167</v>
      </c>
      <c r="C2388" s="4" t="s">
        <v>48</v>
      </c>
      <c r="D2388" s="5">
        <v>2015</v>
      </c>
      <c r="E2388" s="5">
        <v>2</v>
      </c>
    </row>
    <row r="2389" spans="1:5" x14ac:dyDescent="0.25">
      <c r="A2389" s="4" t="str">
        <f t="shared" si="367"/>
        <v>SEKRETARIAT DPRD</v>
      </c>
      <c r="B2389" s="4" t="s">
        <v>167</v>
      </c>
      <c r="C2389" s="4" t="s">
        <v>48</v>
      </c>
      <c r="D2389" s="5">
        <v>2015</v>
      </c>
      <c r="E2389" s="5">
        <v>1</v>
      </c>
    </row>
    <row r="2390" spans="1:5" x14ac:dyDescent="0.25">
      <c r="A2390" s="4" t="str">
        <f t="shared" si="367"/>
        <v>SEKRETARIAT DPRD</v>
      </c>
      <c r="B2390" s="4" t="s">
        <v>167</v>
      </c>
      <c r="C2390" s="4" t="s">
        <v>48</v>
      </c>
      <c r="D2390" s="5">
        <v>2015</v>
      </c>
      <c r="E2390" s="5">
        <v>1</v>
      </c>
    </row>
    <row r="2391" spans="1:5" x14ac:dyDescent="0.25">
      <c r="A2391" s="4" t="str">
        <f t="shared" si="367"/>
        <v>SEKRETARIAT DPRD</v>
      </c>
      <c r="B2391" s="4" t="s">
        <v>179</v>
      </c>
      <c r="C2391" s="4" t="s">
        <v>61</v>
      </c>
      <c r="D2391" s="5">
        <v>2003</v>
      </c>
      <c r="E2391" s="5">
        <v>1</v>
      </c>
    </row>
    <row r="2392" spans="1:5" x14ac:dyDescent="0.25">
      <c r="A2392" s="4" t="str">
        <f t="shared" si="367"/>
        <v>SEKRETARIAT DPRD</v>
      </c>
      <c r="B2392" s="4" t="s">
        <v>149</v>
      </c>
      <c r="C2392" s="4" t="s">
        <v>16</v>
      </c>
      <c r="D2392" s="5">
        <v>2008</v>
      </c>
      <c r="E2392" s="5">
        <v>1</v>
      </c>
    </row>
    <row r="2393" spans="1:5" x14ac:dyDescent="0.25">
      <c r="A2393" s="4" t="str">
        <f t="shared" si="367"/>
        <v>SEKRETARIAT DPRD</v>
      </c>
      <c r="B2393" s="4" t="str">
        <f>B2392</f>
        <v>1.3.2.10.2.4.1</v>
      </c>
      <c r="C2393" s="4" t="str">
        <f>C2392</f>
        <v>Server</v>
      </c>
      <c r="D2393" s="5">
        <v>2012</v>
      </c>
      <c r="E2393" s="5">
        <v>1</v>
      </c>
    </row>
    <row r="2394" spans="1:5" x14ac:dyDescent="0.25">
      <c r="A2394" s="4" t="str">
        <f t="shared" si="367"/>
        <v>SEKRETARIAT DPRD</v>
      </c>
      <c r="B2394" s="4" t="s">
        <v>149</v>
      </c>
      <c r="C2394" s="4" t="s">
        <v>16</v>
      </c>
      <c r="D2394" s="5">
        <v>2012</v>
      </c>
      <c r="E2394" s="5">
        <v>2</v>
      </c>
    </row>
    <row r="2395" spans="1:5" x14ac:dyDescent="0.25">
      <c r="A2395" s="4" t="str">
        <f t="shared" si="367"/>
        <v>SEKRETARIAT DPRD</v>
      </c>
      <c r="B2395" s="4" t="str">
        <f>B2394</f>
        <v>1.3.2.10.2.4.1</v>
      </c>
      <c r="C2395" s="4" t="str">
        <f>C2394</f>
        <v>Server</v>
      </c>
      <c r="D2395" s="5">
        <v>2013</v>
      </c>
      <c r="E2395" s="5">
        <v>2</v>
      </c>
    </row>
    <row r="2396" spans="1:5" x14ac:dyDescent="0.25">
      <c r="A2396" s="4" t="str">
        <f t="shared" si="367"/>
        <v>SEKRETARIAT DPRD</v>
      </c>
      <c r="B2396" s="4" t="str">
        <f>B2395</f>
        <v>1.3.2.10.2.4.1</v>
      </c>
      <c r="C2396" s="4" t="str">
        <f>C2395</f>
        <v>Server</v>
      </c>
      <c r="D2396" s="5">
        <v>2014</v>
      </c>
      <c r="E2396" s="5">
        <v>1</v>
      </c>
    </row>
    <row r="2397" spans="1:5" x14ac:dyDescent="0.25">
      <c r="A2397" s="4" t="str">
        <f t="shared" si="367"/>
        <v>SEKRETARIAT DPRD</v>
      </c>
      <c r="B2397" s="4" t="s">
        <v>149</v>
      </c>
      <c r="C2397" s="4" t="s">
        <v>16</v>
      </c>
      <c r="D2397" s="5">
        <v>2008</v>
      </c>
      <c r="E2397" s="5">
        <v>1</v>
      </c>
    </row>
    <row r="2398" spans="1:5" x14ac:dyDescent="0.25">
      <c r="A2398" s="4" t="str">
        <f t="shared" si="367"/>
        <v>SEKRETARIAT DPRD</v>
      </c>
      <c r="B2398" s="4" t="str">
        <f t="shared" ref="B2398:C2402" si="369">B2397</f>
        <v>1.3.2.10.2.4.1</v>
      </c>
      <c r="C2398" s="4" t="str">
        <f t="shared" si="369"/>
        <v>Server</v>
      </c>
      <c r="D2398" s="5">
        <v>2009</v>
      </c>
      <c r="E2398" s="5">
        <v>1</v>
      </c>
    </row>
    <row r="2399" spans="1:5" x14ac:dyDescent="0.25">
      <c r="A2399" s="4" t="str">
        <f t="shared" si="367"/>
        <v>SEKRETARIAT DPRD</v>
      </c>
      <c r="B2399" s="4" t="str">
        <f t="shared" si="369"/>
        <v>1.3.2.10.2.4.1</v>
      </c>
      <c r="C2399" s="4" t="str">
        <f t="shared" si="369"/>
        <v>Server</v>
      </c>
      <c r="D2399" s="5">
        <v>2012</v>
      </c>
      <c r="E2399" s="5">
        <v>1</v>
      </c>
    </row>
    <row r="2400" spans="1:5" x14ac:dyDescent="0.25">
      <c r="A2400" s="4" t="str">
        <f t="shared" si="367"/>
        <v>SEKRETARIAT DPRD</v>
      </c>
      <c r="B2400" s="4" t="str">
        <f t="shared" si="369"/>
        <v>1.3.2.10.2.4.1</v>
      </c>
      <c r="C2400" s="4" t="str">
        <f t="shared" si="369"/>
        <v>Server</v>
      </c>
      <c r="D2400" s="5">
        <v>2014</v>
      </c>
      <c r="E2400" s="5">
        <v>1</v>
      </c>
    </row>
    <row r="2401" spans="1:5" x14ac:dyDescent="0.25">
      <c r="A2401" s="4" t="str">
        <f t="shared" si="367"/>
        <v>SEKRETARIAT DPRD</v>
      </c>
      <c r="B2401" s="4" t="str">
        <f t="shared" si="369"/>
        <v>1.3.2.10.2.4.1</v>
      </c>
      <c r="C2401" s="4" t="str">
        <f t="shared" si="369"/>
        <v>Server</v>
      </c>
      <c r="D2401" s="5">
        <v>2019</v>
      </c>
      <c r="E2401" s="5">
        <v>1</v>
      </c>
    </row>
    <row r="2402" spans="1:5" x14ac:dyDescent="0.25">
      <c r="A2402" s="4" t="str">
        <f t="shared" si="367"/>
        <v>SEKRETARIAT DPRD</v>
      </c>
      <c r="B2402" s="4" t="str">
        <f t="shared" si="369"/>
        <v>1.3.2.10.2.4.1</v>
      </c>
      <c r="C2402" s="4" t="str">
        <f t="shared" si="369"/>
        <v>Server</v>
      </c>
      <c r="D2402" s="5">
        <v>2020</v>
      </c>
      <c r="E2402" s="5">
        <v>2</v>
      </c>
    </row>
    <row r="2403" spans="1:5" x14ac:dyDescent="0.25">
      <c r="A2403" s="4" t="str">
        <f t="shared" si="367"/>
        <v>SEKRETARIAT DPRD</v>
      </c>
      <c r="B2403" s="4" t="s">
        <v>149</v>
      </c>
      <c r="C2403" s="4" t="s">
        <v>16</v>
      </c>
      <c r="D2403" s="5">
        <v>2012</v>
      </c>
      <c r="E2403" s="5">
        <v>1</v>
      </c>
    </row>
    <row r="2404" spans="1:5" x14ac:dyDescent="0.25">
      <c r="A2404" s="4" t="str">
        <f t="shared" si="367"/>
        <v>SEKRETARIAT DPRD</v>
      </c>
      <c r="B2404" s="4" t="s">
        <v>149</v>
      </c>
      <c r="C2404" s="4" t="s">
        <v>16</v>
      </c>
      <c r="D2404" s="5">
        <v>2015</v>
      </c>
      <c r="E2404" s="5">
        <v>1</v>
      </c>
    </row>
    <row r="2405" spans="1:5" x14ac:dyDescent="0.25">
      <c r="A2405" s="4" t="str">
        <f t="shared" si="367"/>
        <v>SEKRETARIAT DPRD</v>
      </c>
      <c r="B2405" s="4" t="s">
        <v>149</v>
      </c>
      <c r="C2405" s="4" t="s">
        <v>16</v>
      </c>
      <c r="D2405" s="5">
        <v>2015</v>
      </c>
      <c r="E2405" s="5">
        <v>1</v>
      </c>
    </row>
    <row r="2406" spans="1:5" x14ac:dyDescent="0.25">
      <c r="A2406" s="4" t="str">
        <f t="shared" si="367"/>
        <v>SEKRETARIAT DPRD</v>
      </c>
      <c r="B2406" s="4" t="s">
        <v>149</v>
      </c>
      <c r="C2406" s="4" t="s">
        <v>16</v>
      </c>
      <c r="D2406" s="5">
        <v>2012</v>
      </c>
      <c r="E2406" s="5">
        <v>1</v>
      </c>
    </row>
    <row r="2407" spans="1:5" x14ac:dyDescent="0.25">
      <c r="A2407" s="4" t="str">
        <f t="shared" si="367"/>
        <v>SEKRETARIAT DPRD</v>
      </c>
      <c r="B2407" s="4" t="s">
        <v>149</v>
      </c>
      <c r="C2407" s="4" t="s">
        <v>16</v>
      </c>
      <c r="D2407" s="5">
        <v>2019</v>
      </c>
      <c r="E2407" s="5">
        <v>2</v>
      </c>
    </row>
    <row r="2408" spans="1:5" x14ac:dyDescent="0.25">
      <c r="A2408" s="4" t="str">
        <f t="shared" ref="A2408:A2471" si="370">A2407</f>
        <v>SEKRETARIAT DPRD</v>
      </c>
      <c r="B2408" s="4" t="s">
        <v>149</v>
      </c>
      <c r="C2408" s="4" t="s">
        <v>16</v>
      </c>
      <c r="D2408" s="5">
        <v>2013</v>
      </c>
      <c r="E2408" s="5">
        <v>1</v>
      </c>
    </row>
    <row r="2409" spans="1:5" x14ac:dyDescent="0.25">
      <c r="A2409" s="4" t="str">
        <f t="shared" si="370"/>
        <v>SEKRETARIAT DPRD</v>
      </c>
      <c r="B2409" s="4" t="s">
        <v>149</v>
      </c>
      <c r="C2409" s="4" t="s">
        <v>16</v>
      </c>
      <c r="D2409" s="5">
        <v>2012</v>
      </c>
      <c r="E2409" s="5">
        <v>3</v>
      </c>
    </row>
    <row r="2410" spans="1:5" x14ac:dyDescent="0.25">
      <c r="A2410" s="4" t="str">
        <f t="shared" si="370"/>
        <v>SEKRETARIAT DPRD</v>
      </c>
      <c r="B2410" s="4" t="str">
        <f t="shared" ref="B2410:C2412" si="371">B2409</f>
        <v>1.3.2.10.2.4.1</v>
      </c>
      <c r="C2410" s="4" t="str">
        <f t="shared" si="371"/>
        <v>Server</v>
      </c>
      <c r="D2410" s="5">
        <v>2015</v>
      </c>
      <c r="E2410" s="5">
        <v>1</v>
      </c>
    </row>
    <row r="2411" spans="1:5" x14ac:dyDescent="0.25">
      <c r="A2411" s="4" t="str">
        <f t="shared" si="370"/>
        <v>SEKRETARIAT DPRD</v>
      </c>
      <c r="B2411" s="4" t="str">
        <f t="shared" si="371"/>
        <v>1.3.2.10.2.4.1</v>
      </c>
      <c r="C2411" s="4" t="str">
        <f t="shared" si="371"/>
        <v>Server</v>
      </c>
      <c r="D2411" s="5">
        <v>2018</v>
      </c>
      <c r="E2411" s="5">
        <v>1</v>
      </c>
    </row>
    <row r="2412" spans="1:5" x14ac:dyDescent="0.25">
      <c r="A2412" s="4" t="str">
        <f t="shared" si="370"/>
        <v>SEKRETARIAT DPRD</v>
      </c>
      <c r="B2412" s="4" t="str">
        <f t="shared" si="371"/>
        <v>1.3.2.10.2.4.1</v>
      </c>
      <c r="C2412" s="4" t="str">
        <f t="shared" si="371"/>
        <v>Server</v>
      </c>
      <c r="D2412" s="5">
        <v>2019</v>
      </c>
      <c r="E2412" s="5">
        <v>1</v>
      </c>
    </row>
    <row r="2413" spans="1:5" x14ac:dyDescent="0.25">
      <c r="A2413" s="4" t="str">
        <f t="shared" si="370"/>
        <v>SEKRETARIAT DPRD</v>
      </c>
      <c r="B2413" s="4" t="s">
        <v>149</v>
      </c>
      <c r="C2413" s="4" t="s">
        <v>16</v>
      </c>
      <c r="D2413" s="5">
        <v>2009</v>
      </c>
      <c r="E2413" s="5">
        <v>1</v>
      </c>
    </row>
    <row r="2414" spans="1:5" x14ac:dyDescent="0.25">
      <c r="A2414" s="4" t="str">
        <f t="shared" si="370"/>
        <v>SEKRETARIAT DPRD</v>
      </c>
      <c r="B2414" s="4" t="str">
        <f>B2413</f>
        <v>1.3.2.10.2.4.1</v>
      </c>
      <c r="C2414" s="4" t="str">
        <f>C2413</f>
        <v>Server</v>
      </c>
      <c r="D2414" s="5">
        <v>2020</v>
      </c>
      <c r="E2414" s="5">
        <v>1</v>
      </c>
    </row>
    <row r="2415" spans="1:5" x14ac:dyDescent="0.25">
      <c r="A2415" s="4" t="str">
        <f t="shared" si="370"/>
        <v>SEKRETARIAT DPRD</v>
      </c>
      <c r="B2415" s="4" t="s">
        <v>149</v>
      </c>
      <c r="C2415" s="4" t="s">
        <v>16</v>
      </c>
      <c r="D2415" s="5">
        <v>2004</v>
      </c>
      <c r="E2415" s="5">
        <v>2</v>
      </c>
    </row>
    <row r="2416" spans="1:5" x14ac:dyDescent="0.25">
      <c r="A2416" s="4" t="str">
        <f t="shared" si="370"/>
        <v>SEKRETARIAT DPRD</v>
      </c>
      <c r="B2416" s="4" t="str">
        <f t="shared" ref="B2416:B2424" si="372">B2415</f>
        <v>1.3.2.10.2.4.1</v>
      </c>
      <c r="C2416" s="4" t="str">
        <f t="shared" ref="C2416:C2424" si="373">C2415</f>
        <v>Server</v>
      </c>
      <c r="D2416" s="5">
        <v>2006</v>
      </c>
      <c r="E2416" s="5">
        <v>2</v>
      </c>
    </row>
    <row r="2417" spans="1:5" x14ac:dyDescent="0.25">
      <c r="A2417" s="4" t="str">
        <f t="shared" si="370"/>
        <v>SEKRETARIAT DPRD</v>
      </c>
      <c r="B2417" s="4" t="str">
        <f t="shared" si="372"/>
        <v>1.3.2.10.2.4.1</v>
      </c>
      <c r="C2417" s="4" t="str">
        <f t="shared" si="373"/>
        <v>Server</v>
      </c>
      <c r="D2417" s="5">
        <v>2009</v>
      </c>
      <c r="E2417" s="5">
        <v>6</v>
      </c>
    </row>
    <row r="2418" spans="1:5" x14ac:dyDescent="0.25">
      <c r="A2418" s="4" t="str">
        <f t="shared" si="370"/>
        <v>SEKRETARIAT DPRD</v>
      </c>
      <c r="B2418" s="4" t="str">
        <f t="shared" si="372"/>
        <v>1.3.2.10.2.4.1</v>
      </c>
      <c r="C2418" s="4" t="str">
        <f t="shared" si="373"/>
        <v>Server</v>
      </c>
      <c r="D2418" s="5">
        <v>2010</v>
      </c>
      <c r="E2418" s="5">
        <v>1</v>
      </c>
    </row>
    <row r="2419" spans="1:5" x14ac:dyDescent="0.25">
      <c r="A2419" s="4" t="str">
        <f t="shared" si="370"/>
        <v>SEKRETARIAT DPRD</v>
      </c>
      <c r="B2419" s="4" t="str">
        <f t="shared" si="372"/>
        <v>1.3.2.10.2.4.1</v>
      </c>
      <c r="C2419" s="4" t="str">
        <f t="shared" si="373"/>
        <v>Server</v>
      </c>
      <c r="D2419" s="5">
        <v>2014</v>
      </c>
      <c r="E2419" s="5">
        <v>3</v>
      </c>
    </row>
    <row r="2420" spans="1:5" x14ac:dyDescent="0.25">
      <c r="A2420" s="4" t="str">
        <f t="shared" si="370"/>
        <v>SEKRETARIAT DPRD</v>
      </c>
      <c r="B2420" s="4" t="str">
        <f t="shared" si="372"/>
        <v>1.3.2.10.2.4.1</v>
      </c>
      <c r="C2420" s="4" t="str">
        <f t="shared" si="373"/>
        <v>Server</v>
      </c>
      <c r="D2420" s="5">
        <v>2015</v>
      </c>
      <c r="E2420" s="5">
        <v>1</v>
      </c>
    </row>
    <row r="2421" spans="1:5" x14ac:dyDescent="0.25">
      <c r="A2421" s="4" t="str">
        <f t="shared" si="370"/>
        <v>SEKRETARIAT DPRD</v>
      </c>
      <c r="B2421" s="4" t="str">
        <f t="shared" si="372"/>
        <v>1.3.2.10.2.4.1</v>
      </c>
      <c r="C2421" s="4" t="str">
        <f t="shared" si="373"/>
        <v>Server</v>
      </c>
      <c r="D2421" s="5">
        <v>2016</v>
      </c>
      <c r="E2421" s="5">
        <v>3</v>
      </c>
    </row>
    <row r="2422" spans="1:5" x14ac:dyDescent="0.25">
      <c r="A2422" s="4" t="str">
        <f t="shared" si="370"/>
        <v>SEKRETARIAT DPRD</v>
      </c>
      <c r="B2422" s="4" t="str">
        <f t="shared" si="372"/>
        <v>1.3.2.10.2.4.1</v>
      </c>
      <c r="C2422" s="4" t="str">
        <f t="shared" si="373"/>
        <v>Server</v>
      </c>
      <c r="D2422" s="5">
        <v>2018</v>
      </c>
      <c r="E2422" s="5">
        <v>6</v>
      </c>
    </row>
    <row r="2423" spans="1:5" x14ac:dyDescent="0.25">
      <c r="A2423" s="4" t="str">
        <f t="shared" si="370"/>
        <v>SEKRETARIAT DPRD</v>
      </c>
      <c r="B2423" s="4" t="str">
        <f t="shared" si="372"/>
        <v>1.3.2.10.2.4.1</v>
      </c>
      <c r="C2423" s="4" t="str">
        <f t="shared" si="373"/>
        <v>Server</v>
      </c>
      <c r="D2423" s="5">
        <v>2019</v>
      </c>
      <c r="E2423" s="5">
        <v>7</v>
      </c>
    </row>
    <row r="2424" spans="1:5" x14ac:dyDescent="0.25">
      <c r="A2424" s="4" t="str">
        <f t="shared" si="370"/>
        <v>SEKRETARIAT DPRD</v>
      </c>
      <c r="B2424" s="4" t="str">
        <f t="shared" si="372"/>
        <v>1.3.2.10.2.4.1</v>
      </c>
      <c r="C2424" s="4" t="str">
        <f t="shared" si="373"/>
        <v>Server</v>
      </c>
      <c r="D2424" s="5">
        <v>2020</v>
      </c>
      <c r="E2424" s="5">
        <v>15</v>
      </c>
    </row>
    <row r="2425" spans="1:5" x14ac:dyDescent="0.25">
      <c r="A2425" s="4" t="str">
        <f t="shared" si="370"/>
        <v>SEKRETARIAT DPRD</v>
      </c>
      <c r="B2425" s="4" t="s">
        <v>149</v>
      </c>
      <c r="C2425" s="4" t="s">
        <v>16</v>
      </c>
      <c r="D2425" s="5">
        <v>2014</v>
      </c>
      <c r="E2425" s="5">
        <v>1</v>
      </c>
    </row>
    <row r="2426" spans="1:5" x14ac:dyDescent="0.25">
      <c r="A2426" s="4" t="str">
        <f t="shared" si="370"/>
        <v>SEKRETARIAT DPRD</v>
      </c>
      <c r="B2426" s="4" t="s">
        <v>149</v>
      </c>
      <c r="C2426" s="4" t="s">
        <v>16</v>
      </c>
      <c r="D2426" s="5">
        <v>2019</v>
      </c>
      <c r="E2426" s="5">
        <v>1</v>
      </c>
    </row>
    <row r="2427" spans="1:5" x14ac:dyDescent="0.25">
      <c r="A2427" s="4" t="str">
        <f t="shared" si="370"/>
        <v>SEKRETARIAT DPRD</v>
      </c>
      <c r="B2427" s="4" t="s">
        <v>149</v>
      </c>
      <c r="C2427" s="4" t="s">
        <v>16</v>
      </c>
      <c r="D2427" s="5">
        <v>2013</v>
      </c>
      <c r="E2427" s="5">
        <v>1</v>
      </c>
    </row>
    <row r="2428" spans="1:5" x14ac:dyDescent="0.25">
      <c r="A2428" s="4" t="str">
        <f t="shared" si="370"/>
        <v>SEKRETARIAT DPRD</v>
      </c>
      <c r="B2428" s="4" t="str">
        <f>B2427</f>
        <v>1.3.2.10.2.4.1</v>
      </c>
      <c r="C2428" s="4" t="str">
        <f>C2427</f>
        <v>Server</v>
      </c>
      <c r="D2428" s="5">
        <v>2017</v>
      </c>
      <c r="E2428" s="5">
        <v>1</v>
      </c>
    </row>
    <row r="2429" spans="1:5" x14ac:dyDescent="0.25">
      <c r="A2429" s="4" t="str">
        <f t="shared" si="370"/>
        <v>SEKRETARIAT DPRD</v>
      </c>
      <c r="B2429" s="4" t="s">
        <v>149</v>
      </c>
      <c r="C2429" s="4" t="s">
        <v>16</v>
      </c>
      <c r="D2429" s="5">
        <v>2014</v>
      </c>
      <c r="E2429" s="5">
        <v>1</v>
      </c>
    </row>
    <row r="2430" spans="1:5" x14ac:dyDescent="0.25">
      <c r="A2430" s="4" t="str">
        <f t="shared" si="370"/>
        <v>SEKRETARIAT DPRD</v>
      </c>
      <c r="B2430" s="4" t="str">
        <f t="shared" ref="B2430:C2433" si="374">B2429</f>
        <v>1.3.2.10.2.4.1</v>
      </c>
      <c r="C2430" s="4" t="str">
        <f t="shared" si="374"/>
        <v>Server</v>
      </c>
      <c r="D2430" s="5">
        <v>2015</v>
      </c>
      <c r="E2430" s="5">
        <v>1</v>
      </c>
    </row>
    <row r="2431" spans="1:5" x14ac:dyDescent="0.25">
      <c r="A2431" s="4" t="str">
        <f t="shared" si="370"/>
        <v>SEKRETARIAT DPRD</v>
      </c>
      <c r="B2431" s="4" t="str">
        <f t="shared" si="374"/>
        <v>1.3.2.10.2.4.1</v>
      </c>
      <c r="C2431" s="4" t="str">
        <f t="shared" si="374"/>
        <v>Server</v>
      </c>
      <c r="D2431" s="5">
        <v>2018</v>
      </c>
      <c r="E2431" s="5">
        <v>5</v>
      </c>
    </row>
    <row r="2432" spans="1:5" x14ac:dyDescent="0.25">
      <c r="A2432" s="4" t="str">
        <f t="shared" si="370"/>
        <v>SEKRETARIAT DPRD</v>
      </c>
      <c r="B2432" s="4" t="str">
        <f t="shared" si="374"/>
        <v>1.3.2.10.2.4.1</v>
      </c>
      <c r="C2432" s="4" t="str">
        <f t="shared" si="374"/>
        <v>Server</v>
      </c>
      <c r="D2432" s="5">
        <v>2019</v>
      </c>
      <c r="E2432" s="5">
        <v>59</v>
      </c>
    </row>
    <row r="2433" spans="1:5" x14ac:dyDescent="0.25">
      <c r="A2433" s="4" t="str">
        <f t="shared" si="370"/>
        <v>SEKRETARIAT DPRD</v>
      </c>
      <c r="B2433" s="4" t="str">
        <f t="shared" si="374"/>
        <v>1.3.2.10.2.4.1</v>
      </c>
      <c r="C2433" s="4" t="str">
        <f t="shared" si="374"/>
        <v>Server</v>
      </c>
      <c r="D2433" s="5">
        <v>2020</v>
      </c>
      <c r="E2433" s="5">
        <v>8</v>
      </c>
    </row>
    <row r="2434" spans="1:5" x14ac:dyDescent="0.25">
      <c r="A2434" s="4" t="str">
        <f t="shared" si="370"/>
        <v>SEKRETARIAT DPRD</v>
      </c>
      <c r="B2434" s="4" t="s">
        <v>149</v>
      </c>
      <c r="C2434" s="4" t="s">
        <v>16</v>
      </c>
      <c r="D2434" s="5">
        <v>2019</v>
      </c>
      <c r="E2434" s="5">
        <v>1</v>
      </c>
    </row>
    <row r="2435" spans="1:5" x14ac:dyDescent="0.25">
      <c r="A2435" s="4" t="str">
        <f t="shared" si="370"/>
        <v>SEKRETARIAT DPRD</v>
      </c>
      <c r="B2435" s="4" t="s">
        <v>149</v>
      </c>
      <c r="C2435" s="4" t="s">
        <v>16</v>
      </c>
      <c r="D2435" s="5">
        <v>2014</v>
      </c>
      <c r="E2435" s="5">
        <v>1</v>
      </c>
    </row>
    <row r="2436" spans="1:5" x14ac:dyDescent="0.25">
      <c r="A2436" s="4" t="str">
        <f t="shared" si="370"/>
        <v>SEKRETARIAT DPRD</v>
      </c>
      <c r="B2436" s="4" t="s">
        <v>149</v>
      </c>
      <c r="C2436" s="4" t="s">
        <v>16</v>
      </c>
      <c r="D2436" s="5">
        <v>2015</v>
      </c>
      <c r="E2436" s="5">
        <v>1</v>
      </c>
    </row>
    <row r="2437" spans="1:5" x14ac:dyDescent="0.25">
      <c r="A2437" s="4" t="str">
        <f t="shared" si="370"/>
        <v>SEKRETARIAT DPRD</v>
      </c>
      <c r="B2437" s="4" t="s">
        <v>149</v>
      </c>
      <c r="C2437" s="4" t="s">
        <v>16</v>
      </c>
      <c r="D2437" s="5">
        <v>2014</v>
      </c>
      <c r="E2437" s="5">
        <v>1</v>
      </c>
    </row>
    <row r="2438" spans="1:5" x14ac:dyDescent="0.25">
      <c r="A2438" s="4" t="str">
        <f t="shared" si="370"/>
        <v>SEKRETARIAT DPRD</v>
      </c>
      <c r="B2438" s="4" t="s">
        <v>149</v>
      </c>
      <c r="C2438" s="4" t="s">
        <v>16</v>
      </c>
      <c r="D2438" s="5">
        <v>2011</v>
      </c>
      <c r="E2438" s="5">
        <v>6</v>
      </c>
    </row>
    <row r="2439" spans="1:5" x14ac:dyDescent="0.25">
      <c r="A2439" s="4" t="str">
        <f t="shared" si="370"/>
        <v>SEKRETARIAT DPRD</v>
      </c>
      <c r="B2439" s="4" t="s">
        <v>149</v>
      </c>
      <c r="C2439" s="4" t="s">
        <v>16</v>
      </c>
      <c r="D2439" s="5">
        <v>2006</v>
      </c>
      <c r="E2439" s="5">
        <v>1</v>
      </c>
    </row>
    <row r="2440" spans="1:5" x14ac:dyDescent="0.25">
      <c r="A2440" s="4" t="str">
        <f t="shared" si="370"/>
        <v>SEKRETARIAT DPRD</v>
      </c>
      <c r="B2440" s="4" t="str">
        <f>B2439</f>
        <v>1.3.2.10.2.4.1</v>
      </c>
      <c r="C2440" s="4" t="str">
        <f>C2439</f>
        <v>Server</v>
      </c>
      <c r="D2440" s="5">
        <v>2018</v>
      </c>
      <c r="E2440" s="5">
        <v>1</v>
      </c>
    </row>
    <row r="2441" spans="1:5" x14ac:dyDescent="0.25">
      <c r="A2441" s="4" t="str">
        <f t="shared" si="370"/>
        <v>SEKRETARIAT DPRD</v>
      </c>
      <c r="B2441" s="4" t="str">
        <f>B2440</f>
        <v>1.3.2.10.2.4.1</v>
      </c>
      <c r="C2441" s="4" t="str">
        <f>C2440</f>
        <v>Server</v>
      </c>
      <c r="D2441" s="5">
        <v>2019</v>
      </c>
      <c r="E2441" s="5">
        <v>1</v>
      </c>
    </row>
    <row r="2442" spans="1:5" x14ac:dyDescent="0.25">
      <c r="A2442" s="4" t="str">
        <f t="shared" si="370"/>
        <v>SEKRETARIAT DPRD</v>
      </c>
      <c r="B2442" s="4" t="s">
        <v>149</v>
      </c>
      <c r="C2442" s="4" t="s">
        <v>16</v>
      </c>
      <c r="D2442" s="5">
        <v>2018</v>
      </c>
      <c r="E2442" s="5">
        <v>2</v>
      </c>
    </row>
    <row r="2443" spans="1:5" x14ac:dyDescent="0.25">
      <c r="A2443" s="4" t="str">
        <f t="shared" si="370"/>
        <v>SEKRETARIAT DPRD</v>
      </c>
      <c r="B2443" s="4" t="s">
        <v>149</v>
      </c>
      <c r="C2443" s="4" t="s">
        <v>16</v>
      </c>
      <c r="D2443" s="5">
        <v>2007</v>
      </c>
      <c r="E2443" s="5">
        <v>1</v>
      </c>
    </row>
    <row r="2444" spans="1:5" x14ac:dyDescent="0.25">
      <c r="A2444" s="4" t="str">
        <f t="shared" si="370"/>
        <v>SEKRETARIAT DPRD</v>
      </c>
      <c r="B2444" s="4" t="str">
        <f>B2443</f>
        <v>1.3.2.10.2.4.1</v>
      </c>
      <c r="C2444" s="4" t="str">
        <f>C2443</f>
        <v>Server</v>
      </c>
      <c r="D2444" s="5">
        <v>2017</v>
      </c>
      <c r="E2444" s="5">
        <v>1</v>
      </c>
    </row>
    <row r="2445" spans="1:5" x14ac:dyDescent="0.25">
      <c r="A2445" s="4" t="str">
        <f t="shared" si="370"/>
        <v>SEKRETARIAT DPRD</v>
      </c>
      <c r="B2445" s="4" t="s">
        <v>149</v>
      </c>
      <c r="C2445" s="4" t="s">
        <v>16</v>
      </c>
      <c r="D2445" s="5">
        <v>2018</v>
      </c>
      <c r="E2445" s="5">
        <v>1</v>
      </c>
    </row>
    <row r="2446" spans="1:5" x14ac:dyDescent="0.25">
      <c r="A2446" s="4" t="str">
        <f t="shared" si="370"/>
        <v>SEKRETARIAT DPRD</v>
      </c>
      <c r="B2446" s="4" t="s">
        <v>149</v>
      </c>
      <c r="C2446" s="4" t="s">
        <v>16</v>
      </c>
      <c r="D2446" s="5">
        <v>2017</v>
      </c>
      <c r="E2446" s="5">
        <v>1</v>
      </c>
    </row>
    <row r="2447" spans="1:5" x14ac:dyDescent="0.25">
      <c r="A2447" s="4" t="str">
        <f t="shared" si="370"/>
        <v>SEKRETARIAT DPRD</v>
      </c>
      <c r="B2447" s="4" t="s">
        <v>149</v>
      </c>
      <c r="C2447" s="4" t="s">
        <v>16</v>
      </c>
      <c r="D2447" s="5">
        <v>2007</v>
      </c>
      <c r="E2447" s="5">
        <v>1</v>
      </c>
    </row>
    <row r="2448" spans="1:5" x14ac:dyDescent="0.25">
      <c r="A2448" s="4" t="str">
        <f t="shared" si="370"/>
        <v>SEKRETARIAT DPRD</v>
      </c>
      <c r="B2448" s="4" t="str">
        <f>B2447</f>
        <v>1.3.2.10.2.4.1</v>
      </c>
      <c r="C2448" s="4" t="str">
        <f>C2447</f>
        <v>Server</v>
      </c>
      <c r="D2448" s="5">
        <v>2018</v>
      </c>
      <c r="E2448" s="5">
        <v>1</v>
      </c>
    </row>
    <row r="2449" spans="1:5" x14ac:dyDescent="0.25">
      <c r="A2449" s="4" t="str">
        <f t="shared" si="370"/>
        <v>SEKRETARIAT DPRD</v>
      </c>
      <c r="B2449" s="4" t="s">
        <v>149</v>
      </c>
      <c r="C2449" s="4" t="s">
        <v>16</v>
      </c>
      <c r="D2449" s="5">
        <v>2020</v>
      </c>
      <c r="E2449" s="5">
        <v>1</v>
      </c>
    </row>
    <row r="2450" spans="1:5" x14ac:dyDescent="0.25">
      <c r="A2450" s="4" t="str">
        <f t="shared" si="370"/>
        <v>SEKRETARIAT DPRD</v>
      </c>
      <c r="B2450" s="4" t="s">
        <v>149</v>
      </c>
      <c r="C2450" s="4" t="s">
        <v>16</v>
      </c>
      <c r="D2450" s="5">
        <v>2018</v>
      </c>
      <c r="E2450" s="5">
        <v>1</v>
      </c>
    </row>
    <row r="2451" spans="1:5" x14ac:dyDescent="0.25">
      <c r="A2451" s="4" t="str">
        <f t="shared" si="370"/>
        <v>SEKRETARIAT DPRD</v>
      </c>
      <c r="B2451" s="4" t="s">
        <v>149</v>
      </c>
      <c r="C2451" s="4" t="s">
        <v>16</v>
      </c>
      <c r="D2451" s="5">
        <v>2016</v>
      </c>
      <c r="E2451" s="5">
        <v>1</v>
      </c>
    </row>
    <row r="2452" spans="1:5" x14ac:dyDescent="0.25">
      <c r="A2452" s="4" t="str">
        <f t="shared" si="370"/>
        <v>SEKRETARIAT DPRD</v>
      </c>
      <c r="B2452" s="4" t="s">
        <v>149</v>
      </c>
      <c r="C2452" s="4" t="s">
        <v>16</v>
      </c>
      <c r="D2452" s="5">
        <v>2020</v>
      </c>
      <c r="E2452" s="5">
        <v>1</v>
      </c>
    </row>
    <row r="2453" spans="1:5" x14ac:dyDescent="0.25">
      <c r="A2453" s="4" t="str">
        <f t="shared" si="370"/>
        <v>SEKRETARIAT DPRD</v>
      </c>
      <c r="B2453" s="4" t="s">
        <v>149</v>
      </c>
      <c r="C2453" s="4" t="s">
        <v>16</v>
      </c>
      <c r="D2453" s="5">
        <v>2018</v>
      </c>
      <c r="E2453" s="5">
        <v>1</v>
      </c>
    </row>
    <row r="2454" spans="1:5" x14ac:dyDescent="0.25">
      <c r="A2454" s="4" t="str">
        <f t="shared" si="370"/>
        <v>SEKRETARIAT DPRD</v>
      </c>
      <c r="B2454" s="4" t="s">
        <v>149</v>
      </c>
      <c r="C2454" s="4" t="s">
        <v>16</v>
      </c>
      <c r="D2454" s="5">
        <v>2017</v>
      </c>
      <c r="E2454" s="5">
        <v>1</v>
      </c>
    </row>
    <row r="2455" spans="1:5" x14ac:dyDescent="0.25">
      <c r="A2455" s="4" t="str">
        <f t="shared" si="370"/>
        <v>SEKRETARIAT DPRD</v>
      </c>
      <c r="B2455" s="4" t="s">
        <v>149</v>
      </c>
      <c r="C2455" s="4" t="s">
        <v>16</v>
      </c>
      <c r="D2455" s="5">
        <v>2007</v>
      </c>
      <c r="E2455" s="5">
        <v>1</v>
      </c>
    </row>
    <row r="2456" spans="1:5" x14ac:dyDescent="0.25">
      <c r="A2456" s="4" t="str">
        <f t="shared" si="370"/>
        <v>SEKRETARIAT DPRD</v>
      </c>
      <c r="B2456" s="4" t="s">
        <v>149</v>
      </c>
      <c r="C2456" s="4" t="s">
        <v>16</v>
      </c>
      <c r="D2456" s="5">
        <v>2007</v>
      </c>
      <c r="E2456" s="5">
        <v>1</v>
      </c>
    </row>
    <row r="2457" spans="1:5" x14ac:dyDescent="0.25">
      <c r="A2457" s="4" t="str">
        <f t="shared" si="370"/>
        <v>SEKRETARIAT DPRD</v>
      </c>
      <c r="B2457" s="4" t="s">
        <v>149</v>
      </c>
      <c r="C2457" s="4" t="s">
        <v>16</v>
      </c>
      <c r="D2457" s="5">
        <v>2018</v>
      </c>
      <c r="E2457" s="5">
        <v>1</v>
      </c>
    </row>
    <row r="2458" spans="1:5" x14ac:dyDescent="0.25">
      <c r="A2458" s="4" t="str">
        <f t="shared" si="370"/>
        <v>SEKRETARIAT DPRD</v>
      </c>
      <c r="B2458" s="4" t="s">
        <v>149</v>
      </c>
      <c r="C2458" s="4" t="s">
        <v>16</v>
      </c>
      <c r="D2458" s="5">
        <v>2007</v>
      </c>
      <c r="E2458" s="5">
        <v>1</v>
      </c>
    </row>
    <row r="2459" spans="1:5" x14ac:dyDescent="0.25">
      <c r="A2459" s="4" t="str">
        <f t="shared" si="370"/>
        <v>SEKRETARIAT DPRD</v>
      </c>
      <c r="B2459" s="4" t="str">
        <f>B2458</f>
        <v>1.3.2.10.2.4.1</v>
      </c>
      <c r="C2459" s="4" t="str">
        <f>C2458</f>
        <v>Server</v>
      </c>
      <c r="D2459" s="5">
        <v>2018</v>
      </c>
      <c r="E2459" s="5">
        <v>1</v>
      </c>
    </row>
    <row r="2460" spans="1:5" x14ac:dyDescent="0.25">
      <c r="A2460" s="4" t="str">
        <f t="shared" si="370"/>
        <v>SEKRETARIAT DPRD</v>
      </c>
      <c r="B2460" s="4" t="s">
        <v>149</v>
      </c>
      <c r="C2460" s="4" t="s">
        <v>16</v>
      </c>
      <c r="D2460" s="5">
        <v>2009</v>
      </c>
      <c r="E2460" s="5">
        <v>2</v>
      </c>
    </row>
    <row r="2461" spans="1:5" x14ac:dyDescent="0.25">
      <c r="A2461" s="4" t="str">
        <f t="shared" si="370"/>
        <v>SEKRETARIAT DPRD</v>
      </c>
      <c r="B2461" s="4" t="str">
        <f t="shared" ref="B2461:C2468" si="375">B2460</f>
        <v>1.3.2.10.2.4.1</v>
      </c>
      <c r="C2461" s="4" t="str">
        <f t="shared" si="375"/>
        <v>Server</v>
      </c>
      <c r="D2461" s="5">
        <v>2010</v>
      </c>
      <c r="E2461" s="5">
        <v>1</v>
      </c>
    </row>
    <row r="2462" spans="1:5" x14ac:dyDescent="0.25">
      <c r="A2462" s="4" t="str">
        <f t="shared" si="370"/>
        <v>SEKRETARIAT DPRD</v>
      </c>
      <c r="B2462" s="4" t="str">
        <f t="shared" si="375"/>
        <v>1.3.2.10.2.4.1</v>
      </c>
      <c r="C2462" s="4" t="str">
        <f t="shared" si="375"/>
        <v>Server</v>
      </c>
      <c r="D2462" s="5">
        <v>2013</v>
      </c>
      <c r="E2462" s="5">
        <v>1</v>
      </c>
    </row>
    <row r="2463" spans="1:5" x14ac:dyDescent="0.25">
      <c r="A2463" s="4" t="str">
        <f t="shared" si="370"/>
        <v>SEKRETARIAT DPRD</v>
      </c>
      <c r="B2463" s="4" t="str">
        <f t="shared" si="375"/>
        <v>1.3.2.10.2.4.1</v>
      </c>
      <c r="C2463" s="4" t="str">
        <f t="shared" si="375"/>
        <v>Server</v>
      </c>
      <c r="D2463" s="5">
        <v>2015</v>
      </c>
      <c r="E2463" s="5">
        <v>4</v>
      </c>
    </row>
    <row r="2464" spans="1:5" x14ac:dyDescent="0.25">
      <c r="A2464" s="4" t="str">
        <f t="shared" si="370"/>
        <v>SEKRETARIAT DPRD</v>
      </c>
      <c r="B2464" s="4" t="str">
        <f t="shared" si="375"/>
        <v>1.3.2.10.2.4.1</v>
      </c>
      <c r="C2464" s="4" t="str">
        <f t="shared" si="375"/>
        <v>Server</v>
      </c>
      <c r="D2464" s="5">
        <v>2016</v>
      </c>
      <c r="E2464" s="5">
        <v>3</v>
      </c>
    </row>
    <row r="2465" spans="1:5" x14ac:dyDescent="0.25">
      <c r="A2465" s="4" t="str">
        <f t="shared" si="370"/>
        <v>SEKRETARIAT DPRD</v>
      </c>
      <c r="B2465" s="4" t="str">
        <f t="shared" si="375"/>
        <v>1.3.2.10.2.4.1</v>
      </c>
      <c r="C2465" s="4" t="str">
        <f t="shared" si="375"/>
        <v>Server</v>
      </c>
      <c r="D2465" s="5">
        <v>2017</v>
      </c>
      <c r="E2465" s="5">
        <v>2</v>
      </c>
    </row>
    <row r="2466" spans="1:5" x14ac:dyDescent="0.25">
      <c r="A2466" s="4" t="str">
        <f t="shared" si="370"/>
        <v>SEKRETARIAT DPRD</v>
      </c>
      <c r="B2466" s="4" t="str">
        <f t="shared" si="375"/>
        <v>1.3.2.10.2.4.1</v>
      </c>
      <c r="C2466" s="4" t="str">
        <f t="shared" si="375"/>
        <v>Server</v>
      </c>
      <c r="D2466" s="5">
        <v>2018</v>
      </c>
      <c r="E2466" s="5">
        <v>1</v>
      </c>
    </row>
    <row r="2467" spans="1:5" x14ac:dyDescent="0.25">
      <c r="A2467" s="4" t="str">
        <f t="shared" si="370"/>
        <v>SEKRETARIAT DPRD</v>
      </c>
      <c r="B2467" s="4" t="str">
        <f t="shared" si="375"/>
        <v>1.3.2.10.2.4.1</v>
      </c>
      <c r="C2467" s="4" t="str">
        <f t="shared" si="375"/>
        <v>Server</v>
      </c>
      <c r="D2467" s="5">
        <v>2019</v>
      </c>
      <c r="E2467" s="5">
        <v>8</v>
      </c>
    </row>
    <row r="2468" spans="1:5" x14ac:dyDescent="0.25">
      <c r="A2468" s="4" t="str">
        <f t="shared" si="370"/>
        <v>SEKRETARIAT DPRD</v>
      </c>
      <c r="B2468" s="4" t="str">
        <f t="shared" si="375"/>
        <v>1.3.2.10.2.4.1</v>
      </c>
      <c r="C2468" s="4" t="str">
        <f t="shared" si="375"/>
        <v>Server</v>
      </c>
      <c r="D2468" s="5">
        <v>2020</v>
      </c>
      <c r="E2468" s="5">
        <v>1</v>
      </c>
    </row>
    <row r="2469" spans="1:5" x14ac:dyDescent="0.25">
      <c r="A2469" s="4" t="str">
        <f t="shared" si="370"/>
        <v>SEKRETARIAT DPRD</v>
      </c>
      <c r="B2469" s="4" t="s">
        <v>149</v>
      </c>
      <c r="C2469" s="4" t="s">
        <v>16</v>
      </c>
      <c r="D2469" s="5">
        <v>2007</v>
      </c>
      <c r="E2469" s="5">
        <v>1</v>
      </c>
    </row>
    <row r="2470" spans="1:5" x14ac:dyDescent="0.25">
      <c r="A2470" s="4" t="str">
        <f t="shared" si="370"/>
        <v>SEKRETARIAT DPRD</v>
      </c>
      <c r="B2470" s="4" t="str">
        <f>B2469</f>
        <v>1.3.2.10.2.4.1</v>
      </c>
      <c r="C2470" s="4" t="str">
        <f>C2469</f>
        <v>Server</v>
      </c>
      <c r="D2470" s="5">
        <v>2017</v>
      </c>
      <c r="E2470" s="5">
        <v>1</v>
      </c>
    </row>
    <row r="2471" spans="1:5" x14ac:dyDescent="0.25">
      <c r="A2471" s="4" t="str">
        <f t="shared" si="370"/>
        <v>SEKRETARIAT DPRD</v>
      </c>
      <c r="B2471" s="4" t="s">
        <v>149</v>
      </c>
      <c r="C2471" s="4" t="s">
        <v>16</v>
      </c>
      <c r="D2471" s="5">
        <v>2008</v>
      </c>
      <c r="E2471" s="5">
        <v>1</v>
      </c>
    </row>
    <row r="2472" spans="1:5" x14ac:dyDescent="0.25">
      <c r="A2472" s="4" t="str">
        <f t="shared" ref="A2472:A2535" si="376">A2471</f>
        <v>SEKRETARIAT DPRD</v>
      </c>
      <c r="B2472" s="4" t="str">
        <f>B2471</f>
        <v>1.3.2.10.2.4.1</v>
      </c>
      <c r="C2472" s="4" t="str">
        <f>C2471</f>
        <v>Server</v>
      </c>
      <c r="D2472" s="5">
        <v>2019</v>
      </c>
      <c r="E2472" s="5">
        <v>1</v>
      </c>
    </row>
    <row r="2473" spans="1:5" x14ac:dyDescent="0.25">
      <c r="A2473" s="4" t="str">
        <f t="shared" si="376"/>
        <v>SEKRETARIAT DPRD</v>
      </c>
      <c r="B2473" s="4" t="s">
        <v>193</v>
      </c>
      <c r="C2473" s="4" t="s">
        <v>194</v>
      </c>
      <c r="D2473" s="5">
        <v>2020</v>
      </c>
      <c r="E2473" s="5">
        <v>1</v>
      </c>
    </row>
    <row r="2474" spans="1:5" x14ac:dyDescent="0.25">
      <c r="A2474" s="4" t="str">
        <f t="shared" si="376"/>
        <v>SEKRETARIAT DPRD</v>
      </c>
      <c r="B2474" s="4" t="s">
        <v>150</v>
      </c>
      <c r="C2474" s="4" t="s">
        <v>14</v>
      </c>
      <c r="D2474" s="5">
        <v>2016</v>
      </c>
      <c r="E2474" s="5">
        <v>1</v>
      </c>
    </row>
    <row r="2475" spans="1:5" x14ac:dyDescent="0.25">
      <c r="A2475" s="4" t="str">
        <f t="shared" si="376"/>
        <v>SEKRETARIAT DPRD</v>
      </c>
      <c r="B2475" s="4" t="str">
        <f>B2474</f>
        <v>1.3.2.10.2.4.2</v>
      </c>
      <c r="C2475" s="4" t="str">
        <f>C2474</f>
        <v>Router</v>
      </c>
      <c r="D2475" s="5">
        <v>2017</v>
      </c>
      <c r="E2475" s="5">
        <v>4</v>
      </c>
    </row>
    <row r="2476" spans="1:5" x14ac:dyDescent="0.25">
      <c r="A2476" s="4" t="str">
        <f t="shared" si="376"/>
        <v>SEKRETARIAT DPRD</v>
      </c>
      <c r="B2476" s="4" t="s">
        <v>150</v>
      </c>
      <c r="C2476" s="4" t="s">
        <v>14</v>
      </c>
      <c r="D2476" s="5">
        <v>2019</v>
      </c>
      <c r="E2476" s="5">
        <v>2</v>
      </c>
    </row>
    <row r="2477" spans="1:5" x14ac:dyDescent="0.25">
      <c r="A2477" s="4" t="str">
        <f t="shared" si="376"/>
        <v>SEKRETARIAT DPRD</v>
      </c>
      <c r="B2477" s="4" t="s">
        <v>150</v>
      </c>
      <c r="C2477" s="4" t="s">
        <v>14</v>
      </c>
      <c r="D2477" s="5">
        <v>2016</v>
      </c>
      <c r="E2477" s="5">
        <v>6</v>
      </c>
    </row>
    <row r="2478" spans="1:5" x14ac:dyDescent="0.25">
      <c r="A2478" s="4" t="str">
        <f t="shared" si="376"/>
        <v>SEKRETARIAT DPRD</v>
      </c>
      <c r="B2478" s="4" t="s">
        <v>150</v>
      </c>
      <c r="C2478" s="4" t="s">
        <v>14</v>
      </c>
      <c r="D2478" s="5">
        <v>2018</v>
      </c>
      <c r="E2478" s="5">
        <v>1</v>
      </c>
    </row>
    <row r="2479" spans="1:5" x14ac:dyDescent="0.25">
      <c r="A2479" s="4" t="str">
        <f t="shared" si="376"/>
        <v>SEKRETARIAT DPRD</v>
      </c>
      <c r="B2479" s="4" t="str">
        <f>B2478</f>
        <v>1.3.2.10.2.4.2</v>
      </c>
      <c r="C2479" s="4" t="str">
        <f>C2478</f>
        <v>Router</v>
      </c>
      <c r="D2479" s="5">
        <v>2019</v>
      </c>
      <c r="E2479" s="5">
        <v>1</v>
      </c>
    </row>
    <row r="2480" spans="1:5" x14ac:dyDescent="0.25">
      <c r="A2480" s="4" t="str">
        <f t="shared" si="376"/>
        <v>SEKRETARIAT DPRD</v>
      </c>
      <c r="B2480" s="4" t="s">
        <v>150</v>
      </c>
      <c r="C2480" s="4" t="s">
        <v>14</v>
      </c>
      <c r="D2480" s="5">
        <v>2018</v>
      </c>
      <c r="E2480" s="5">
        <v>1</v>
      </c>
    </row>
    <row r="2481" spans="1:5" x14ac:dyDescent="0.25">
      <c r="A2481" s="4" t="str">
        <f t="shared" si="376"/>
        <v>SEKRETARIAT DPRD</v>
      </c>
      <c r="B2481" s="4" t="s">
        <v>150</v>
      </c>
      <c r="C2481" s="4" t="s">
        <v>14</v>
      </c>
      <c r="D2481" s="5">
        <v>2008</v>
      </c>
      <c r="E2481" s="5">
        <v>2</v>
      </c>
    </row>
    <row r="2482" spans="1:5" x14ac:dyDescent="0.25">
      <c r="A2482" s="4" t="str">
        <f t="shared" si="376"/>
        <v>SEKRETARIAT DPRD</v>
      </c>
      <c r="B2482" s="4" t="str">
        <f t="shared" ref="B2482:C2488" si="377">B2481</f>
        <v>1.3.2.10.2.4.2</v>
      </c>
      <c r="C2482" s="4" t="str">
        <f t="shared" si="377"/>
        <v>Router</v>
      </c>
      <c r="D2482" s="5">
        <v>2009</v>
      </c>
      <c r="E2482" s="5">
        <v>1</v>
      </c>
    </row>
    <row r="2483" spans="1:5" x14ac:dyDescent="0.25">
      <c r="A2483" s="4" t="str">
        <f t="shared" si="376"/>
        <v>SEKRETARIAT DPRD</v>
      </c>
      <c r="B2483" s="4" t="str">
        <f t="shared" si="377"/>
        <v>1.3.2.10.2.4.2</v>
      </c>
      <c r="C2483" s="4" t="str">
        <f t="shared" si="377"/>
        <v>Router</v>
      </c>
      <c r="D2483" s="5">
        <v>2010</v>
      </c>
      <c r="E2483" s="5">
        <v>1</v>
      </c>
    </row>
    <row r="2484" spans="1:5" x14ac:dyDescent="0.25">
      <c r="A2484" s="4" t="str">
        <f t="shared" si="376"/>
        <v>SEKRETARIAT DPRD</v>
      </c>
      <c r="B2484" s="4" t="str">
        <f t="shared" si="377"/>
        <v>1.3.2.10.2.4.2</v>
      </c>
      <c r="C2484" s="4" t="str">
        <f t="shared" si="377"/>
        <v>Router</v>
      </c>
      <c r="D2484" s="5">
        <v>2014</v>
      </c>
      <c r="E2484" s="5">
        <v>2</v>
      </c>
    </row>
    <row r="2485" spans="1:5" x14ac:dyDescent="0.25">
      <c r="A2485" s="4" t="str">
        <f t="shared" si="376"/>
        <v>SEKRETARIAT DPRD</v>
      </c>
      <c r="B2485" s="4" t="str">
        <f t="shared" si="377"/>
        <v>1.3.2.10.2.4.2</v>
      </c>
      <c r="C2485" s="4" t="str">
        <f t="shared" si="377"/>
        <v>Router</v>
      </c>
      <c r="D2485" s="5">
        <v>2016</v>
      </c>
      <c r="E2485" s="5">
        <v>1</v>
      </c>
    </row>
    <row r="2486" spans="1:5" x14ac:dyDescent="0.25">
      <c r="A2486" s="4" t="str">
        <f t="shared" si="376"/>
        <v>SEKRETARIAT DPRD</v>
      </c>
      <c r="B2486" s="4" t="str">
        <f t="shared" si="377"/>
        <v>1.3.2.10.2.4.2</v>
      </c>
      <c r="C2486" s="4" t="str">
        <f t="shared" si="377"/>
        <v>Router</v>
      </c>
      <c r="D2486" s="5">
        <v>2018</v>
      </c>
      <c r="E2486" s="5">
        <v>12</v>
      </c>
    </row>
    <row r="2487" spans="1:5" x14ac:dyDescent="0.25">
      <c r="A2487" s="4" t="str">
        <f t="shared" si="376"/>
        <v>SEKRETARIAT DPRD</v>
      </c>
      <c r="B2487" s="4" t="str">
        <f t="shared" si="377"/>
        <v>1.3.2.10.2.4.2</v>
      </c>
      <c r="C2487" s="4" t="str">
        <f t="shared" si="377"/>
        <v>Router</v>
      </c>
      <c r="D2487" s="5">
        <v>2019</v>
      </c>
      <c r="E2487" s="5">
        <v>26</v>
      </c>
    </row>
    <row r="2488" spans="1:5" x14ac:dyDescent="0.25">
      <c r="A2488" s="4" t="str">
        <f t="shared" si="376"/>
        <v>SEKRETARIAT DPRD</v>
      </c>
      <c r="B2488" s="4" t="str">
        <f t="shared" si="377"/>
        <v>1.3.2.10.2.4.2</v>
      </c>
      <c r="C2488" s="4" t="str">
        <f t="shared" si="377"/>
        <v>Router</v>
      </c>
      <c r="D2488" s="5">
        <v>2020</v>
      </c>
      <c r="E2488" s="5">
        <v>49</v>
      </c>
    </row>
    <row r="2489" spans="1:5" x14ac:dyDescent="0.25">
      <c r="A2489" s="4" t="str">
        <f t="shared" si="376"/>
        <v>SEKRETARIAT DPRD</v>
      </c>
      <c r="B2489" s="4" t="s">
        <v>150</v>
      </c>
      <c r="C2489" s="4" t="s">
        <v>14</v>
      </c>
      <c r="D2489" s="5">
        <v>2014</v>
      </c>
      <c r="E2489" s="5">
        <v>1</v>
      </c>
    </row>
    <row r="2490" spans="1:5" x14ac:dyDescent="0.25">
      <c r="A2490" s="4" t="str">
        <f t="shared" si="376"/>
        <v>SEKRETARIAT DPRD</v>
      </c>
      <c r="B2490" s="4" t="s">
        <v>150</v>
      </c>
      <c r="C2490" s="4" t="s">
        <v>14</v>
      </c>
      <c r="D2490" s="5">
        <v>2019</v>
      </c>
      <c r="E2490" s="5">
        <v>7</v>
      </c>
    </row>
    <row r="2491" spans="1:5" x14ac:dyDescent="0.25">
      <c r="A2491" s="4" t="str">
        <f t="shared" si="376"/>
        <v>SEKRETARIAT DPRD</v>
      </c>
      <c r="B2491" s="4" t="s">
        <v>150</v>
      </c>
      <c r="C2491" s="4" t="s">
        <v>14</v>
      </c>
      <c r="D2491" s="5">
        <v>2016</v>
      </c>
      <c r="E2491" s="5">
        <v>2</v>
      </c>
    </row>
    <row r="2492" spans="1:5" x14ac:dyDescent="0.25">
      <c r="A2492" s="4" t="str">
        <f t="shared" si="376"/>
        <v>SEKRETARIAT DPRD</v>
      </c>
      <c r="B2492" s="4" t="str">
        <f t="shared" ref="B2492:C2494" si="378">B2491</f>
        <v>1.3.2.10.2.4.2</v>
      </c>
      <c r="C2492" s="4" t="str">
        <f t="shared" si="378"/>
        <v>Router</v>
      </c>
      <c r="D2492" s="5">
        <v>2018</v>
      </c>
      <c r="E2492" s="5">
        <v>36</v>
      </c>
    </row>
    <row r="2493" spans="1:5" x14ac:dyDescent="0.25">
      <c r="A2493" s="4" t="str">
        <f t="shared" si="376"/>
        <v>SEKRETARIAT DPRD</v>
      </c>
      <c r="B2493" s="4" t="str">
        <f t="shared" si="378"/>
        <v>1.3.2.10.2.4.2</v>
      </c>
      <c r="C2493" s="4" t="str">
        <f t="shared" si="378"/>
        <v>Router</v>
      </c>
      <c r="D2493" s="5">
        <v>2019</v>
      </c>
      <c r="E2493" s="5">
        <v>1</v>
      </c>
    </row>
    <row r="2494" spans="1:5" x14ac:dyDescent="0.25">
      <c r="A2494" s="4" t="str">
        <f t="shared" si="376"/>
        <v>SEKRETARIAT DPRD</v>
      </c>
      <c r="B2494" s="4" t="str">
        <f t="shared" si="378"/>
        <v>1.3.2.10.2.4.2</v>
      </c>
      <c r="C2494" s="4" t="str">
        <f t="shared" si="378"/>
        <v>Router</v>
      </c>
      <c r="D2494" s="5">
        <v>2020</v>
      </c>
      <c r="E2494" s="5">
        <v>7</v>
      </c>
    </row>
    <row r="2495" spans="1:5" x14ac:dyDescent="0.25">
      <c r="A2495" s="4" t="str">
        <f t="shared" si="376"/>
        <v>SEKRETARIAT DPRD</v>
      </c>
      <c r="B2495" s="4" t="s">
        <v>150</v>
      </c>
      <c r="C2495" s="4" t="s">
        <v>14</v>
      </c>
      <c r="D2495" s="5">
        <v>2020</v>
      </c>
      <c r="E2495" s="5">
        <v>2</v>
      </c>
    </row>
    <row r="2496" spans="1:5" x14ac:dyDescent="0.25">
      <c r="A2496" s="4" t="str">
        <f t="shared" si="376"/>
        <v>SEKRETARIAT DPRD</v>
      </c>
      <c r="B2496" s="4" t="s">
        <v>150</v>
      </c>
      <c r="C2496" s="4" t="s">
        <v>14</v>
      </c>
      <c r="D2496" s="5">
        <v>2017</v>
      </c>
      <c r="E2496" s="5">
        <v>1</v>
      </c>
    </row>
    <row r="2497" spans="1:5" x14ac:dyDescent="0.25">
      <c r="A2497" s="4" t="str">
        <f t="shared" si="376"/>
        <v>SEKRETARIAT DPRD</v>
      </c>
      <c r="B2497" s="4" t="s">
        <v>150</v>
      </c>
      <c r="C2497" s="4" t="s">
        <v>14</v>
      </c>
      <c r="D2497" s="5">
        <v>2019</v>
      </c>
      <c r="E2497" s="5">
        <v>2</v>
      </c>
    </row>
    <row r="2498" spans="1:5" x14ac:dyDescent="0.25">
      <c r="A2498" s="4" t="str">
        <f t="shared" si="376"/>
        <v>SEKRETARIAT DPRD</v>
      </c>
      <c r="B2498" s="4" t="s">
        <v>150</v>
      </c>
      <c r="C2498" s="4" t="s">
        <v>14</v>
      </c>
      <c r="D2498" s="5">
        <v>2017</v>
      </c>
      <c r="E2498" s="5">
        <v>3</v>
      </c>
    </row>
    <row r="2499" spans="1:5" x14ac:dyDescent="0.25">
      <c r="A2499" s="4" t="str">
        <f t="shared" si="376"/>
        <v>SEKRETARIAT DPRD</v>
      </c>
      <c r="B2499" s="4" t="str">
        <f>B2498</f>
        <v>1.3.2.10.2.4.2</v>
      </c>
      <c r="C2499" s="4" t="str">
        <f>C2498</f>
        <v>Router</v>
      </c>
      <c r="D2499" s="5">
        <v>2020</v>
      </c>
      <c r="E2499" s="5">
        <v>35</v>
      </c>
    </row>
    <row r="2500" spans="1:5" x14ac:dyDescent="0.25">
      <c r="A2500" s="4" t="str">
        <f t="shared" si="376"/>
        <v>SEKRETARIAT DPRD</v>
      </c>
      <c r="B2500" s="4" t="s">
        <v>199</v>
      </c>
      <c r="C2500" s="4" t="s">
        <v>200</v>
      </c>
      <c r="D2500" s="5">
        <v>2020</v>
      </c>
      <c r="E2500" s="5">
        <v>5</v>
      </c>
    </row>
    <row r="2501" spans="1:5" x14ac:dyDescent="0.25">
      <c r="A2501" s="4" t="str">
        <f t="shared" si="376"/>
        <v>SEKRETARIAT DPRD</v>
      </c>
      <c r="B2501" s="4" t="s">
        <v>188</v>
      </c>
      <c r="C2501" s="4" t="s">
        <v>189</v>
      </c>
      <c r="D2501" s="5">
        <v>2019</v>
      </c>
      <c r="E2501" s="5">
        <v>7</v>
      </c>
    </row>
    <row r="2502" spans="1:5" x14ac:dyDescent="0.25">
      <c r="A2502" s="4" t="str">
        <f t="shared" si="376"/>
        <v>SEKRETARIAT DPRD</v>
      </c>
      <c r="B2502" s="4" t="str">
        <f>B2501</f>
        <v>1.3.2.10.2.4.24</v>
      </c>
      <c r="C2502" s="4" t="str">
        <f>C2501</f>
        <v>Switch</v>
      </c>
      <c r="D2502" s="5">
        <v>2020</v>
      </c>
      <c r="E2502" s="5">
        <v>7</v>
      </c>
    </row>
    <row r="2503" spans="1:5" x14ac:dyDescent="0.25">
      <c r="A2503" s="4" t="str">
        <f t="shared" si="376"/>
        <v>SEKRETARIAT DPRD</v>
      </c>
      <c r="B2503" s="4" t="s">
        <v>188</v>
      </c>
      <c r="C2503" s="4" t="s">
        <v>189</v>
      </c>
      <c r="D2503" s="5">
        <v>2020</v>
      </c>
      <c r="E2503" s="5">
        <v>1</v>
      </c>
    </row>
    <row r="2504" spans="1:5" x14ac:dyDescent="0.25">
      <c r="A2504" s="4" t="str">
        <f t="shared" si="376"/>
        <v>SEKRETARIAT DPRD</v>
      </c>
      <c r="B2504" s="4" t="s">
        <v>159</v>
      </c>
      <c r="C2504" s="4" t="s">
        <v>26</v>
      </c>
      <c r="D2504" s="5">
        <v>2014</v>
      </c>
      <c r="E2504" s="5">
        <v>6</v>
      </c>
    </row>
    <row r="2505" spans="1:5" x14ac:dyDescent="0.25">
      <c r="A2505" s="4" t="str">
        <f t="shared" si="376"/>
        <v>SEKRETARIAT DPRD</v>
      </c>
      <c r="B2505" s="4" t="s">
        <v>159</v>
      </c>
      <c r="C2505" s="4" t="s">
        <v>26</v>
      </c>
      <c r="D2505" s="5">
        <v>2019</v>
      </c>
      <c r="E2505" s="5">
        <v>36</v>
      </c>
    </row>
    <row r="2506" spans="1:5" x14ac:dyDescent="0.25">
      <c r="A2506" s="4" t="str">
        <f t="shared" si="376"/>
        <v>SEKRETARIAT DPRD</v>
      </c>
      <c r="B2506" s="4" t="s">
        <v>159</v>
      </c>
      <c r="C2506" s="4" t="s">
        <v>26</v>
      </c>
      <c r="D2506" s="5">
        <v>2005</v>
      </c>
      <c r="E2506" s="5">
        <v>1</v>
      </c>
    </row>
    <row r="2507" spans="1:5" x14ac:dyDescent="0.25">
      <c r="A2507" s="4" t="str">
        <f t="shared" si="376"/>
        <v>SEKRETARIAT DPRD</v>
      </c>
      <c r="B2507" s="4" t="str">
        <f t="shared" ref="B2507:C2511" si="379">B2506</f>
        <v>1.3.2.10.2.4.26</v>
      </c>
      <c r="C2507" s="4" t="str">
        <f t="shared" si="379"/>
        <v>Acces Point</v>
      </c>
      <c r="D2507" s="5">
        <v>2006</v>
      </c>
      <c r="E2507" s="5">
        <v>1</v>
      </c>
    </row>
    <row r="2508" spans="1:5" x14ac:dyDescent="0.25">
      <c r="A2508" s="4" t="str">
        <f t="shared" si="376"/>
        <v>SEKRETARIAT DPRD</v>
      </c>
      <c r="B2508" s="4" t="str">
        <f t="shared" si="379"/>
        <v>1.3.2.10.2.4.26</v>
      </c>
      <c r="C2508" s="4" t="str">
        <f t="shared" si="379"/>
        <v>Acces Point</v>
      </c>
      <c r="D2508" s="5">
        <v>2007</v>
      </c>
      <c r="E2508" s="5">
        <v>3</v>
      </c>
    </row>
    <row r="2509" spans="1:5" x14ac:dyDescent="0.25">
      <c r="A2509" s="4" t="str">
        <f t="shared" si="376"/>
        <v>SEKRETARIAT DPRD</v>
      </c>
      <c r="B2509" s="4" t="str">
        <f t="shared" si="379"/>
        <v>1.3.2.10.2.4.26</v>
      </c>
      <c r="C2509" s="4" t="str">
        <f t="shared" si="379"/>
        <v>Acces Point</v>
      </c>
      <c r="D2509" s="5">
        <v>2008</v>
      </c>
      <c r="E2509" s="5">
        <v>2</v>
      </c>
    </row>
    <row r="2510" spans="1:5" x14ac:dyDescent="0.25">
      <c r="A2510" s="4" t="str">
        <f t="shared" si="376"/>
        <v>SEKRETARIAT DPRD</v>
      </c>
      <c r="B2510" s="4" t="str">
        <f t="shared" si="379"/>
        <v>1.3.2.10.2.4.26</v>
      </c>
      <c r="C2510" s="4" t="str">
        <f t="shared" si="379"/>
        <v>Acces Point</v>
      </c>
      <c r="D2510" s="5">
        <v>2009</v>
      </c>
      <c r="E2510" s="5">
        <v>3</v>
      </c>
    </row>
    <row r="2511" spans="1:5" x14ac:dyDescent="0.25">
      <c r="A2511" s="4" t="str">
        <f t="shared" si="376"/>
        <v>SEKRETARIAT DPRD</v>
      </c>
      <c r="B2511" s="4" t="str">
        <f t="shared" si="379"/>
        <v>1.3.2.10.2.4.26</v>
      </c>
      <c r="C2511" s="4" t="str">
        <f t="shared" si="379"/>
        <v>Acces Point</v>
      </c>
      <c r="D2511" s="5">
        <v>2020</v>
      </c>
      <c r="E2511" s="5">
        <v>10</v>
      </c>
    </row>
    <row r="2512" spans="1:5" x14ac:dyDescent="0.25">
      <c r="A2512" s="4" t="str">
        <f t="shared" si="376"/>
        <v>SEKRETARIAT DPRD</v>
      </c>
      <c r="B2512" s="4" t="s">
        <v>159</v>
      </c>
      <c r="C2512" s="4" t="s">
        <v>26</v>
      </c>
      <c r="D2512" s="5">
        <v>2006</v>
      </c>
      <c r="E2512" s="5">
        <v>1</v>
      </c>
    </row>
    <row r="2513" spans="1:5" x14ac:dyDescent="0.25">
      <c r="A2513" s="4" t="str">
        <f t="shared" si="376"/>
        <v>SEKRETARIAT DPRD</v>
      </c>
      <c r="B2513" s="4" t="str">
        <f t="shared" ref="B2513:C2515" si="380">B2512</f>
        <v>1.3.2.10.2.4.26</v>
      </c>
      <c r="C2513" s="4" t="str">
        <f t="shared" si="380"/>
        <v>Acces Point</v>
      </c>
      <c r="D2513" s="5">
        <v>2016</v>
      </c>
      <c r="E2513" s="5">
        <v>2</v>
      </c>
    </row>
    <row r="2514" spans="1:5" x14ac:dyDescent="0.25">
      <c r="A2514" s="4" t="str">
        <f t="shared" si="376"/>
        <v>SEKRETARIAT DPRD</v>
      </c>
      <c r="B2514" s="4" t="str">
        <f t="shared" si="380"/>
        <v>1.3.2.10.2.4.26</v>
      </c>
      <c r="C2514" s="4" t="str">
        <f t="shared" si="380"/>
        <v>Acces Point</v>
      </c>
      <c r="D2514" s="5">
        <v>2019</v>
      </c>
      <c r="E2514" s="5">
        <v>768</v>
      </c>
    </row>
    <row r="2515" spans="1:5" x14ac:dyDescent="0.25">
      <c r="A2515" s="4" t="str">
        <f t="shared" si="376"/>
        <v>SEKRETARIAT DPRD</v>
      </c>
      <c r="B2515" s="4" t="str">
        <f t="shared" si="380"/>
        <v>1.3.2.10.2.4.26</v>
      </c>
      <c r="C2515" s="4" t="str">
        <f t="shared" si="380"/>
        <v>Acces Point</v>
      </c>
      <c r="D2515" s="5">
        <v>2020</v>
      </c>
      <c r="E2515" s="5">
        <v>24</v>
      </c>
    </row>
    <row r="2516" spans="1:5" x14ac:dyDescent="0.25">
      <c r="A2516" s="4" t="str">
        <f t="shared" si="376"/>
        <v>SEKRETARIAT DPRD</v>
      </c>
      <c r="B2516" s="4" t="s">
        <v>159</v>
      </c>
      <c r="C2516" s="4" t="s">
        <v>26</v>
      </c>
      <c r="D2516" s="5">
        <v>2017</v>
      </c>
      <c r="E2516" s="5">
        <v>1</v>
      </c>
    </row>
    <row r="2517" spans="1:5" x14ac:dyDescent="0.25">
      <c r="A2517" s="4" t="str">
        <f t="shared" si="376"/>
        <v>SEKRETARIAT DPRD</v>
      </c>
      <c r="B2517" s="4" t="s">
        <v>159</v>
      </c>
      <c r="C2517" s="4" t="s">
        <v>26</v>
      </c>
      <c r="D2517" s="5">
        <v>2018</v>
      </c>
      <c r="E2517" s="5">
        <v>1</v>
      </c>
    </row>
    <row r="2518" spans="1:5" x14ac:dyDescent="0.25">
      <c r="A2518" s="4" t="str">
        <f t="shared" si="376"/>
        <v>SEKRETARIAT DPRD</v>
      </c>
      <c r="B2518" s="4" t="s">
        <v>159</v>
      </c>
      <c r="C2518" s="4" t="s">
        <v>26</v>
      </c>
      <c r="D2518" s="5">
        <v>2008</v>
      </c>
      <c r="E2518" s="5">
        <v>1</v>
      </c>
    </row>
    <row r="2519" spans="1:5" x14ac:dyDescent="0.25">
      <c r="A2519" s="4" t="str">
        <f t="shared" si="376"/>
        <v>SEKRETARIAT DPRD</v>
      </c>
      <c r="B2519" s="4" t="s">
        <v>159</v>
      </c>
      <c r="C2519" s="4" t="s">
        <v>26</v>
      </c>
      <c r="D2519" s="5">
        <v>2007</v>
      </c>
      <c r="E2519" s="5">
        <v>1</v>
      </c>
    </row>
    <row r="2520" spans="1:5" x14ac:dyDescent="0.25">
      <c r="A2520" s="4" t="str">
        <f t="shared" si="376"/>
        <v>SEKRETARIAT DPRD</v>
      </c>
      <c r="B2520" s="4" t="s">
        <v>159</v>
      </c>
      <c r="C2520" s="4" t="s">
        <v>26</v>
      </c>
      <c r="D2520" s="5">
        <v>2006</v>
      </c>
      <c r="E2520" s="5">
        <v>1</v>
      </c>
    </row>
    <row r="2521" spans="1:5" x14ac:dyDescent="0.25">
      <c r="A2521" s="4" t="str">
        <f t="shared" si="376"/>
        <v>SEKRETARIAT DPRD</v>
      </c>
      <c r="B2521" s="4" t="str">
        <f>B2520</f>
        <v>1.3.2.10.2.4.26</v>
      </c>
      <c r="C2521" s="4" t="str">
        <f>C2520</f>
        <v>Acces Point</v>
      </c>
      <c r="D2521" s="5">
        <v>2007</v>
      </c>
      <c r="E2521" s="5">
        <v>1</v>
      </c>
    </row>
    <row r="2522" spans="1:5" x14ac:dyDescent="0.25">
      <c r="A2522" s="4" t="str">
        <f t="shared" si="376"/>
        <v>SEKRETARIAT DPRD</v>
      </c>
      <c r="B2522" s="4" t="s">
        <v>151</v>
      </c>
      <c r="C2522" s="4" t="s">
        <v>7</v>
      </c>
      <c r="D2522" s="5">
        <v>2008</v>
      </c>
      <c r="E2522" s="5">
        <v>1</v>
      </c>
    </row>
    <row r="2523" spans="1:5" x14ac:dyDescent="0.25">
      <c r="A2523" s="4" t="str">
        <f t="shared" si="376"/>
        <v>SEKRETARIAT DPRD</v>
      </c>
      <c r="B2523" s="4" t="s">
        <v>151</v>
      </c>
      <c r="C2523" s="4" t="s">
        <v>7</v>
      </c>
      <c r="D2523" s="5">
        <v>2012</v>
      </c>
      <c r="E2523" s="5">
        <v>1</v>
      </c>
    </row>
    <row r="2524" spans="1:5" x14ac:dyDescent="0.25">
      <c r="A2524" s="4" t="str">
        <f t="shared" si="376"/>
        <v>SEKRETARIAT DPRD</v>
      </c>
      <c r="B2524" s="4" t="str">
        <f>B2523</f>
        <v>1.3.2.10.2.4.3</v>
      </c>
      <c r="C2524" s="4" t="str">
        <f>C2523</f>
        <v>Hub</v>
      </c>
      <c r="D2524" s="5">
        <v>2017</v>
      </c>
      <c r="E2524" s="5">
        <v>1</v>
      </c>
    </row>
    <row r="2525" spans="1:5" x14ac:dyDescent="0.25">
      <c r="A2525" s="4" t="str">
        <f t="shared" si="376"/>
        <v>SEKRETARIAT DPRD</v>
      </c>
      <c r="B2525" s="4" t="s">
        <v>151</v>
      </c>
      <c r="C2525" s="4" t="s">
        <v>7</v>
      </c>
      <c r="D2525" s="5">
        <v>2007</v>
      </c>
      <c r="E2525" s="5">
        <v>1</v>
      </c>
    </row>
    <row r="2526" spans="1:5" x14ac:dyDescent="0.25">
      <c r="A2526" s="4" t="str">
        <f t="shared" si="376"/>
        <v>SEKRETARIAT DPRD</v>
      </c>
      <c r="B2526" s="4" t="s">
        <v>151</v>
      </c>
      <c r="C2526" s="4" t="s">
        <v>7</v>
      </c>
      <c r="D2526" s="5">
        <v>2017</v>
      </c>
      <c r="E2526" s="5">
        <v>1</v>
      </c>
    </row>
    <row r="2527" spans="1:5" x14ac:dyDescent="0.25">
      <c r="A2527" s="4" t="str">
        <f t="shared" si="376"/>
        <v>SEKRETARIAT DPRD</v>
      </c>
      <c r="B2527" s="4" t="str">
        <f>B2526</f>
        <v>1.3.2.10.2.4.3</v>
      </c>
      <c r="C2527" s="4" t="str">
        <f>C2526</f>
        <v>Hub</v>
      </c>
      <c r="D2527" s="5">
        <v>2018</v>
      </c>
      <c r="E2527" s="5">
        <v>26</v>
      </c>
    </row>
    <row r="2528" spans="1:5" x14ac:dyDescent="0.25">
      <c r="A2528" s="4" t="str">
        <f t="shared" si="376"/>
        <v>SEKRETARIAT DPRD</v>
      </c>
      <c r="B2528" s="4" t="s">
        <v>151</v>
      </c>
      <c r="C2528" s="4" t="s">
        <v>7</v>
      </c>
      <c r="D2528" s="5">
        <v>2018</v>
      </c>
      <c r="E2528" s="5">
        <v>2</v>
      </c>
    </row>
    <row r="2529" spans="1:5" x14ac:dyDescent="0.25">
      <c r="A2529" s="4" t="str">
        <f t="shared" si="376"/>
        <v>SEKRETARIAT DPRD</v>
      </c>
      <c r="B2529" s="4" t="s">
        <v>151</v>
      </c>
      <c r="C2529" s="4" t="s">
        <v>7</v>
      </c>
      <c r="D2529" s="5">
        <v>2007</v>
      </c>
      <c r="E2529" s="5">
        <v>4</v>
      </c>
    </row>
    <row r="2530" spans="1:5" x14ac:dyDescent="0.25">
      <c r="A2530" s="4" t="str">
        <f t="shared" si="376"/>
        <v>SEKRETARIAT DPRD</v>
      </c>
      <c r="B2530" s="4" t="str">
        <f t="shared" ref="B2530:C2537" si="381">B2529</f>
        <v>1.3.2.10.2.4.3</v>
      </c>
      <c r="C2530" s="4" t="str">
        <f t="shared" si="381"/>
        <v>Hub</v>
      </c>
      <c r="D2530" s="5">
        <v>2008</v>
      </c>
      <c r="E2530" s="5">
        <v>1</v>
      </c>
    </row>
    <row r="2531" spans="1:5" x14ac:dyDescent="0.25">
      <c r="A2531" s="4" t="str">
        <f t="shared" si="376"/>
        <v>SEKRETARIAT DPRD</v>
      </c>
      <c r="B2531" s="4" t="str">
        <f t="shared" si="381"/>
        <v>1.3.2.10.2.4.3</v>
      </c>
      <c r="C2531" s="4" t="str">
        <f t="shared" si="381"/>
        <v>Hub</v>
      </c>
      <c r="D2531" s="5">
        <v>2009</v>
      </c>
      <c r="E2531" s="5">
        <v>1</v>
      </c>
    </row>
    <row r="2532" spans="1:5" x14ac:dyDescent="0.25">
      <c r="A2532" s="4" t="str">
        <f t="shared" si="376"/>
        <v>SEKRETARIAT DPRD</v>
      </c>
      <c r="B2532" s="4" t="str">
        <f t="shared" si="381"/>
        <v>1.3.2.10.2.4.3</v>
      </c>
      <c r="C2532" s="4" t="str">
        <f t="shared" si="381"/>
        <v>Hub</v>
      </c>
      <c r="D2532" s="5">
        <v>2012</v>
      </c>
      <c r="E2532" s="5">
        <v>1</v>
      </c>
    </row>
    <row r="2533" spans="1:5" x14ac:dyDescent="0.25">
      <c r="A2533" s="4" t="str">
        <f t="shared" si="376"/>
        <v>SEKRETARIAT DPRD</v>
      </c>
      <c r="B2533" s="4" t="str">
        <f t="shared" si="381"/>
        <v>1.3.2.10.2.4.3</v>
      </c>
      <c r="C2533" s="4" t="str">
        <f t="shared" si="381"/>
        <v>Hub</v>
      </c>
      <c r="D2533" s="5">
        <v>2014</v>
      </c>
      <c r="E2533" s="5">
        <v>2</v>
      </c>
    </row>
    <row r="2534" spans="1:5" x14ac:dyDescent="0.25">
      <c r="A2534" s="4" t="str">
        <f t="shared" si="376"/>
        <v>SEKRETARIAT DPRD</v>
      </c>
      <c r="B2534" s="4" t="str">
        <f t="shared" si="381"/>
        <v>1.3.2.10.2.4.3</v>
      </c>
      <c r="C2534" s="4" t="str">
        <f t="shared" si="381"/>
        <v>Hub</v>
      </c>
      <c r="D2534" s="5">
        <v>2015</v>
      </c>
      <c r="E2534" s="5">
        <v>1</v>
      </c>
    </row>
    <row r="2535" spans="1:5" x14ac:dyDescent="0.25">
      <c r="A2535" s="4" t="str">
        <f t="shared" si="376"/>
        <v>SEKRETARIAT DPRD</v>
      </c>
      <c r="B2535" s="4" t="str">
        <f t="shared" si="381"/>
        <v>1.3.2.10.2.4.3</v>
      </c>
      <c r="C2535" s="4" t="str">
        <f t="shared" si="381"/>
        <v>Hub</v>
      </c>
      <c r="D2535" s="5">
        <v>2018</v>
      </c>
      <c r="E2535" s="5">
        <v>28</v>
      </c>
    </row>
    <row r="2536" spans="1:5" x14ac:dyDescent="0.25">
      <c r="A2536" s="4" t="str">
        <f t="shared" ref="A2536:A2599" si="382">A2535</f>
        <v>SEKRETARIAT DPRD</v>
      </c>
      <c r="B2536" s="4" t="str">
        <f t="shared" si="381"/>
        <v>1.3.2.10.2.4.3</v>
      </c>
      <c r="C2536" s="4" t="str">
        <f t="shared" si="381"/>
        <v>Hub</v>
      </c>
      <c r="D2536" s="5">
        <v>2019</v>
      </c>
      <c r="E2536" s="5">
        <v>9</v>
      </c>
    </row>
    <row r="2537" spans="1:5" x14ac:dyDescent="0.25">
      <c r="A2537" s="4" t="str">
        <f t="shared" si="382"/>
        <v>SEKRETARIAT DPRD</v>
      </c>
      <c r="B2537" s="4" t="str">
        <f t="shared" si="381"/>
        <v>1.3.2.10.2.4.3</v>
      </c>
      <c r="C2537" s="4" t="str">
        <f t="shared" si="381"/>
        <v>Hub</v>
      </c>
      <c r="D2537" s="5">
        <v>2020</v>
      </c>
      <c r="E2537" s="5">
        <v>4</v>
      </c>
    </row>
    <row r="2538" spans="1:5" x14ac:dyDescent="0.25">
      <c r="A2538" s="4" t="str">
        <f t="shared" si="382"/>
        <v>SEKRETARIAT DPRD</v>
      </c>
      <c r="B2538" s="4" t="s">
        <v>151</v>
      </c>
      <c r="C2538" s="4" t="s">
        <v>7</v>
      </c>
      <c r="D2538" s="5">
        <v>2018</v>
      </c>
      <c r="E2538" s="5">
        <v>1</v>
      </c>
    </row>
    <row r="2539" spans="1:5" x14ac:dyDescent="0.25">
      <c r="A2539" s="4" t="str">
        <f t="shared" si="382"/>
        <v>SEKRETARIAT DPRD</v>
      </c>
      <c r="B2539" s="4" t="s">
        <v>151</v>
      </c>
      <c r="C2539" s="4" t="s">
        <v>7</v>
      </c>
      <c r="D2539" s="5">
        <v>2015</v>
      </c>
      <c r="E2539" s="5">
        <v>5</v>
      </c>
    </row>
    <row r="2540" spans="1:5" x14ac:dyDescent="0.25">
      <c r="A2540" s="4" t="str">
        <f t="shared" si="382"/>
        <v>SEKRETARIAT DPRD</v>
      </c>
      <c r="B2540" s="4" t="str">
        <f t="shared" ref="B2540:C2543" si="383">B2539</f>
        <v>1.3.2.10.2.4.3</v>
      </c>
      <c r="C2540" s="4" t="str">
        <f t="shared" si="383"/>
        <v>Hub</v>
      </c>
      <c r="D2540" s="5">
        <v>2016</v>
      </c>
      <c r="E2540" s="5">
        <v>1</v>
      </c>
    </row>
    <row r="2541" spans="1:5" x14ac:dyDescent="0.25">
      <c r="A2541" s="4" t="str">
        <f t="shared" si="382"/>
        <v>SEKRETARIAT DPRD</v>
      </c>
      <c r="B2541" s="4" t="str">
        <f t="shared" si="383"/>
        <v>1.3.2.10.2.4.3</v>
      </c>
      <c r="C2541" s="4" t="str">
        <f t="shared" si="383"/>
        <v>Hub</v>
      </c>
      <c r="D2541" s="5">
        <v>2017</v>
      </c>
      <c r="E2541" s="5">
        <v>18</v>
      </c>
    </row>
    <row r="2542" spans="1:5" x14ac:dyDescent="0.25">
      <c r="A2542" s="4" t="str">
        <f t="shared" si="382"/>
        <v>SEKRETARIAT DPRD</v>
      </c>
      <c r="B2542" s="4" t="str">
        <f t="shared" si="383"/>
        <v>1.3.2.10.2.4.3</v>
      </c>
      <c r="C2542" s="4" t="str">
        <f t="shared" si="383"/>
        <v>Hub</v>
      </c>
      <c r="D2542" s="5">
        <v>2018</v>
      </c>
      <c r="E2542" s="5">
        <v>36</v>
      </c>
    </row>
    <row r="2543" spans="1:5" x14ac:dyDescent="0.25">
      <c r="A2543" s="4" t="str">
        <f t="shared" si="382"/>
        <v>SEKRETARIAT DPRD</v>
      </c>
      <c r="B2543" s="4" t="str">
        <f t="shared" si="383"/>
        <v>1.3.2.10.2.4.3</v>
      </c>
      <c r="C2543" s="4" t="str">
        <f t="shared" si="383"/>
        <v>Hub</v>
      </c>
      <c r="D2543" s="5">
        <v>2019</v>
      </c>
      <c r="E2543" s="5">
        <v>269</v>
      </c>
    </row>
    <row r="2544" spans="1:5" x14ac:dyDescent="0.25">
      <c r="A2544" s="4" t="str">
        <f t="shared" si="382"/>
        <v>SEKRETARIAT DPRD</v>
      </c>
      <c r="B2544" s="4" t="s">
        <v>151</v>
      </c>
      <c r="C2544" s="4" t="s">
        <v>7</v>
      </c>
      <c r="D2544" s="5">
        <v>2018</v>
      </c>
      <c r="E2544" s="5">
        <v>1</v>
      </c>
    </row>
    <row r="2545" spans="1:5" x14ac:dyDescent="0.25">
      <c r="A2545" s="4" t="str">
        <f t="shared" si="382"/>
        <v>SEKRETARIAT DPRD</v>
      </c>
      <c r="B2545" s="4" t="s">
        <v>151</v>
      </c>
      <c r="C2545" s="4" t="s">
        <v>7</v>
      </c>
      <c r="D2545" s="5">
        <v>2019</v>
      </c>
      <c r="E2545" s="5">
        <v>1</v>
      </c>
    </row>
    <row r="2546" spans="1:5" x14ac:dyDescent="0.25">
      <c r="A2546" s="4" t="str">
        <f t="shared" si="382"/>
        <v>SEKRETARIAT DPRD</v>
      </c>
      <c r="B2546" s="4" t="s">
        <v>160</v>
      </c>
      <c r="C2546" s="4" t="s">
        <v>27</v>
      </c>
      <c r="D2546" s="5">
        <v>2019</v>
      </c>
      <c r="E2546" s="5">
        <v>2</v>
      </c>
    </row>
    <row r="2547" spans="1:5" x14ac:dyDescent="0.25">
      <c r="A2547" s="4" t="str">
        <f t="shared" si="382"/>
        <v>SEKRETARIAT DPRD</v>
      </c>
      <c r="B2547" s="4" t="s">
        <v>160</v>
      </c>
      <c r="C2547" s="4" t="s">
        <v>27</v>
      </c>
      <c r="D2547" s="5">
        <v>2020</v>
      </c>
      <c r="E2547" s="5">
        <v>1</v>
      </c>
    </row>
    <row r="2548" spans="1:5" x14ac:dyDescent="0.25">
      <c r="A2548" s="4" t="str">
        <f t="shared" si="382"/>
        <v>SEKRETARIAT DPRD</v>
      </c>
      <c r="B2548" s="4" t="s">
        <v>160</v>
      </c>
      <c r="C2548" s="4" t="s">
        <v>27</v>
      </c>
      <c r="D2548" s="5">
        <v>2007</v>
      </c>
      <c r="E2548" s="5">
        <v>2</v>
      </c>
    </row>
    <row r="2549" spans="1:5" x14ac:dyDescent="0.25">
      <c r="A2549" s="4" t="str">
        <f t="shared" si="382"/>
        <v>SEKRETARIAT DPRD</v>
      </c>
      <c r="B2549" s="4" t="str">
        <f>B2548</f>
        <v>1.3.2.10.2.4.33</v>
      </c>
      <c r="C2549" s="4" t="str">
        <f>C2548</f>
        <v>Peralatan Jaringan lainnya</v>
      </c>
      <c r="D2549" s="5">
        <v>2016</v>
      </c>
      <c r="E2549" s="5">
        <v>1</v>
      </c>
    </row>
    <row r="2550" spans="1:5" x14ac:dyDescent="0.25">
      <c r="A2550" s="4" t="str">
        <f t="shared" si="382"/>
        <v>SEKRETARIAT DPRD</v>
      </c>
      <c r="B2550" s="4" t="s">
        <v>160</v>
      </c>
      <c r="C2550" s="4" t="s">
        <v>27</v>
      </c>
      <c r="D2550" s="5">
        <v>2018</v>
      </c>
      <c r="E2550" s="5">
        <v>1</v>
      </c>
    </row>
    <row r="2551" spans="1:5" x14ac:dyDescent="0.25">
      <c r="A2551" s="4" t="str">
        <f t="shared" si="382"/>
        <v>SEKRETARIAT DPRD</v>
      </c>
      <c r="B2551" s="4" t="str">
        <f>B2550</f>
        <v>1.3.2.10.2.4.33</v>
      </c>
      <c r="C2551" s="4" t="str">
        <f>C2550</f>
        <v>Peralatan Jaringan lainnya</v>
      </c>
      <c r="D2551" s="5">
        <v>2019</v>
      </c>
      <c r="E2551" s="5">
        <v>2</v>
      </c>
    </row>
    <row r="2552" spans="1:5" x14ac:dyDescent="0.25">
      <c r="A2552" s="4" t="str">
        <f t="shared" si="382"/>
        <v>SEKRETARIAT DPRD</v>
      </c>
      <c r="B2552" s="4" t="s">
        <v>160</v>
      </c>
      <c r="C2552" s="4" t="s">
        <v>27</v>
      </c>
      <c r="D2552" s="5">
        <v>2007</v>
      </c>
      <c r="E2552" s="5">
        <v>3</v>
      </c>
    </row>
    <row r="2553" spans="1:5" x14ac:dyDescent="0.25">
      <c r="A2553" s="4" t="str">
        <f t="shared" si="382"/>
        <v>SEKRETARIAT DPRD</v>
      </c>
      <c r="B2553" s="4" t="str">
        <f>B2552</f>
        <v>1.3.2.10.2.4.33</v>
      </c>
      <c r="C2553" s="4" t="str">
        <f>C2552</f>
        <v>Peralatan Jaringan lainnya</v>
      </c>
      <c r="D2553" s="5">
        <v>2018</v>
      </c>
      <c r="E2553" s="5">
        <v>2</v>
      </c>
    </row>
    <row r="2554" spans="1:5" x14ac:dyDescent="0.25">
      <c r="A2554" s="4" t="str">
        <f t="shared" si="382"/>
        <v>SEKRETARIAT DPRD</v>
      </c>
      <c r="B2554" s="4" t="s">
        <v>160</v>
      </c>
      <c r="C2554" s="4" t="s">
        <v>27</v>
      </c>
      <c r="D2554" s="5">
        <v>2006</v>
      </c>
      <c r="E2554" s="5">
        <v>1</v>
      </c>
    </row>
    <row r="2555" spans="1:5" x14ac:dyDescent="0.25">
      <c r="A2555" s="4" t="str">
        <f t="shared" si="382"/>
        <v>SEKRETARIAT DPRD</v>
      </c>
      <c r="B2555" s="4" t="str">
        <f t="shared" ref="B2555:B2565" si="384">B2554</f>
        <v>1.3.2.10.2.4.33</v>
      </c>
      <c r="C2555" s="4" t="str">
        <f t="shared" ref="C2555:C2565" si="385">C2554</f>
        <v>Peralatan Jaringan lainnya</v>
      </c>
      <c r="D2555" s="5">
        <v>2008</v>
      </c>
      <c r="E2555" s="5">
        <v>2</v>
      </c>
    </row>
    <row r="2556" spans="1:5" x14ac:dyDescent="0.25">
      <c r="A2556" s="4" t="str">
        <f t="shared" si="382"/>
        <v>SEKRETARIAT DPRD</v>
      </c>
      <c r="B2556" s="4" t="str">
        <f t="shared" si="384"/>
        <v>1.3.2.10.2.4.33</v>
      </c>
      <c r="C2556" s="4" t="str">
        <f t="shared" si="385"/>
        <v>Peralatan Jaringan lainnya</v>
      </c>
      <c r="D2556" s="5">
        <v>2009</v>
      </c>
      <c r="E2556" s="5">
        <v>40</v>
      </c>
    </row>
    <row r="2557" spans="1:5" x14ac:dyDescent="0.25">
      <c r="A2557" s="4" t="str">
        <f t="shared" si="382"/>
        <v>SEKRETARIAT DPRD</v>
      </c>
      <c r="B2557" s="4" t="str">
        <f t="shared" si="384"/>
        <v>1.3.2.10.2.4.33</v>
      </c>
      <c r="C2557" s="4" t="str">
        <f t="shared" si="385"/>
        <v>Peralatan Jaringan lainnya</v>
      </c>
      <c r="D2557" s="5">
        <v>2010</v>
      </c>
      <c r="E2557" s="5">
        <v>29</v>
      </c>
    </row>
    <row r="2558" spans="1:5" x14ac:dyDescent="0.25">
      <c r="A2558" s="4" t="str">
        <f t="shared" si="382"/>
        <v>SEKRETARIAT DPRD</v>
      </c>
      <c r="B2558" s="4" t="str">
        <f t="shared" si="384"/>
        <v>1.3.2.10.2.4.33</v>
      </c>
      <c r="C2558" s="4" t="str">
        <f t="shared" si="385"/>
        <v>Peralatan Jaringan lainnya</v>
      </c>
      <c r="D2558" s="5">
        <v>2011</v>
      </c>
      <c r="E2558" s="5">
        <v>2</v>
      </c>
    </row>
    <row r="2559" spans="1:5" x14ac:dyDescent="0.25">
      <c r="A2559" s="4" t="str">
        <f t="shared" si="382"/>
        <v>SEKRETARIAT DPRD</v>
      </c>
      <c r="B2559" s="4" t="str">
        <f t="shared" si="384"/>
        <v>1.3.2.10.2.4.33</v>
      </c>
      <c r="C2559" s="4" t="str">
        <f t="shared" si="385"/>
        <v>Peralatan Jaringan lainnya</v>
      </c>
      <c r="D2559" s="5">
        <v>2012</v>
      </c>
      <c r="E2559" s="5">
        <v>1</v>
      </c>
    </row>
    <row r="2560" spans="1:5" x14ac:dyDescent="0.25">
      <c r="A2560" s="4" t="str">
        <f t="shared" si="382"/>
        <v>SEKRETARIAT DPRD</v>
      </c>
      <c r="B2560" s="4" t="str">
        <f t="shared" si="384"/>
        <v>1.3.2.10.2.4.33</v>
      </c>
      <c r="C2560" s="4" t="str">
        <f t="shared" si="385"/>
        <v>Peralatan Jaringan lainnya</v>
      </c>
      <c r="D2560" s="5">
        <v>2014</v>
      </c>
      <c r="E2560" s="5">
        <v>6</v>
      </c>
    </row>
    <row r="2561" spans="1:5" x14ac:dyDescent="0.25">
      <c r="A2561" s="4" t="str">
        <f t="shared" si="382"/>
        <v>SEKRETARIAT DPRD</v>
      </c>
      <c r="B2561" s="4" t="str">
        <f t="shared" si="384"/>
        <v>1.3.2.10.2.4.33</v>
      </c>
      <c r="C2561" s="4" t="str">
        <f t="shared" si="385"/>
        <v>Peralatan Jaringan lainnya</v>
      </c>
      <c r="D2561" s="5">
        <v>2015</v>
      </c>
      <c r="E2561" s="5">
        <v>14</v>
      </c>
    </row>
    <row r="2562" spans="1:5" x14ac:dyDescent="0.25">
      <c r="A2562" s="4" t="str">
        <f t="shared" si="382"/>
        <v>SEKRETARIAT DPRD</v>
      </c>
      <c r="B2562" s="4" t="str">
        <f t="shared" si="384"/>
        <v>1.3.2.10.2.4.33</v>
      </c>
      <c r="C2562" s="4" t="str">
        <f t="shared" si="385"/>
        <v>Peralatan Jaringan lainnya</v>
      </c>
      <c r="D2562" s="5">
        <v>2016</v>
      </c>
      <c r="E2562" s="5">
        <v>6</v>
      </c>
    </row>
    <row r="2563" spans="1:5" x14ac:dyDescent="0.25">
      <c r="A2563" s="4" t="str">
        <f t="shared" si="382"/>
        <v>SEKRETARIAT DPRD</v>
      </c>
      <c r="B2563" s="4" t="str">
        <f t="shared" si="384"/>
        <v>1.3.2.10.2.4.33</v>
      </c>
      <c r="C2563" s="4" t="str">
        <f t="shared" si="385"/>
        <v>Peralatan Jaringan lainnya</v>
      </c>
      <c r="D2563" s="5">
        <v>2018</v>
      </c>
      <c r="E2563" s="5">
        <v>60</v>
      </c>
    </row>
    <row r="2564" spans="1:5" x14ac:dyDescent="0.25">
      <c r="A2564" s="4" t="str">
        <f t="shared" si="382"/>
        <v>SEKRETARIAT DPRD</v>
      </c>
      <c r="B2564" s="4" t="str">
        <f t="shared" si="384"/>
        <v>1.3.2.10.2.4.33</v>
      </c>
      <c r="C2564" s="4" t="str">
        <f t="shared" si="385"/>
        <v>Peralatan Jaringan lainnya</v>
      </c>
      <c r="D2564" s="5">
        <v>2019</v>
      </c>
      <c r="E2564" s="5">
        <v>4</v>
      </c>
    </row>
    <row r="2565" spans="1:5" x14ac:dyDescent="0.25">
      <c r="A2565" s="4" t="str">
        <f t="shared" si="382"/>
        <v>SEKRETARIAT DPRD</v>
      </c>
      <c r="B2565" s="4" t="str">
        <f t="shared" si="384"/>
        <v>1.3.2.10.2.4.33</v>
      </c>
      <c r="C2565" s="4" t="str">
        <f t="shared" si="385"/>
        <v>Peralatan Jaringan lainnya</v>
      </c>
      <c r="D2565" s="5">
        <v>2020</v>
      </c>
      <c r="E2565" s="5">
        <v>3</v>
      </c>
    </row>
    <row r="2566" spans="1:5" x14ac:dyDescent="0.25">
      <c r="A2566" s="4" t="str">
        <f t="shared" si="382"/>
        <v>SEKRETARIAT DPRD</v>
      </c>
      <c r="B2566" s="4" t="s">
        <v>160</v>
      </c>
      <c r="C2566" s="4" t="s">
        <v>27</v>
      </c>
      <c r="D2566" s="5">
        <v>2014</v>
      </c>
      <c r="E2566" s="5">
        <v>4</v>
      </c>
    </row>
    <row r="2567" spans="1:5" x14ac:dyDescent="0.25">
      <c r="A2567" s="4" t="str">
        <f t="shared" si="382"/>
        <v>SEKRETARIAT DPRD</v>
      </c>
      <c r="B2567" s="4" t="s">
        <v>160</v>
      </c>
      <c r="C2567" s="4" t="s">
        <v>27</v>
      </c>
      <c r="D2567" s="5">
        <v>2016</v>
      </c>
      <c r="E2567" s="5">
        <v>1</v>
      </c>
    </row>
    <row r="2568" spans="1:5" x14ac:dyDescent="0.25">
      <c r="A2568" s="4" t="str">
        <f t="shared" si="382"/>
        <v>SEKRETARIAT DPRD</v>
      </c>
      <c r="B2568" s="4" t="str">
        <f>B2567</f>
        <v>1.3.2.10.2.4.33</v>
      </c>
      <c r="C2568" s="4" t="str">
        <f>C2567</f>
        <v>Peralatan Jaringan lainnya</v>
      </c>
      <c r="D2568" s="5">
        <v>2019</v>
      </c>
      <c r="E2568" s="5">
        <v>8</v>
      </c>
    </row>
    <row r="2569" spans="1:5" x14ac:dyDescent="0.25">
      <c r="A2569" s="4" t="str">
        <f t="shared" si="382"/>
        <v>SEKRETARIAT DPRD</v>
      </c>
      <c r="B2569" s="4" t="str">
        <f>B2568</f>
        <v>1.3.2.10.2.4.33</v>
      </c>
      <c r="C2569" s="4" t="str">
        <f>C2568</f>
        <v>Peralatan Jaringan lainnya</v>
      </c>
      <c r="D2569" s="5">
        <v>2020</v>
      </c>
      <c r="E2569" s="5">
        <v>1</v>
      </c>
    </row>
    <row r="2570" spans="1:5" x14ac:dyDescent="0.25">
      <c r="A2570" s="4" t="str">
        <f t="shared" si="382"/>
        <v>SEKRETARIAT DPRD</v>
      </c>
      <c r="B2570" s="4" t="s">
        <v>160</v>
      </c>
      <c r="C2570" s="4" t="s">
        <v>27</v>
      </c>
      <c r="D2570" s="5">
        <v>2016</v>
      </c>
      <c r="E2570" s="5">
        <v>2</v>
      </c>
    </row>
    <row r="2571" spans="1:5" x14ac:dyDescent="0.25">
      <c r="A2571" s="4" t="str">
        <f t="shared" si="382"/>
        <v>SEKRETARIAT DPRD</v>
      </c>
      <c r="B2571" s="4" t="s">
        <v>160</v>
      </c>
      <c r="C2571" s="4" t="s">
        <v>27</v>
      </c>
      <c r="D2571" s="5">
        <v>2018</v>
      </c>
      <c r="E2571" s="5">
        <v>1</v>
      </c>
    </row>
    <row r="2572" spans="1:5" x14ac:dyDescent="0.25">
      <c r="A2572" s="4" t="str">
        <f t="shared" si="382"/>
        <v>SEKRETARIAT DPRD</v>
      </c>
      <c r="B2572" s="4" t="s">
        <v>160</v>
      </c>
      <c r="C2572" s="4" t="s">
        <v>27</v>
      </c>
      <c r="D2572" s="5">
        <v>2007</v>
      </c>
      <c r="E2572" s="5">
        <v>1</v>
      </c>
    </row>
    <row r="2573" spans="1:5" x14ac:dyDescent="0.25">
      <c r="A2573" s="4" t="str">
        <f t="shared" si="382"/>
        <v>SEKRETARIAT DPRD</v>
      </c>
      <c r="B2573" s="4" t="s">
        <v>160</v>
      </c>
      <c r="C2573" s="4" t="s">
        <v>27</v>
      </c>
      <c r="D2573" s="5">
        <v>2020</v>
      </c>
      <c r="E2573" s="5">
        <v>1</v>
      </c>
    </row>
    <row r="2574" spans="1:5" x14ac:dyDescent="0.25">
      <c r="A2574" s="4" t="str">
        <f t="shared" si="382"/>
        <v>SEKRETARIAT DPRD</v>
      </c>
      <c r="B2574" s="4" t="s">
        <v>160</v>
      </c>
      <c r="C2574" s="4" t="s">
        <v>27</v>
      </c>
      <c r="D2574" s="5">
        <v>2007</v>
      </c>
      <c r="E2574" s="5">
        <v>1</v>
      </c>
    </row>
    <row r="2575" spans="1:5" x14ac:dyDescent="0.25">
      <c r="A2575" s="4" t="str">
        <f t="shared" si="382"/>
        <v>SEKRETARIAT DPRD</v>
      </c>
      <c r="B2575" s="4" t="s">
        <v>160</v>
      </c>
      <c r="C2575" s="4" t="s">
        <v>27</v>
      </c>
      <c r="D2575" s="5">
        <v>2007</v>
      </c>
      <c r="E2575" s="5">
        <v>1</v>
      </c>
    </row>
    <row r="2576" spans="1:5" x14ac:dyDescent="0.25">
      <c r="A2576" s="4" t="str">
        <f t="shared" si="382"/>
        <v>SEKRETARIAT DPRD</v>
      </c>
      <c r="B2576" s="4" t="s">
        <v>160</v>
      </c>
      <c r="C2576" s="4" t="s">
        <v>27</v>
      </c>
      <c r="D2576" s="5">
        <v>2007</v>
      </c>
      <c r="E2576" s="5">
        <v>1</v>
      </c>
    </row>
    <row r="2577" spans="1:5" x14ac:dyDescent="0.25">
      <c r="A2577" s="4" t="str">
        <f t="shared" si="382"/>
        <v>SEKRETARIAT DPRD</v>
      </c>
      <c r="B2577" s="4" t="s">
        <v>160</v>
      </c>
      <c r="C2577" s="4" t="s">
        <v>27</v>
      </c>
      <c r="D2577" s="5">
        <v>2020</v>
      </c>
      <c r="E2577" s="5">
        <v>1</v>
      </c>
    </row>
    <row r="2578" spans="1:5" x14ac:dyDescent="0.25">
      <c r="A2578" s="4" t="str">
        <f t="shared" si="382"/>
        <v>SEKRETARIAT DPRD</v>
      </c>
      <c r="B2578" s="4" t="s">
        <v>160</v>
      </c>
      <c r="C2578" s="4" t="s">
        <v>27</v>
      </c>
      <c r="D2578" s="5">
        <v>2020</v>
      </c>
      <c r="E2578" s="5">
        <v>1</v>
      </c>
    </row>
    <row r="2579" spans="1:5" x14ac:dyDescent="0.25">
      <c r="A2579" s="4" t="str">
        <f t="shared" si="382"/>
        <v>SEKRETARIAT DPRD</v>
      </c>
      <c r="B2579" s="4" t="s">
        <v>164</v>
      </c>
      <c r="C2579" s="4" t="s">
        <v>44</v>
      </c>
      <c r="D2579" s="5">
        <v>2017</v>
      </c>
      <c r="E2579" s="5">
        <v>5</v>
      </c>
    </row>
    <row r="2580" spans="1:5" x14ac:dyDescent="0.25">
      <c r="A2580" s="4" t="str">
        <f t="shared" si="382"/>
        <v>SEKRETARIAT DPRD</v>
      </c>
      <c r="B2580" s="4" t="s">
        <v>164</v>
      </c>
      <c r="C2580" s="4" t="s">
        <v>44</v>
      </c>
      <c r="D2580" s="5">
        <v>2020</v>
      </c>
      <c r="E2580" s="5">
        <v>1</v>
      </c>
    </row>
    <row r="2581" spans="1:5" x14ac:dyDescent="0.25">
      <c r="A2581" s="4" t="str">
        <f t="shared" si="382"/>
        <v>SEKRETARIAT DPRD</v>
      </c>
      <c r="B2581" s="4" t="s">
        <v>164</v>
      </c>
      <c r="C2581" s="4" t="s">
        <v>44</v>
      </c>
      <c r="D2581" s="5">
        <v>2012</v>
      </c>
      <c r="E2581" s="5">
        <v>1</v>
      </c>
    </row>
    <row r="2582" spans="1:5" x14ac:dyDescent="0.25">
      <c r="A2582" s="4" t="str">
        <f t="shared" si="382"/>
        <v>SEKRETARIAT DPRD</v>
      </c>
      <c r="B2582" s="4" t="s">
        <v>164</v>
      </c>
      <c r="C2582" s="4" t="s">
        <v>44</v>
      </c>
      <c r="D2582" s="5">
        <v>2017</v>
      </c>
      <c r="E2582" s="5">
        <v>1</v>
      </c>
    </row>
    <row r="2583" spans="1:5" x14ac:dyDescent="0.25">
      <c r="A2583" s="4" t="str">
        <f t="shared" si="382"/>
        <v>SEKRETARIAT DPRD</v>
      </c>
      <c r="B2583" s="4" t="str">
        <f>B2582</f>
        <v>1.3.2.10.2.4.4</v>
      </c>
      <c r="C2583" s="4" t="str">
        <f>C2582</f>
        <v>Modem</v>
      </c>
      <c r="D2583" s="5">
        <v>2019</v>
      </c>
      <c r="E2583" s="5">
        <v>1</v>
      </c>
    </row>
    <row r="2584" spans="1:5" x14ac:dyDescent="0.25">
      <c r="A2584" s="4" t="str">
        <f t="shared" si="382"/>
        <v>SEKRETARIAT DPRD</v>
      </c>
      <c r="B2584" s="4" t="s">
        <v>164</v>
      </c>
      <c r="C2584" s="4" t="s">
        <v>44</v>
      </c>
      <c r="D2584" s="5">
        <v>2009</v>
      </c>
      <c r="E2584" s="5">
        <v>1</v>
      </c>
    </row>
    <row r="2585" spans="1:5" x14ac:dyDescent="0.25">
      <c r="A2585" s="4" t="str">
        <f t="shared" si="382"/>
        <v>SEKRETARIAT DPRD</v>
      </c>
      <c r="B2585" s="4" t="s">
        <v>164</v>
      </c>
      <c r="C2585" s="4" t="s">
        <v>44</v>
      </c>
      <c r="D2585" s="5">
        <v>2019</v>
      </c>
      <c r="E2585" s="5">
        <v>3</v>
      </c>
    </row>
    <row r="2586" spans="1:5" x14ac:dyDescent="0.25">
      <c r="A2586" s="4" t="str">
        <f t="shared" si="382"/>
        <v>SEKRETARIAT DPRD</v>
      </c>
      <c r="B2586" s="4" t="s">
        <v>164</v>
      </c>
      <c r="C2586" s="4" t="s">
        <v>44</v>
      </c>
      <c r="D2586" s="5">
        <v>2009</v>
      </c>
      <c r="E2586" s="5">
        <v>1</v>
      </c>
    </row>
    <row r="2587" spans="1:5" x14ac:dyDescent="0.25">
      <c r="A2587" s="4" t="str">
        <f t="shared" si="382"/>
        <v>SEKRETARIAT DPRD</v>
      </c>
      <c r="B2587" s="4" t="s">
        <v>152</v>
      </c>
      <c r="C2587" s="4" t="s">
        <v>9</v>
      </c>
      <c r="D2587" s="5">
        <v>2013</v>
      </c>
      <c r="E2587" s="5">
        <v>1</v>
      </c>
    </row>
    <row r="2588" spans="1:5" x14ac:dyDescent="0.25">
      <c r="A2588" s="4" t="str">
        <f t="shared" si="382"/>
        <v>SEKRETARIAT DPRD</v>
      </c>
      <c r="B2588" s="4" t="str">
        <f>B2587</f>
        <v>1.3.2.10.2.4.5</v>
      </c>
      <c r="C2588" s="4" t="str">
        <f>C2587</f>
        <v>Netware Interface External</v>
      </c>
      <c r="D2588" s="5">
        <v>2017</v>
      </c>
      <c r="E2588" s="5">
        <v>1</v>
      </c>
    </row>
    <row r="2589" spans="1:5" x14ac:dyDescent="0.25">
      <c r="A2589" s="4" t="str">
        <f t="shared" si="382"/>
        <v>SEKRETARIAT DPRD</v>
      </c>
      <c r="B2589" s="4" t="s">
        <v>152</v>
      </c>
      <c r="C2589" s="4" t="s">
        <v>9</v>
      </c>
      <c r="D2589" s="5">
        <v>2013</v>
      </c>
      <c r="E2589" s="5">
        <v>1</v>
      </c>
    </row>
    <row r="2590" spans="1:5" x14ac:dyDescent="0.25">
      <c r="A2590" s="4" t="str">
        <f t="shared" si="382"/>
        <v>SEKRETARIAT DPRD</v>
      </c>
      <c r="B2590" s="4" t="str">
        <f>B2589</f>
        <v>1.3.2.10.2.4.5</v>
      </c>
      <c r="C2590" s="4" t="str">
        <f>C2589</f>
        <v>Netware Interface External</v>
      </c>
      <c r="D2590" s="5">
        <v>2015</v>
      </c>
      <c r="E2590" s="5">
        <v>1</v>
      </c>
    </row>
    <row r="2591" spans="1:5" x14ac:dyDescent="0.25">
      <c r="A2591" s="4" t="str">
        <f t="shared" si="382"/>
        <v>SEKRETARIAT DPRD</v>
      </c>
      <c r="B2591" s="4" t="s">
        <v>152</v>
      </c>
      <c r="C2591" s="4" t="s">
        <v>9</v>
      </c>
      <c r="D2591" s="5">
        <v>2007</v>
      </c>
      <c r="E2591" s="5">
        <v>4</v>
      </c>
    </row>
    <row r="2592" spans="1:5" x14ac:dyDescent="0.25">
      <c r="A2592" s="4" t="str">
        <f t="shared" si="382"/>
        <v>SEKRETARIAT DPRD</v>
      </c>
      <c r="B2592" s="4" t="str">
        <f t="shared" ref="B2592:C2594" si="386">B2591</f>
        <v>1.3.2.10.2.4.5</v>
      </c>
      <c r="C2592" s="4" t="str">
        <f t="shared" si="386"/>
        <v>Netware Interface External</v>
      </c>
      <c r="D2592" s="5">
        <v>2008</v>
      </c>
      <c r="E2592" s="5">
        <v>1</v>
      </c>
    </row>
    <row r="2593" spans="1:5" x14ac:dyDescent="0.25">
      <c r="A2593" s="4" t="str">
        <f t="shared" si="382"/>
        <v>SEKRETARIAT DPRD</v>
      </c>
      <c r="B2593" s="4" t="str">
        <f t="shared" si="386"/>
        <v>1.3.2.10.2.4.5</v>
      </c>
      <c r="C2593" s="4" t="str">
        <f t="shared" si="386"/>
        <v>Netware Interface External</v>
      </c>
      <c r="D2593" s="5">
        <v>2012</v>
      </c>
      <c r="E2593" s="5">
        <v>1</v>
      </c>
    </row>
    <row r="2594" spans="1:5" x14ac:dyDescent="0.25">
      <c r="A2594" s="4" t="str">
        <f t="shared" si="382"/>
        <v>SEKRETARIAT DPRD</v>
      </c>
      <c r="B2594" s="4" t="str">
        <f t="shared" si="386"/>
        <v>1.3.2.10.2.4.5</v>
      </c>
      <c r="C2594" s="4" t="str">
        <f t="shared" si="386"/>
        <v>Netware Interface External</v>
      </c>
      <c r="D2594" s="5">
        <v>2017</v>
      </c>
      <c r="E2594" s="5">
        <v>10</v>
      </c>
    </row>
    <row r="2595" spans="1:5" x14ac:dyDescent="0.25">
      <c r="A2595" s="4" t="str">
        <f t="shared" si="382"/>
        <v>SEKRETARIAT DPRD</v>
      </c>
      <c r="B2595" s="4" t="s">
        <v>152</v>
      </c>
      <c r="C2595" s="4" t="s">
        <v>9</v>
      </c>
      <c r="D2595" s="5">
        <v>2019</v>
      </c>
      <c r="E2595" s="5">
        <v>1</v>
      </c>
    </row>
    <row r="2596" spans="1:5" x14ac:dyDescent="0.25">
      <c r="A2596" s="4" t="str">
        <f t="shared" si="382"/>
        <v>SEKRETARIAT DPRD</v>
      </c>
      <c r="B2596" s="4" t="s">
        <v>152</v>
      </c>
      <c r="C2596" s="4" t="s">
        <v>9</v>
      </c>
      <c r="D2596" s="5">
        <v>2010</v>
      </c>
      <c r="E2596" s="5">
        <v>1</v>
      </c>
    </row>
    <row r="2597" spans="1:5" x14ac:dyDescent="0.25">
      <c r="A2597" s="4" t="str">
        <f t="shared" si="382"/>
        <v>SEKRETARIAT DPRD</v>
      </c>
      <c r="B2597" s="4" t="s">
        <v>152</v>
      </c>
      <c r="C2597" s="4" t="s">
        <v>9</v>
      </c>
      <c r="D2597" s="5">
        <v>2009</v>
      </c>
      <c r="E2597" s="5">
        <v>1</v>
      </c>
    </row>
    <row r="2598" spans="1:5" x14ac:dyDescent="0.25">
      <c r="A2598" s="4" t="str">
        <f t="shared" si="382"/>
        <v>SEKRETARIAT DPRD</v>
      </c>
      <c r="B2598" s="4" t="s">
        <v>152</v>
      </c>
      <c r="C2598" s="4" t="s">
        <v>9</v>
      </c>
      <c r="D2598" s="5">
        <v>2009</v>
      </c>
      <c r="E2598" s="5">
        <v>27</v>
      </c>
    </row>
    <row r="2599" spans="1:5" x14ac:dyDescent="0.25">
      <c r="A2599" s="4" t="str">
        <f t="shared" si="382"/>
        <v>SEKRETARIAT DPRD</v>
      </c>
      <c r="B2599" s="4" t="str">
        <f t="shared" ref="B2599:B2607" si="387">B2598</f>
        <v>1.3.2.10.2.4.5</v>
      </c>
      <c r="C2599" s="4" t="str">
        <f t="shared" ref="C2599:C2607" si="388">C2598</f>
        <v>Netware Interface External</v>
      </c>
      <c r="D2599" s="5">
        <v>2010</v>
      </c>
      <c r="E2599" s="5">
        <v>72</v>
      </c>
    </row>
    <row r="2600" spans="1:5" x14ac:dyDescent="0.25">
      <c r="A2600" s="4" t="str">
        <f t="shared" ref="A2600:A2663" si="389">A2599</f>
        <v>SEKRETARIAT DPRD</v>
      </c>
      <c r="B2600" s="4" t="str">
        <f t="shared" si="387"/>
        <v>1.3.2.10.2.4.5</v>
      </c>
      <c r="C2600" s="4" t="str">
        <f t="shared" si="388"/>
        <v>Netware Interface External</v>
      </c>
      <c r="D2600" s="5">
        <v>2011</v>
      </c>
      <c r="E2600" s="5">
        <v>20</v>
      </c>
    </row>
    <row r="2601" spans="1:5" x14ac:dyDescent="0.25">
      <c r="A2601" s="4" t="str">
        <f t="shared" si="389"/>
        <v>SEKRETARIAT DPRD</v>
      </c>
      <c r="B2601" s="4" t="str">
        <f t="shared" si="387"/>
        <v>1.3.2.10.2.4.5</v>
      </c>
      <c r="C2601" s="4" t="str">
        <f t="shared" si="388"/>
        <v>Netware Interface External</v>
      </c>
      <c r="D2601" s="5">
        <v>2012</v>
      </c>
      <c r="E2601" s="5">
        <v>8</v>
      </c>
    </row>
    <row r="2602" spans="1:5" x14ac:dyDescent="0.25">
      <c r="A2602" s="4" t="str">
        <f t="shared" si="389"/>
        <v>SEKRETARIAT DPRD</v>
      </c>
      <c r="B2602" s="4" t="str">
        <f t="shared" si="387"/>
        <v>1.3.2.10.2.4.5</v>
      </c>
      <c r="C2602" s="4" t="str">
        <f t="shared" si="388"/>
        <v>Netware Interface External</v>
      </c>
      <c r="D2602" s="5">
        <v>2014</v>
      </c>
      <c r="E2602" s="5">
        <v>40</v>
      </c>
    </row>
    <row r="2603" spans="1:5" x14ac:dyDescent="0.25">
      <c r="A2603" s="4" t="str">
        <f t="shared" si="389"/>
        <v>SEKRETARIAT DPRD</v>
      </c>
      <c r="B2603" s="4" t="str">
        <f t="shared" si="387"/>
        <v>1.3.2.10.2.4.5</v>
      </c>
      <c r="C2603" s="4" t="str">
        <f t="shared" si="388"/>
        <v>Netware Interface External</v>
      </c>
      <c r="D2603" s="5">
        <v>2015</v>
      </c>
      <c r="E2603" s="5">
        <v>25</v>
      </c>
    </row>
    <row r="2604" spans="1:5" x14ac:dyDescent="0.25">
      <c r="A2604" s="4" t="str">
        <f t="shared" si="389"/>
        <v>SEKRETARIAT DPRD</v>
      </c>
      <c r="B2604" s="4" t="str">
        <f t="shared" si="387"/>
        <v>1.3.2.10.2.4.5</v>
      </c>
      <c r="C2604" s="4" t="str">
        <f t="shared" si="388"/>
        <v>Netware Interface External</v>
      </c>
      <c r="D2604" s="5">
        <v>2016</v>
      </c>
      <c r="E2604" s="5">
        <v>10</v>
      </c>
    </row>
    <row r="2605" spans="1:5" x14ac:dyDescent="0.25">
      <c r="A2605" s="4" t="str">
        <f t="shared" si="389"/>
        <v>SEKRETARIAT DPRD</v>
      </c>
      <c r="B2605" s="4" t="str">
        <f t="shared" si="387"/>
        <v>1.3.2.10.2.4.5</v>
      </c>
      <c r="C2605" s="4" t="str">
        <f t="shared" si="388"/>
        <v>Netware Interface External</v>
      </c>
      <c r="D2605" s="5">
        <v>2017</v>
      </c>
      <c r="E2605" s="5">
        <v>30</v>
      </c>
    </row>
    <row r="2606" spans="1:5" x14ac:dyDescent="0.25">
      <c r="A2606" s="4" t="str">
        <f t="shared" si="389"/>
        <v>SEKRETARIAT DPRD</v>
      </c>
      <c r="B2606" s="4" t="str">
        <f t="shared" si="387"/>
        <v>1.3.2.10.2.4.5</v>
      </c>
      <c r="C2606" s="4" t="str">
        <f t="shared" si="388"/>
        <v>Netware Interface External</v>
      </c>
      <c r="D2606" s="5">
        <v>2018</v>
      </c>
      <c r="E2606" s="5">
        <v>34</v>
      </c>
    </row>
    <row r="2607" spans="1:5" x14ac:dyDescent="0.25">
      <c r="A2607" s="4" t="str">
        <f t="shared" si="389"/>
        <v>SEKRETARIAT DPRD</v>
      </c>
      <c r="B2607" s="4" t="str">
        <f t="shared" si="387"/>
        <v>1.3.2.10.2.4.5</v>
      </c>
      <c r="C2607" s="4" t="str">
        <f t="shared" si="388"/>
        <v>Netware Interface External</v>
      </c>
      <c r="D2607" s="5">
        <v>2019</v>
      </c>
      <c r="E2607" s="5">
        <v>44</v>
      </c>
    </row>
    <row r="2608" spans="1:5" x14ac:dyDescent="0.25">
      <c r="A2608" s="4" t="str">
        <f t="shared" si="389"/>
        <v>SEKRETARIAT DPRD</v>
      </c>
      <c r="B2608" s="4" t="s">
        <v>152</v>
      </c>
      <c r="C2608" s="4" t="s">
        <v>9</v>
      </c>
      <c r="D2608" s="5">
        <v>2014</v>
      </c>
      <c r="E2608" s="5">
        <v>1</v>
      </c>
    </row>
    <row r="2609" spans="1:5" x14ac:dyDescent="0.25">
      <c r="A2609" s="4" t="str">
        <f t="shared" si="389"/>
        <v>SEKRETARIAT DPRD</v>
      </c>
      <c r="B2609" s="4" t="s">
        <v>152</v>
      </c>
      <c r="C2609" s="4" t="s">
        <v>9</v>
      </c>
      <c r="D2609" s="5">
        <v>2019</v>
      </c>
      <c r="E2609" s="5">
        <v>1</v>
      </c>
    </row>
    <row r="2610" spans="1:5" x14ac:dyDescent="0.25">
      <c r="A2610" s="4" t="str">
        <f t="shared" si="389"/>
        <v>SEKRETARIAT DPRD</v>
      </c>
      <c r="B2610" s="4" t="s">
        <v>152</v>
      </c>
      <c r="C2610" s="4" t="s">
        <v>9</v>
      </c>
      <c r="D2610" s="5">
        <v>2018</v>
      </c>
      <c r="E2610" s="5">
        <v>1</v>
      </c>
    </row>
    <row r="2611" spans="1:5" x14ac:dyDescent="0.25">
      <c r="A2611" s="4" t="str">
        <f t="shared" si="389"/>
        <v>SEKRETARIAT DPRD</v>
      </c>
      <c r="B2611" s="4" t="str">
        <f>B2610</f>
        <v>1.3.2.10.2.4.5</v>
      </c>
      <c r="C2611" s="4" t="str">
        <f>C2610</f>
        <v>Netware Interface External</v>
      </c>
      <c r="D2611" s="5">
        <v>2019</v>
      </c>
      <c r="E2611" s="5">
        <v>4</v>
      </c>
    </row>
    <row r="2612" spans="1:5" x14ac:dyDescent="0.25">
      <c r="A2612" s="4" t="str">
        <f t="shared" si="389"/>
        <v>SEKRETARIAT DPRD</v>
      </c>
      <c r="B2612" s="4" t="s">
        <v>152</v>
      </c>
      <c r="C2612" s="4" t="s">
        <v>9</v>
      </c>
      <c r="D2612" s="5">
        <v>2004</v>
      </c>
      <c r="E2612" s="5">
        <v>1</v>
      </c>
    </row>
    <row r="2613" spans="1:5" x14ac:dyDescent="0.25">
      <c r="A2613" s="4" t="str">
        <f t="shared" si="389"/>
        <v>SEKRETARIAT DPRD</v>
      </c>
      <c r="B2613" s="4" t="str">
        <f t="shared" ref="B2613:B2621" si="390">B2612</f>
        <v>1.3.2.10.2.4.5</v>
      </c>
      <c r="C2613" s="4" t="str">
        <f t="shared" ref="C2613:C2621" si="391">C2612</f>
        <v>Netware Interface External</v>
      </c>
      <c r="D2613" s="5">
        <v>2007</v>
      </c>
      <c r="E2613" s="5">
        <v>2</v>
      </c>
    </row>
    <row r="2614" spans="1:5" x14ac:dyDescent="0.25">
      <c r="A2614" s="4" t="str">
        <f t="shared" si="389"/>
        <v>SEKRETARIAT DPRD</v>
      </c>
      <c r="B2614" s="4" t="str">
        <f t="shared" si="390"/>
        <v>1.3.2.10.2.4.5</v>
      </c>
      <c r="C2614" s="4" t="str">
        <f t="shared" si="391"/>
        <v>Netware Interface External</v>
      </c>
      <c r="D2614" s="5">
        <v>2008</v>
      </c>
      <c r="E2614" s="5">
        <v>2</v>
      </c>
    </row>
    <row r="2615" spans="1:5" x14ac:dyDescent="0.25">
      <c r="A2615" s="4" t="str">
        <f t="shared" si="389"/>
        <v>SEKRETARIAT DPRD</v>
      </c>
      <c r="B2615" s="4" t="str">
        <f t="shared" si="390"/>
        <v>1.3.2.10.2.4.5</v>
      </c>
      <c r="C2615" s="4" t="str">
        <f t="shared" si="391"/>
        <v>Netware Interface External</v>
      </c>
      <c r="D2615" s="5">
        <v>2009</v>
      </c>
      <c r="E2615" s="5">
        <v>9</v>
      </c>
    </row>
    <row r="2616" spans="1:5" x14ac:dyDescent="0.25">
      <c r="A2616" s="4" t="str">
        <f t="shared" si="389"/>
        <v>SEKRETARIAT DPRD</v>
      </c>
      <c r="B2616" s="4" t="str">
        <f t="shared" si="390"/>
        <v>1.3.2.10.2.4.5</v>
      </c>
      <c r="C2616" s="4" t="str">
        <f t="shared" si="391"/>
        <v>Netware Interface External</v>
      </c>
      <c r="D2616" s="5">
        <v>2012</v>
      </c>
      <c r="E2616" s="5">
        <v>2</v>
      </c>
    </row>
    <row r="2617" spans="1:5" x14ac:dyDescent="0.25">
      <c r="A2617" s="4" t="str">
        <f t="shared" si="389"/>
        <v>SEKRETARIAT DPRD</v>
      </c>
      <c r="B2617" s="4" t="str">
        <f t="shared" si="390"/>
        <v>1.3.2.10.2.4.5</v>
      </c>
      <c r="C2617" s="4" t="str">
        <f t="shared" si="391"/>
        <v>Netware Interface External</v>
      </c>
      <c r="D2617" s="5">
        <v>2013</v>
      </c>
      <c r="E2617" s="5">
        <v>2</v>
      </c>
    </row>
    <row r="2618" spans="1:5" x14ac:dyDescent="0.25">
      <c r="A2618" s="4" t="str">
        <f t="shared" si="389"/>
        <v>SEKRETARIAT DPRD</v>
      </c>
      <c r="B2618" s="4" t="str">
        <f t="shared" si="390"/>
        <v>1.3.2.10.2.4.5</v>
      </c>
      <c r="C2618" s="4" t="str">
        <f t="shared" si="391"/>
        <v>Netware Interface External</v>
      </c>
      <c r="D2618" s="5">
        <v>2015</v>
      </c>
      <c r="E2618" s="5">
        <v>5</v>
      </c>
    </row>
    <row r="2619" spans="1:5" x14ac:dyDescent="0.25">
      <c r="A2619" s="4" t="str">
        <f t="shared" si="389"/>
        <v>SEKRETARIAT DPRD</v>
      </c>
      <c r="B2619" s="4" t="str">
        <f t="shared" si="390"/>
        <v>1.3.2.10.2.4.5</v>
      </c>
      <c r="C2619" s="4" t="str">
        <f t="shared" si="391"/>
        <v>Netware Interface External</v>
      </c>
      <c r="D2619" s="5">
        <v>2016</v>
      </c>
      <c r="E2619" s="5">
        <v>4</v>
      </c>
    </row>
    <row r="2620" spans="1:5" x14ac:dyDescent="0.25">
      <c r="A2620" s="4" t="str">
        <f t="shared" si="389"/>
        <v>SEKRETARIAT DPRD</v>
      </c>
      <c r="B2620" s="4" t="str">
        <f t="shared" si="390"/>
        <v>1.3.2.10.2.4.5</v>
      </c>
      <c r="C2620" s="4" t="str">
        <f t="shared" si="391"/>
        <v>Netware Interface External</v>
      </c>
      <c r="D2620" s="5">
        <v>2018</v>
      </c>
      <c r="E2620" s="5">
        <v>8</v>
      </c>
    </row>
    <row r="2621" spans="1:5" x14ac:dyDescent="0.25">
      <c r="A2621" s="4" t="str">
        <f t="shared" si="389"/>
        <v>SEKRETARIAT DPRD</v>
      </c>
      <c r="B2621" s="4" t="str">
        <f t="shared" si="390"/>
        <v>1.3.2.10.2.4.5</v>
      </c>
      <c r="C2621" s="4" t="str">
        <f t="shared" si="391"/>
        <v>Netware Interface External</v>
      </c>
      <c r="D2621" s="5">
        <v>2019</v>
      </c>
      <c r="E2621" s="5">
        <v>17</v>
      </c>
    </row>
    <row r="2622" spans="1:5" x14ac:dyDescent="0.25">
      <c r="A2622" s="4" t="str">
        <f t="shared" si="389"/>
        <v>SEKRETARIAT DPRD</v>
      </c>
      <c r="B2622" s="4" t="s">
        <v>152</v>
      </c>
      <c r="C2622" s="4" t="s">
        <v>9</v>
      </c>
      <c r="D2622" s="5">
        <v>2015</v>
      </c>
      <c r="E2622" s="5">
        <v>8</v>
      </c>
    </row>
    <row r="2623" spans="1:5" x14ac:dyDescent="0.25">
      <c r="A2623" s="4" t="str">
        <f t="shared" si="389"/>
        <v>SEKRETARIAT DPRD</v>
      </c>
      <c r="B2623" s="4" t="str">
        <f>B2622</f>
        <v>1.3.2.10.2.4.5</v>
      </c>
      <c r="C2623" s="4" t="str">
        <f>C2622</f>
        <v>Netware Interface External</v>
      </c>
      <c r="D2623" s="5">
        <v>2016</v>
      </c>
      <c r="E2623" s="5">
        <v>6</v>
      </c>
    </row>
    <row r="2624" spans="1:5" x14ac:dyDescent="0.25">
      <c r="A2624" s="4" t="str">
        <f t="shared" si="389"/>
        <v>SEKRETARIAT DPRD</v>
      </c>
      <c r="B2624" s="4" t="s">
        <v>152</v>
      </c>
      <c r="C2624" s="4" t="s">
        <v>9</v>
      </c>
      <c r="D2624" s="5">
        <v>2013</v>
      </c>
      <c r="E2624" s="5">
        <v>1</v>
      </c>
    </row>
    <row r="2625" spans="1:5" x14ac:dyDescent="0.25">
      <c r="A2625" s="4" t="str">
        <f t="shared" si="389"/>
        <v>SEKRETARIAT DPRD</v>
      </c>
      <c r="B2625" s="4" t="s">
        <v>152</v>
      </c>
      <c r="C2625" s="4" t="s">
        <v>9</v>
      </c>
      <c r="D2625" s="5">
        <v>2019</v>
      </c>
      <c r="E2625" s="5">
        <v>2</v>
      </c>
    </row>
    <row r="2626" spans="1:5" x14ac:dyDescent="0.25">
      <c r="A2626" s="4" t="str">
        <f t="shared" si="389"/>
        <v>SEKRETARIAT DPRD</v>
      </c>
      <c r="B2626" s="4" t="s">
        <v>152</v>
      </c>
      <c r="C2626" s="4" t="s">
        <v>9</v>
      </c>
      <c r="D2626" s="5">
        <v>2018</v>
      </c>
      <c r="E2626" s="5">
        <v>3</v>
      </c>
    </row>
    <row r="2627" spans="1:5" x14ac:dyDescent="0.25">
      <c r="A2627" s="4" t="str">
        <f t="shared" si="389"/>
        <v>SEKRETARIAT DPRD</v>
      </c>
      <c r="B2627" s="4" t="s">
        <v>152</v>
      </c>
      <c r="C2627" s="4" t="s">
        <v>9</v>
      </c>
      <c r="D2627" s="5">
        <v>2017</v>
      </c>
      <c r="E2627" s="5">
        <v>1</v>
      </c>
    </row>
    <row r="2628" spans="1:5" x14ac:dyDescent="0.25">
      <c r="A2628" s="4" t="str">
        <f t="shared" si="389"/>
        <v>SEKRETARIAT DPRD</v>
      </c>
      <c r="B2628" s="4" t="s">
        <v>152</v>
      </c>
      <c r="C2628" s="4" t="s">
        <v>9</v>
      </c>
      <c r="D2628" s="5">
        <v>2003</v>
      </c>
      <c r="E2628" s="5">
        <v>1</v>
      </c>
    </row>
    <row r="2629" spans="1:5" x14ac:dyDescent="0.25">
      <c r="A2629" s="4" t="str">
        <f t="shared" si="389"/>
        <v>SEKRETARIAT DPRD</v>
      </c>
      <c r="B2629" s="4" t="str">
        <f t="shared" ref="B2629:C2631" si="392">B2628</f>
        <v>1.3.2.10.2.4.5</v>
      </c>
      <c r="C2629" s="4" t="str">
        <f t="shared" si="392"/>
        <v>Netware Interface External</v>
      </c>
      <c r="D2629" s="5">
        <v>2008</v>
      </c>
      <c r="E2629" s="5">
        <v>1</v>
      </c>
    </row>
    <row r="2630" spans="1:5" x14ac:dyDescent="0.25">
      <c r="A2630" s="4" t="str">
        <f t="shared" si="389"/>
        <v>SEKRETARIAT DPRD</v>
      </c>
      <c r="B2630" s="4" t="str">
        <f t="shared" si="392"/>
        <v>1.3.2.10.2.4.5</v>
      </c>
      <c r="C2630" s="4" t="str">
        <f t="shared" si="392"/>
        <v>Netware Interface External</v>
      </c>
      <c r="D2630" s="5">
        <v>2009</v>
      </c>
      <c r="E2630" s="5">
        <v>1</v>
      </c>
    </row>
    <row r="2631" spans="1:5" x14ac:dyDescent="0.25">
      <c r="A2631" s="4" t="str">
        <f t="shared" si="389"/>
        <v>SEKRETARIAT DPRD</v>
      </c>
      <c r="B2631" s="4" t="str">
        <f t="shared" si="392"/>
        <v>1.3.2.10.2.4.5</v>
      </c>
      <c r="C2631" s="4" t="str">
        <f t="shared" si="392"/>
        <v>Netware Interface External</v>
      </c>
      <c r="D2631" s="5">
        <v>2013</v>
      </c>
      <c r="E2631" s="5">
        <v>1</v>
      </c>
    </row>
    <row r="2632" spans="1:5" x14ac:dyDescent="0.25">
      <c r="A2632" s="4" t="str">
        <f t="shared" si="389"/>
        <v>SEKRETARIAT DPRD</v>
      </c>
      <c r="B2632" s="4" t="s">
        <v>152</v>
      </c>
      <c r="C2632" s="4" t="s">
        <v>9</v>
      </c>
      <c r="D2632" s="5">
        <v>2016</v>
      </c>
      <c r="E2632" s="5">
        <v>5</v>
      </c>
    </row>
    <row r="2633" spans="1:5" x14ac:dyDescent="0.25">
      <c r="A2633" s="4" t="str">
        <f t="shared" si="389"/>
        <v>SEKRETARIAT DPRD</v>
      </c>
      <c r="B2633" s="4" t="s">
        <v>152</v>
      </c>
      <c r="C2633" s="4" t="s">
        <v>9</v>
      </c>
      <c r="D2633" s="5">
        <v>2008</v>
      </c>
      <c r="E2633" s="5">
        <v>1</v>
      </c>
    </row>
    <row r="2634" spans="1:5" x14ac:dyDescent="0.25">
      <c r="A2634" s="4" t="str">
        <f t="shared" si="389"/>
        <v>SEKRETARIAT DPRD</v>
      </c>
      <c r="B2634" s="4" t="str">
        <f>B2633</f>
        <v>1.3.2.10.2.4.5</v>
      </c>
      <c r="C2634" s="4" t="str">
        <f>C2633</f>
        <v>Netware Interface External</v>
      </c>
      <c r="D2634" s="5">
        <v>2009</v>
      </c>
      <c r="E2634" s="5">
        <v>2</v>
      </c>
    </row>
    <row r="2635" spans="1:5" x14ac:dyDescent="0.25">
      <c r="A2635" s="4" t="str">
        <f t="shared" si="389"/>
        <v>SEKRETARIAT DPRD</v>
      </c>
      <c r="B2635" s="4" t="str">
        <f>B2634</f>
        <v>1.3.2.10.2.4.5</v>
      </c>
      <c r="C2635" s="4" t="str">
        <f>C2634</f>
        <v>Netware Interface External</v>
      </c>
      <c r="D2635" s="5">
        <v>2014</v>
      </c>
      <c r="E2635" s="5">
        <v>1</v>
      </c>
    </row>
    <row r="2636" spans="1:5" x14ac:dyDescent="0.25">
      <c r="A2636" s="4" t="str">
        <f t="shared" si="389"/>
        <v>SEKRETARIAT DPRD</v>
      </c>
      <c r="B2636" s="4" t="s">
        <v>153</v>
      </c>
      <c r="C2636" s="4" t="s">
        <v>12</v>
      </c>
      <c r="D2636" s="5">
        <v>2013</v>
      </c>
      <c r="E2636" s="5">
        <v>5</v>
      </c>
    </row>
    <row r="2637" spans="1:5" x14ac:dyDescent="0.25">
      <c r="A2637" s="4" t="str">
        <f t="shared" si="389"/>
        <v>SEKRETARIAT DPRD</v>
      </c>
      <c r="B2637" s="4" t="s">
        <v>153</v>
      </c>
      <c r="C2637" s="4" t="s">
        <v>12</v>
      </c>
      <c r="D2637" s="5">
        <v>2013</v>
      </c>
      <c r="E2637" s="5">
        <v>1</v>
      </c>
    </row>
    <row r="2638" spans="1:5" x14ac:dyDescent="0.25">
      <c r="A2638" s="4" t="str">
        <f t="shared" si="389"/>
        <v>SEKRETARIAT DPRD</v>
      </c>
      <c r="B2638" s="4" t="s">
        <v>153</v>
      </c>
      <c r="C2638" s="4" t="s">
        <v>12</v>
      </c>
      <c r="D2638" s="5">
        <v>2013</v>
      </c>
      <c r="E2638" s="5">
        <v>1</v>
      </c>
    </row>
    <row r="2639" spans="1:5" x14ac:dyDescent="0.25">
      <c r="A2639" s="4" t="str">
        <f t="shared" si="389"/>
        <v>SEKRETARIAT DPRD</v>
      </c>
      <c r="B2639" s="4" t="s">
        <v>153</v>
      </c>
      <c r="C2639" s="4" t="s">
        <v>12</v>
      </c>
      <c r="D2639" s="5">
        <v>2013</v>
      </c>
      <c r="E2639" s="5">
        <v>1</v>
      </c>
    </row>
    <row r="2640" spans="1:5" x14ac:dyDescent="0.25">
      <c r="A2640" s="4" t="str">
        <f t="shared" si="389"/>
        <v>SEKRETARIAT DPRD</v>
      </c>
      <c r="B2640" s="4" t="s">
        <v>153</v>
      </c>
      <c r="C2640" s="4" t="s">
        <v>12</v>
      </c>
      <c r="D2640" s="5">
        <v>2013</v>
      </c>
      <c r="E2640" s="5">
        <v>1</v>
      </c>
    </row>
    <row r="2641" spans="1:5" x14ac:dyDescent="0.25">
      <c r="A2641" s="4" t="str">
        <f t="shared" si="389"/>
        <v>SEKRETARIAT DPRD</v>
      </c>
      <c r="B2641" s="4" t="s">
        <v>153</v>
      </c>
      <c r="C2641" s="4" t="s">
        <v>12</v>
      </c>
      <c r="D2641" s="5">
        <v>2013</v>
      </c>
      <c r="E2641" s="5">
        <v>1</v>
      </c>
    </row>
    <row r="2642" spans="1:5" x14ac:dyDescent="0.25">
      <c r="A2642" s="4" t="str">
        <f t="shared" si="389"/>
        <v>SEKRETARIAT DPRD</v>
      </c>
      <c r="B2642" s="4" t="s">
        <v>153</v>
      </c>
      <c r="C2642" s="4" t="s">
        <v>12</v>
      </c>
      <c r="D2642" s="5">
        <v>2013</v>
      </c>
      <c r="E2642" s="5">
        <v>1</v>
      </c>
    </row>
    <row r="2643" spans="1:5" x14ac:dyDescent="0.25">
      <c r="A2643" s="4" t="str">
        <f t="shared" si="389"/>
        <v>SEKRETARIAT DPRD</v>
      </c>
      <c r="B2643" s="4" t="s">
        <v>153</v>
      </c>
      <c r="C2643" s="4" t="s">
        <v>12</v>
      </c>
      <c r="D2643" s="5">
        <v>2013</v>
      </c>
      <c r="E2643" s="5">
        <v>1</v>
      </c>
    </row>
    <row r="2644" spans="1:5" x14ac:dyDescent="0.25">
      <c r="A2644" s="4" t="str">
        <f t="shared" si="389"/>
        <v>SEKRETARIAT DPRD</v>
      </c>
      <c r="B2644" s="4" t="s">
        <v>153</v>
      </c>
      <c r="C2644" s="4" t="s">
        <v>12</v>
      </c>
      <c r="D2644" s="5">
        <v>2013</v>
      </c>
      <c r="E2644" s="5">
        <v>1</v>
      </c>
    </row>
    <row r="2645" spans="1:5" x14ac:dyDescent="0.25">
      <c r="A2645" s="4" t="str">
        <f t="shared" si="389"/>
        <v>SEKRETARIAT DPRD</v>
      </c>
      <c r="B2645" s="4" t="s">
        <v>153</v>
      </c>
      <c r="C2645" s="4" t="s">
        <v>12</v>
      </c>
      <c r="D2645" s="5">
        <v>2013</v>
      </c>
      <c r="E2645" s="5">
        <v>1</v>
      </c>
    </row>
    <row r="2646" spans="1:5" x14ac:dyDescent="0.25">
      <c r="A2646" s="4" t="str">
        <f t="shared" si="389"/>
        <v>SEKRETARIAT DPRD</v>
      </c>
      <c r="B2646" s="4" t="s">
        <v>153</v>
      </c>
      <c r="C2646" s="4" t="s">
        <v>12</v>
      </c>
      <c r="D2646" s="5">
        <v>2013</v>
      </c>
      <c r="E2646" s="5">
        <v>1</v>
      </c>
    </row>
    <row r="2647" spans="1:5" x14ac:dyDescent="0.25">
      <c r="A2647" s="4" t="str">
        <f t="shared" si="389"/>
        <v>SEKRETARIAT DPRD</v>
      </c>
      <c r="B2647" s="4" t="s">
        <v>153</v>
      </c>
      <c r="C2647" s="4" t="s">
        <v>12</v>
      </c>
      <c r="D2647" s="5">
        <v>2013</v>
      </c>
      <c r="E2647" s="5">
        <v>1</v>
      </c>
    </row>
    <row r="2648" spans="1:5" x14ac:dyDescent="0.25">
      <c r="A2648" s="4" t="str">
        <f t="shared" si="389"/>
        <v>SEKRETARIAT DPRD</v>
      </c>
      <c r="B2648" s="4" t="s">
        <v>153</v>
      </c>
      <c r="C2648" s="4" t="s">
        <v>12</v>
      </c>
      <c r="D2648" s="5">
        <v>2013</v>
      </c>
      <c r="E2648" s="5">
        <v>1</v>
      </c>
    </row>
    <row r="2649" spans="1:5" x14ac:dyDescent="0.25">
      <c r="A2649" s="4" t="str">
        <f t="shared" si="389"/>
        <v>SEKRETARIAT DPRD</v>
      </c>
      <c r="B2649" s="4" t="s">
        <v>153</v>
      </c>
      <c r="C2649" s="4" t="s">
        <v>12</v>
      </c>
      <c r="D2649" s="5">
        <v>2013</v>
      </c>
      <c r="E2649" s="5">
        <v>1</v>
      </c>
    </row>
    <row r="2650" spans="1:5" x14ac:dyDescent="0.25">
      <c r="A2650" s="4" t="str">
        <f t="shared" si="389"/>
        <v>SEKRETARIAT DPRD</v>
      </c>
      <c r="B2650" s="4" t="s">
        <v>153</v>
      </c>
      <c r="C2650" s="4" t="s">
        <v>12</v>
      </c>
      <c r="D2650" s="5">
        <v>2013</v>
      </c>
      <c r="E2650" s="5">
        <v>1</v>
      </c>
    </row>
    <row r="2651" spans="1:5" x14ac:dyDescent="0.25">
      <c r="A2651" s="4" t="str">
        <f t="shared" si="389"/>
        <v>SEKRETARIAT DPRD</v>
      </c>
      <c r="B2651" s="4" t="s">
        <v>153</v>
      </c>
      <c r="C2651" s="4" t="s">
        <v>12</v>
      </c>
      <c r="D2651" s="5">
        <v>2013</v>
      </c>
      <c r="E2651" s="5">
        <v>1</v>
      </c>
    </row>
    <row r="2652" spans="1:5" x14ac:dyDescent="0.25">
      <c r="A2652" s="4" t="str">
        <f t="shared" si="389"/>
        <v>SEKRETARIAT DPRD</v>
      </c>
      <c r="B2652" s="4" t="s">
        <v>153</v>
      </c>
      <c r="C2652" s="4" t="s">
        <v>12</v>
      </c>
      <c r="D2652" s="5">
        <v>2013</v>
      </c>
      <c r="E2652" s="5">
        <v>1</v>
      </c>
    </row>
    <row r="2653" spans="1:5" x14ac:dyDescent="0.25">
      <c r="A2653" s="4" t="str">
        <f t="shared" si="389"/>
        <v>SEKRETARIAT DPRD</v>
      </c>
      <c r="B2653" s="4" t="str">
        <f>B2652</f>
        <v>1.3.2.10.2.5.1</v>
      </c>
      <c r="C2653" s="4" t="str">
        <f>C2652</f>
        <v>Peralatan Komputer lainnya</v>
      </c>
      <c r="D2653" s="5">
        <v>2020</v>
      </c>
      <c r="E2653" s="5">
        <v>1</v>
      </c>
    </row>
    <row r="2654" spans="1:5" x14ac:dyDescent="0.25">
      <c r="A2654" s="4" t="str">
        <f t="shared" si="389"/>
        <v>SEKRETARIAT DPRD</v>
      </c>
      <c r="B2654" s="4" t="s">
        <v>153</v>
      </c>
      <c r="C2654" s="4" t="s">
        <v>12</v>
      </c>
      <c r="D2654" s="5">
        <v>2013</v>
      </c>
      <c r="E2654" s="5">
        <v>1</v>
      </c>
    </row>
    <row r="2655" spans="1:5" x14ac:dyDescent="0.25">
      <c r="A2655" s="4" t="str">
        <f t="shared" si="389"/>
        <v>SEKRETARIAT DPRD</v>
      </c>
      <c r="B2655" s="4" t="s">
        <v>153</v>
      </c>
      <c r="C2655" s="4" t="s">
        <v>12</v>
      </c>
      <c r="D2655" s="5">
        <v>2013</v>
      </c>
      <c r="E2655" s="5">
        <v>1</v>
      </c>
    </row>
    <row r="2656" spans="1:5" x14ac:dyDescent="0.25">
      <c r="A2656" s="4" t="str">
        <f t="shared" si="389"/>
        <v>SEKRETARIAT DPRD</v>
      </c>
      <c r="B2656" s="4" t="s">
        <v>153</v>
      </c>
      <c r="C2656" s="4" t="s">
        <v>12</v>
      </c>
      <c r="D2656" s="5">
        <v>2013</v>
      </c>
      <c r="E2656" s="5">
        <v>1</v>
      </c>
    </row>
    <row r="2657" spans="1:5" x14ac:dyDescent="0.25">
      <c r="A2657" s="4" t="str">
        <f t="shared" si="389"/>
        <v>SEKRETARIAT DPRD</v>
      </c>
      <c r="B2657" s="4" t="s">
        <v>153</v>
      </c>
      <c r="C2657" s="4" t="s">
        <v>12</v>
      </c>
      <c r="D2657" s="5">
        <v>2013</v>
      </c>
      <c r="E2657" s="5">
        <v>1</v>
      </c>
    </row>
    <row r="2658" spans="1:5" x14ac:dyDescent="0.25">
      <c r="A2658" s="4" t="str">
        <f t="shared" si="389"/>
        <v>SEKRETARIAT DPRD</v>
      </c>
      <c r="B2658" s="4" t="s">
        <v>153</v>
      </c>
      <c r="C2658" s="4" t="s">
        <v>12</v>
      </c>
      <c r="D2658" s="5">
        <v>2013</v>
      </c>
      <c r="E2658" s="5">
        <v>1</v>
      </c>
    </row>
    <row r="2659" spans="1:5" x14ac:dyDescent="0.25">
      <c r="A2659" s="4" t="str">
        <f t="shared" si="389"/>
        <v>SEKRETARIAT DPRD</v>
      </c>
      <c r="B2659" s="4" t="s">
        <v>153</v>
      </c>
      <c r="C2659" s="4" t="s">
        <v>12</v>
      </c>
      <c r="D2659" s="5">
        <v>2013</v>
      </c>
      <c r="E2659" s="5">
        <v>1</v>
      </c>
    </row>
    <row r="2660" spans="1:5" x14ac:dyDescent="0.25">
      <c r="A2660" s="4" t="str">
        <f t="shared" si="389"/>
        <v>SEKRETARIAT DPRD</v>
      </c>
      <c r="B2660" s="4" t="s">
        <v>153</v>
      </c>
      <c r="C2660" s="4" t="s">
        <v>12</v>
      </c>
      <c r="D2660" s="5">
        <v>2013</v>
      </c>
      <c r="E2660" s="5">
        <v>1</v>
      </c>
    </row>
    <row r="2661" spans="1:5" x14ac:dyDescent="0.25">
      <c r="A2661" s="4" t="str">
        <f t="shared" si="389"/>
        <v>SEKRETARIAT DPRD</v>
      </c>
      <c r="B2661" s="4" t="s">
        <v>153</v>
      </c>
      <c r="C2661" s="4" t="s">
        <v>12</v>
      </c>
      <c r="D2661" s="5">
        <v>2013</v>
      </c>
      <c r="E2661" s="5">
        <v>1</v>
      </c>
    </row>
    <row r="2662" spans="1:5" x14ac:dyDescent="0.25">
      <c r="A2662" s="4" t="str">
        <f t="shared" si="389"/>
        <v>SEKRETARIAT DPRD</v>
      </c>
      <c r="B2662" s="4" t="str">
        <f t="shared" ref="B2662:C2664" si="393">B2661</f>
        <v>1.3.2.10.2.5.1</v>
      </c>
      <c r="C2662" s="4" t="str">
        <f t="shared" si="393"/>
        <v>Peralatan Komputer lainnya</v>
      </c>
      <c r="D2662" s="5">
        <v>2014</v>
      </c>
      <c r="E2662" s="5">
        <v>3</v>
      </c>
    </row>
    <row r="2663" spans="1:5" x14ac:dyDescent="0.25">
      <c r="A2663" s="4" t="str">
        <f t="shared" si="389"/>
        <v>SEKRETARIAT DPRD</v>
      </c>
      <c r="B2663" s="4" t="str">
        <f t="shared" si="393"/>
        <v>1.3.2.10.2.5.1</v>
      </c>
      <c r="C2663" s="4" t="str">
        <f t="shared" si="393"/>
        <v>Peralatan Komputer lainnya</v>
      </c>
      <c r="D2663" s="5">
        <v>2018</v>
      </c>
      <c r="E2663" s="5">
        <v>1</v>
      </c>
    </row>
    <row r="2664" spans="1:5" x14ac:dyDescent="0.25">
      <c r="A2664" s="4" t="str">
        <f t="shared" ref="A2664:A2702" si="394">A2663</f>
        <v>SEKRETARIAT DPRD</v>
      </c>
      <c r="B2664" s="4" t="str">
        <f t="shared" si="393"/>
        <v>1.3.2.10.2.5.1</v>
      </c>
      <c r="C2664" s="4" t="str">
        <f t="shared" si="393"/>
        <v>Peralatan Komputer lainnya</v>
      </c>
      <c r="D2664" s="5">
        <v>2020</v>
      </c>
      <c r="E2664" s="5">
        <v>1</v>
      </c>
    </row>
    <row r="2665" spans="1:5" x14ac:dyDescent="0.25">
      <c r="A2665" s="4" t="str">
        <f t="shared" si="394"/>
        <v>SEKRETARIAT DPRD</v>
      </c>
      <c r="B2665" s="4" t="s">
        <v>153</v>
      </c>
      <c r="C2665" s="4" t="s">
        <v>12</v>
      </c>
      <c r="D2665" s="5">
        <v>2013</v>
      </c>
      <c r="E2665" s="5">
        <v>1</v>
      </c>
    </row>
    <row r="2666" spans="1:5" x14ac:dyDescent="0.25">
      <c r="A2666" s="4" t="str">
        <f t="shared" si="394"/>
        <v>SEKRETARIAT DPRD</v>
      </c>
      <c r="B2666" s="4" t="s">
        <v>153</v>
      </c>
      <c r="C2666" s="4" t="s">
        <v>12</v>
      </c>
      <c r="D2666" s="5">
        <v>2013</v>
      </c>
      <c r="E2666" s="5">
        <v>1</v>
      </c>
    </row>
    <row r="2667" spans="1:5" x14ac:dyDescent="0.25">
      <c r="A2667" s="4" t="str">
        <f t="shared" si="394"/>
        <v>SEKRETARIAT DPRD</v>
      </c>
      <c r="B2667" s="4" t="s">
        <v>153</v>
      </c>
      <c r="C2667" s="4" t="s">
        <v>12</v>
      </c>
      <c r="D2667" s="5">
        <v>2013</v>
      </c>
      <c r="E2667" s="5">
        <v>1</v>
      </c>
    </row>
    <row r="2668" spans="1:5" x14ac:dyDescent="0.25">
      <c r="A2668" s="4" t="str">
        <f t="shared" si="394"/>
        <v>SEKRETARIAT DPRD</v>
      </c>
      <c r="B2668" s="4" t="s">
        <v>153</v>
      </c>
      <c r="C2668" s="4" t="s">
        <v>12</v>
      </c>
      <c r="D2668" s="5">
        <v>2013</v>
      </c>
      <c r="E2668" s="5">
        <v>1</v>
      </c>
    </row>
    <row r="2669" spans="1:5" x14ac:dyDescent="0.25">
      <c r="A2669" s="4" t="str">
        <f t="shared" si="394"/>
        <v>SEKRETARIAT DPRD</v>
      </c>
      <c r="B2669" s="4" t="s">
        <v>153</v>
      </c>
      <c r="C2669" s="4" t="s">
        <v>12</v>
      </c>
      <c r="D2669" s="5">
        <v>2013</v>
      </c>
      <c r="E2669" s="5">
        <v>1</v>
      </c>
    </row>
    <row r="2670" spans="1:5" x14ac:dyDescent="0.25">
      <c r="A2670" s="4" t="str">
        <f t="shared" si="394"/>
        <v>SEKRETARIAT DPRD</v>
      </c>
      <c r="B2670" s="4" t="s">
        <v>153</v>
      </c>
      <c r="C2670" s="4" t="s">
        <v>12</v>
      </c>
      <c r="D2670" s="5">
        <v>2013</v>
      </c>
      <c r="E2670" s="5">
        <v>1</v>
      </c>
    </row>
    <row r="2671" spans="1:5" x14ac:dyDescent="0.25">
      <c r="A2671" s="4" t="str">
        <f t="shared" si="394"/>
        <v>SEKRETARIAT DPRD</v>
      </c>
      <c r="B2671" s="4" t="s">
        <v>153</v>
      </c>
      <c r="C2671" s="4" t="s">
        <v>12</v>
      </c>
      <c r="D2671" s="5">
        <v>2013</v>
      </c>
      <c r="E2671" s="5">
        <v>1</v>
      </c>
    </row>
    <row r="2672" spans="1:5" x14ac:dyDescent="0.25">
      <c r="A2672" s="4" t="str">
        <f t="shared" si="394"/>
        <v>SEKRETARIAT DPRD</v>
      </c>
      <c r="B2672" s="4" t="s">
        <v>153</v>
      </c>
      <c r="C2672" s="4" t="s">
        <v>12</v>
      </c>
      <c r="D2672" s="5">
        <v>2013</v>
      </c>
      <c r="E2672" s="5">
        <v>1</v>
      </c>
    </row>
    <row r="2673" spans="1:5" x14ac:dyDescent="0.25">
      <c r="A2673" s="4" t="str">
        <f t="shared" si="394"/>
        <v>SEKRETARIAT DPRD</v>
      </c>
      <c r="B2673" s="4" t="s">
        <v>153</v>
      </c>
      <c r="C2673" s="4" t="s">
        <v>12</v>
      </c>
      <c r="D2673" s="5">
        <v>2013</v>
      </c>
      <c r="E2673" s="5">
        <v>1</v>
      </c>
    </row>
    <row r="2674" spans="1:5" x14ac:dyDescent="0.25">
      <c r="A2674" s="4" t="str">
        <f t="shared" si="394"/>
        <v>SEKRETARIAT DPRD</v>
      </c>
      <c r="B2674" s="4" t="s">
        <v>153</v>
      </c>
      <c r="C2674" s="4" t="s">
        <v>12</v>
      </c>
      <c r="D2674" s="5">
        <v>2013</v>
      </c>
      <c r="E2674" s="5">
        <v>1</v>
      </c>
    </row>
    <row r="2675" spans="1:5" x14ac:dyDescent="0.25">
      <c r="A2675" s="4" t="str">
        <f t="shared" si="394"/>
        <v>SEKRETARIAT DPRD</v>
      </c>
      <c r="B2675" s="4" t="s">
        <v>153</v>
      </c>
      <c r="C2675" s="4" t="s">
        <v>12</v>
      </c>
      <c r="D2675" s="5">
        <v>2013</v>
      </c>
      <c r="E2675" s="5">
        <v>1</v>
      </c>
    </row>
    <row r="2676" spans="1:5" x14ac:dyDescent="0.25">
      <c r="A2676" s="4" t="str">
        <f t="shared" si="394"/>
        <v>SEKRETARIAT DPRD</v>
      </c>
      <c r="B2676" s="4" t="s">
        <v>153</v>
      </c>
      <c r="C2676" s="4" t="s">
        <v>12</v>
      </c>
      <c r="D2676" s="5">
        <v>2013</v>
      </c>
      <c r="E2676" s="5">
        <v>1</v>
      </c>
    </row>
    <row r="2677" spans="1:5" x14ac:dyDescent="0.25">
      <c r="A2677" s="4" t="str">
        <f t="shared" si="394"/>
        <v>SEKRETARIAT DPRD</v>
      </c>
      <c r="B2677" s="4" t="s">
        <v>153</v>
      </c>
      <c r="C2677" s="4" t="s">
        <v>12</v>
      </c>
      <c r="D2677" s="5">
        <v>2013</v>
      </c>
      <c r="E2677" s="5">
        <v>1</v>
      </c>
    </row>
    <row r="2678" spans="1:5" x14ac:dyDescent="0.25">
      <c r="A2678" s="4" t="str">
        <f t="shared" si="394"/>
        <v>SEKRETARIAT DPRD</v>
      </c>
      <c r="B2678" s="4" t="s">
        <v>153</v>
      </c>
      <c r="C2678" s="4" t="s">
        <v>12</v>
      </c>
      <c r="D2678" s="5">
        <v>2013</v>
      </c>
      <c r="E2678" s="5">
        <v>1</v>
      </c>
    </row>
    <row r="2679" spans="1:5" x14ac:dyDescent="0.25">
      <c r="A2679" s="4" t="str">
        <f t="shared" si="394"/>
        <v>SEKRETARIAT DPRD</v>
      </c>
      <c r="B2679" s="4" t="s">
        <v>153</v>
      </c>
      <c r="C2679" s="4" t="s">
        <v>12</v>
      </c>
      <c r="D2679" s="5">
        <v>2013</v>
      </c>
      <c r="E2679" s="5">
        <v>1</v>
      </c>
    </row>
    <row r="2680" spans="1:5" x14ac:dyDescent="0.25">
      <c r="A2680" s="4" t="str">
        <f t="shared" si="394"/>
        <v>SEKRETARIAT DPRD</v>
      </c>
      <c r="B2680" s="4" t="s">
        <v>153</v>
      </c>
      <c r="C2680" s="4" t="s">
        <v>12</v>
      </c>
      <c r="D2680" s="5">
        <v>2013</v>
      </c>
      <c r="E2680" s="5">
        <v>1</v>
      </c>
    </row>
    <row r="2681" spans="1:5" x14ac:dyDescent="0.25">
      <c r="A2681" s="4" t="str">
        <f t="shared" si="394"/>
        <v>SEKRETARIAT DPRD</v>
      </c>
      <c r="B2681" s="4" t="s">
        <v>153</v>
      </c>
      <c r="C2681" s="4" t="s">
        <v>12</v>
      </c>
      <c r="D2681" s="5">
        <v>2013</v>
      </c>
      <c r="E2681" s="5">
        <v>1</v>
      </c>
    </row>
    <row r="2682" spans="1:5" x14ac:dyDescent="0.25">
      <c r="A2682" s="4" t="str">
        <f t="shared" si="394"/>
        <v>SEKRETARIAT DPRD</v>
      </c>
      <c r="B2682" s="4" t="s">
        <v>153</v>
      </c>
      <c r="C2682" s="4" t="s">
        <v>12</v>
      </c>
      <c r="D2682" s="5">
        <v>2013</v>
      </c>
      <c r="E2682" s="5">
        <v>1</v>
      </c>
    </row>
    <row r="2683" spans="1:5" x14ac:dyDescent="0.25">
      <c r="A2683" s="4" t="str">
        <f t="shared" si="394"/>
        <v>SEKRETARIAT DPRD</v>
      </c>
      <c r="B2683" s="4" t="s">
        <v>153</v>
      </c>
      <c r="C2683" s="4" t="s">
        <v>12</v>
      </c>
      <c r="D2683" s="5">
        <v>2013</v>
      </c>
      <c r="E2683" s="5">
        <v>1</v>
      </c>
    </row>
    <row r="2684" spans="1:5" x14ac:dyDescent="0.25">
      <c r="A2684" s="4" t="str">
        <f t="shared" si="394"/>
        <v>SEKRETARIAT DPRD</v>
      </c>
      <c r="B2684" s="4" t="s">
        <v>153</v>
      </c>
      <c r="C2684" s="4" t="s">
        <v>12</v>
      </c>
      <c r="D2684" s="5">
        <v>2013</v>
      </c>
      <c r="E2684" s="5">
        <v>1</v>
      </c>
    </row>
    <row r="2685" spans="1:5" x14ac:dyDescent="0.25">
      <c r="A2685" s="4" t="str">
        <f t="shared" si="394"/>
        <v>SEKRETARIAT DPRD</v>
      </c>
      <c r="B2685" s="4" t="s">
        <v>153</v>
      </c>
      <c r="C2685" s="4" t="s">
        <v>12</v>
      </c>
      <c r="D2685" s="5">
        <v>2013</v>
      </c>
      <c r="E2685" s="5">
        <v>1</v>
      </c>
    </row>
    <row r="2686" spans="1:5" x14ac:dyDescent="0.25">
      <c r="A2686" s="4" t="str">
        <f t="shared" si="394"/>
        <v>SEKRETARIAT DPRD</v>
      </c>
      <c r="B2686" s="4" t="s">
        <v>153</v>
      </c>
      <c r="C2686" s="4" t="s">
        <v>12</v>
      </c>
      <c r="D2686" s="5">
        <v>2013</v>
      </c>
      <c r="E2686" s="5">
        <v>1</v>
      </c>
    </row>
    <row r="2687" spans="1:5" x14ac:dyDescent="0.25">
      <c r="A2687" s="4" t="str">
        <f t="shared" si="394"/>
        <v>SEKRETARIAT DPRD</v>
      </c>
      <c r="B2687" s="4" t="s">
        <v>153</v>
      </c>
      <c r="C2687" s="4" t="s">
        <v>12</v>
      </c>
      <c r="D2687" s="5">
        <v>2013</v>
      </c>
      <c r="E2687" s="5">
        <v>1</v>
      </c>
    </row>
    <row r="2688" spans="1:5" x14ac:dyDescent="0.25">
      <c r="A2688" s="4" t="str">
        <f t="shared" si="394"/>
        <v>SEKRETARIAT DPRD</v>
      </c>
      <c r="B2688" s="4" t="s">
        <v>153</v>
      </c>
      <c r="C2688" s="4" t="s">
        <v>12</v>
      </c>
      <c r="D2688" s="5">
        <v>2013</v>
      </c>
      <c r="E2688" s="5">
        <v>1</v>
      </c>
    </row>
    <row r="2689" spans="1:5" x14ac:dyDescent="0.25">
      <c r="A2689" s="4" t="str">
        <f t="shared" si="394"/>
        <v>SEKRETARIAT DPRD</v>
      </c>
      <c r="B2689" s="4" t="s">
        <v>153</v>
      </c>
      <c r="C2689" s="4" t="s">
        <v>12</v>
      </c>
      <c r="D2689" s="5">
        <v>2013</v>
      </c>
      <c r="E2689" s="5">
        <v>1</v>
      </c>
    </row>
    <row r="2690" spans="1:5" x14ac:dyDescent="0.25">
      <c r="A2690" s="4" t="str">
        <f t="shared" si="394"/>
        <v>SEKRETARIAT DPRD</v>
      </c>
      <c r="B2690" s="4" t="s">
        <v>153</v>
      </c>
      <c r="C2690" s="4" t="s">
        <v>12</v>
      </c>
      <c r="D2690" s="5">
        <v>2013</v>
      </c>
      <c r="E2690" s="5">
        <v>1</v>
      </c>
    </row>
    <row r="2691" spans="1:5" x14ac:dyDescent="0.25">
      <c r="A2691" s="4" t="str">
        <f t="shared" si="394"/>
        <v>SEKRETARIAT DPRD</v>
      </c>
      <c r="B2691" s="4" t="s">
        <v>153</v>
      </c>
      <c r="C2691" s="4" t="s">
        <v>12</v>
      </c>
      <c r="D2691" s="5">
        <v>2013</v>
      </c>
      <c r="E2691" s="5">
        <v>1</v>
      </c>
    </row>
    <row r="2692" spans="1:5" x14ac:dyDescent="0.25">
      <c r="A2692" s="4" t="str">
        <f t="shared" si="394"/>
        <v>SEKRETARIAT DPRD</v>
      </c>
      <c r="B2692" s="4" t="s">
        <v>153</v>
      </c>
      <c r="C2692" s="4" t="s">
        <v>12</v>
      </c>
      <c r="D2692" s="5">
        <v>2013</v>
      </c>
      <c r="E2692" s="5">
        <v>1</v>
      </c>
    </row>
    <row r="2693" spans="1:5" x14ac:dyDescent="0.25">
      <c r="A2693" s="4" t="str">
        <f t="shared" si="394"/>
        <v>SEKRETARIAT DPRD</v>
      </c>
      <c r="B2693" s="4" t="s">
        <v>153</v>
      </c>
      <c r="C2693" s="4" t="s">
        <v>12</v>
      </c>
      <c r="D2693" s="5">
        <v>2013</v>
      </c>
      <c r="E2693" s="5">
        <v>1</v>
      </c>
    </row>
    <row r="2694" spans="1:5" x14ac:dyDescent="0.25">
      <c r="A2694" s="4" t="str">
        <f t="shared" si="394"/>
        <v>SEKRETARIAT DPRD</v>
      </c>
      <c r="B2694" s="4" t="s">
        <v>153</v>
      </c>
      <c r="C2694" s="4" t="s">
        <v>12</v>
      </c>
      <c r="D2694" s="5">
        <v>2020</v>
      </c>
      <c r="E2694" s="5">
        <v>1</v>
      </c>
    </row>
    <row r="2695" spans="1:5" x14ac:dyDescent="0.25">
      <c r="A2695" s="4" t="str">
        <f t="shared" si="394"/>
        <v>SEKRETARIAT DPRD</v>
      </c>
      <c r="B2695" s="4" t="s">
        <v>153</v>
      </c>
      <c r="C2695" s="4" t="s">
        <v>12</v>
      </c>
      <c r="D2695" s="5">
        <v>2007</v>
      </c>
      <c r="E2695" s="5">
        <v>1</v>
      </c>
    </row>
    <row r="2696" spans="1:5" x14ac:dyDescent="0.25">
      <c r="A2696" s="4" t="str">
        <f t="shared" si="394"/>
        <v>SEKRETARIAT DPRD</v>
      </c>
      <c r="B2696" s="4" t="s">
        <v>153</v>
      </c>
      <c r="C2696" s="4" t="s">
        <v>12</v>
      </c>
      <c r="D2696" s="5">
        <v>2013</v>
      </c>
      <c r="E2696" s="5">
        <v>1</v>
      </c>
    </row>
    <row r="2697" spans="1:5" x14ac:dyDescent="0.25">
      <c r="A2697" s="4" t="str">
        <f t="shared" si="394"/>
        <v>SEKRETARIAT DPRD</v>
      </c>
      <c r="B2697" s="4" t="str">
        <f>B2696</f>
        <v>1.3.2.10.2.5.1</v>
      </c>
      <c r="C2697" s="4" t="str">
        <f>C2696</f>
        <v>Peralatan Komputer lainnya</v>
      </c>
      <c r="D2697" s="5">
        <v>2014</v>
      </c>
      <c r="E2697" s="5">
        <v>1</v>
      </c>
    </row>
    <row r="2698" spans="1:5" x14ac:dyDescent="0.25">
      <c r="A2698" s="4" t="str">
        <f t="shared" si="394"/>
        <v>SEKRETARIAT DPRD</v>
      </c>
      <c r="B2698" s="4" t="str">
        <f>B2697</f>
        <v>1.3.2.10.2.5.1</v>
      </c>
      <c r="C2698" s="4" t="str">
        <f>C2697</f>
        <v>Peralatan Komputer lainnya</v>
      </c>
      <c r="D2698" s="5">
        <v>2016</v>
      </c>
      <c r="E2698" s="5">
        <v>2</v>
      </c>
    </row>
    <row r="2699" spans="1:5" x14ac:dyDescent="0.25">
      <c r="A2699" s="4" t="str">
        <f t="shared" si="394"/>
        <v>SEKRETARIAT DPRD</v>
      </c>
      <c r="B2699" s="4" t="s">
        <v>153</v>
      </c>
      <c r="C2699" s="4" t="s">
        <v>12</v>
      </c>
      <c r="D2699" s="5">
        <v>2007</v>
      </c>
      <c r="E2699" s="5">
        <v>1</v>
      </c>
    </row>
    <row r="2700" spans="1:5" x14ac:dyDescent="0.25">
      <c r="A2700" s="4" t="str">
        <f t="shared" si="394"/>
        <v>SEKRETARIAT DPRD</v>
      </c>
      <c r="B2700" s="4" t="str">
        <f>B2699</f>
        <v>1.3.2.10.2.5.1</v>
      </c>
      <c r="C2700" s="4" t="str">
        <f>C2699</f>
        <v>Peralatan Komputer lainnya</v>
      </c>
      <c r="D2700" s="5">
        <v>2013</v>
      </c>
      <c r="E2700" s="5">
        <v>1</v>
      </c>
    </row>
    <row r="2701" spans="1:5" x14ac:dyDescent="0.25">
      <c r="A2701" s="4" t="str">
        <f t="shared" si="394"/>
        <v>SEKRETARIAT DPRD</v>
      </c>
      <c r="B2701" s="4" t="s">
        <v>153</v>
      </c>
      <c r="C2701" s="4" t="s">
        <v>12</v>
      </c>
      <c r="D2701" s="5">
        <v>2013</v>
      </c>
      <c r="E2701" s="5">
        <v>1</v>
      </c>
    </row>
    <row r="2702" spans="1:5" x14ac:dyDescent="0.25">
      <c r="A2702" s="4" t="str">
        <f t="shared" si="394"/>
        <v>SEKRETARIAT DPRD</v>
      </c>
      <c r="B2702" s="4" t="s">
        <v>153</v>
      </c>
      <c r="C2702" s="4" t="s">
        <v>12</v>
      </c>
      <c r="D2702" s="5">
        <v>2013</v>
      </c>
      <c r="E2702" s="5">
        <v>1</v>
      </c>
    </row>
    <row r="2703" spans="1:5" x14ac:dyDescent="0.25">
      <c r="A2703" s="15" t="s">
        <v>141</v>
      </c>
      <c r="B2703" s="16"/>
      <c r="C2703" s="16"/>
      <c r="D2703" s="17"/>
      <c r="E2703" s="6">
        <v>21791</v>
      </c>
    </row>
  </sheetData>
  <autoFilter ref="A3:E2703" xr:uid="{00000000-0001-0000-0200-000000000000}">
    <sortState xmlns:xlrd2="http://schemas.microsoft.com/office/spreadsheetml/2017/richdata2" ref="A4:E2703">
      <sortCondition ref="B3:B2703"/>
    </sortState>
  </autoFilter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70"/>
  <sheetViews>
    <sheetView workbookViewId="0">
      <selection activeCell="B3" sqref="B3"/>
    </sheetView>
  </sheetViews>
  <sheetFormatPr defaultRowHeight="15" x14ac:dyDescent="0.25"/>
  <cols>
    <col min="1" max="1" width="65.5703125" customWidth="1"/>
    <col min="2" max="2" width="14" bestFit="1" customWidth="1"/>
    <col min="3" max="3" width="39.42578125" bestFit="1" customWidth="1"/>
    <col min="4" max="4" width="18.7109375" style="1" bestFit="1" customWidth="1"/>
    <col min="5" max="5" width="8.42578125" style="1" bestFit="1" customWidth="1"/>
  </cols>
  <sheetData>
    <row r="1" spans="1:5" x14ac:dyDescent="0.25">
      <c r="A1" s="18" t="s">
        <v>201</v>
      </c>
      <c r="B1" s="18"/>
      <c r="C1" s="18"/>
      <c r="D1" s="18"/>
      <c r="E1" s="18"/>
    </row>
    <row r="3" spans="1:5" x14ac:dyDescent="0.25">
      <c r="A3" s="2" t="s">
        <v>1</v>
      </c>
      <c r="B3" s="2" t="s">
        <v>142</v>
      </c>
      <c r="C3" s="2" t="s">
        <v>2</v>
      </c>
      <c r="D3" s="2" t="s">
        <v>3</v>
      </c>
      <c r="E3" s="2" t="s">
        <v>4</v>
      </c>
    </row>
    <row r="4" spans="1:5" x14ac:dyDescent="0.25">
      <c r="A4" s="4" t="s">
        <v>18</v>
      </c>
      <c r="B4" s="4" t="s">
        <v>154</v>
      </c>
      <c r="C4" s="4" t="s">
        <v>19</v>
      </c>
      <c r="D4" s="5">
        <v>2014</v>
      </c>
      <c r="E4" s="5">
        <v>1</v>
      </c>
    </row>
    <row r="5" spans="1:5" x14ac:dyDescent="0.25">
      <c r="A5" s="4" t="s">
        <v>57</v>
      </c>
      <c r="B5" s="4" t="s">
        <v>154</v>
      </c>
      <c r="C5" s="4" t="s">
        <v>19</v>
      </c>
      <c r="D5" s="5">
        <v>2020</v>
      </c>
      <c r="E5" s="5">
        <v>1</v>
      </c>
    </row>
    <row r="6" spans="1:5" x14ac:dyDescent="0.25">
      <c r="A6" s="4" t="str">
        <f>A5</f>
        <v>DINAS PENDIDIKAN DAN KEBUDAYAAN</v>
      </c>
      <c r="B6" s="4" t="str">
        <f>B5</f>
        <v>1.3.2.10.1.1.1</v>
      </c>
      <c r="C6" s="4" t="str">
        <f>C5</f>
        <v>Mainframe (Komputer Jaringan)</v>
      </c>
      <c r="D6" s="5">
        <v>2021</v>
      </c>
      <c r="E6" s="5">
        <v>16</v>
      </c>
    </row>
    <row r="7" spans="1:5" x14ac:dyDescent="0.25">
      <c r="A7" s="4" t="s">
        <v>137</v>
      </c>
      <c r="B7" s="4" t="s">
        <v>154</v>
      </c>
      <c r="C7" s="4" t="s">
        <v>19</v>
      </c>
      <c r="D7" s="5">
        <v>2007</v>
      </c>
      <c r="E7" s="5">
        <v>1</v>
      </c>
    </row>
    <row r="8" spans="1:5" x14ac:dyDescent="0.25">
      <c r="A8" s="4" t="str">
        <f>A7</f>
        <v>RSUD JOMBANG</v>
      </c>
      <c r="B8" s="4" t="str">
        <f>B7</f>
        <v>1.3.2.10.1.1.1</v>
      </c>
      <c r="C8" s="4" t="str">
        <f>C7</f>
        <v>Mainframe (Komputer Jaringan)</v>
      </c>
      <c r="D8" s="5">
        <v>2008</v>
      </c>
      <c r="E8" s="5">
        <v>2</v>
      </c>
    </row>
    <row r="9" spans="1:5" x14ac:dyDescent="0.25">
      <c r="A9" s="4" t="s">
        <v>40</v>
      </c>
      <c r="B9" s="4" t="s">
        <v>169</v>
      </c>
      <c r="C9" s="4" t="s">
        <v>65</v>
      </c>
      <c r="D9" s="5">
        <v>2020</v>
      </c>
      <c r="E9" s="5">
        <v>2</v>
      </c>
    </row>
    <row r="10" spans="1:5" x14ac:dyDescent="0.25">
      <c r="A10" s="4" t="s">
        <v>55</v>
      </c>
      <c r="B10" s="4" t="s">
        <v>169</v>
      </c>
      <c r="C10" s="4" t="s">
        <v>65</v>
      </c>
      <c r="D10" s="5">
        <v>2020</v>
      </c>
      <c r="E10" s="5">
        <v>1</v>
      </c>
    </row>
    <row r="11" spans="1:5" x14ac:dyDescent="0.25">
      <c r="A11" s="4" t="str">
        <f t="shared" ref="A11:A16" si="0">A10</f>
        <v>DINAS PEMBERDAYAAN MASYARAKAT DAN DESA</v>
      </c>
      <c r="B11" s="4" t="s">
        <v>169</v>
      </c>
      <c r="C11" s="4" t="s">
        <v>65</v>
      </c>
      <c r="D11" s="5">
        <v>2003</v>
      </c>
      <c r="E11" s="5">
        <v>13</v>
      </c>
    </row>
    <row r="12" spans="1:5" x14ac:dyDescent="0.25">
      <c r="A12" s="4" t="str">
        <f t="shared" si="0"/>
        <v>DINAS PEMBERDAYAAN MASYARAKAT DAN DESA</v>
      </c>
      <c r="B12" s="4" t="str">
        <f t="shared" ref="B12:C16" si="1">B11</f>
        <v>1.3.2.10.1.1.2</v>
      </c>
      <c r="C12" s="4" t="str">
        <f t="shared" si="1"/>
        <v>Mini Komputer</v>
      </c>
      <c r="D12" s="5">
        <v>2005</v>
      </c>
      <c r="E12" s="5">
        <v>1</v>
      </c>
    </row>
    <row r="13" spans="1:5" x14ac:dyDescent="0.25">
      <c r="A13" s="4" t="str">
        <f t="shared" si="0"/>
        <v>DINAS PEMBERDAYAAN MASYARAKAT DAN DESA</v>
      </c>
      <c r="B13" s="4" t="str">
        <f t="shared" si="1"/>
        <v>1.3.2.10.1.1.2</v>
      </c>
      <c r="C13" s="4" t="str">
        <f t="shared" si="1"/>
        <v>Mini Komputer</v>
      </c>
      <c r="D13" s="5">
        <v>2009</v>
      </c>
      <c r="E13" s="5">
        <v>6</v>
      </c>
    </row>
    <row r="14" spans="1:5" x14ac:dyDescent="0.25">
      <c r="A14" s="4" t="str">
        <f t="shared" si="0"/>
        <v>DINAS PEMBERDAYAAN MASYARAKAT DAN DESA</v>
      </c>
      <c r="B14" s="4" t="str">
        <f t="shared" si="1"/>
        <v>1.3.2.10.1.1.2</v>
      </c>
      <c r="C14" s="4" t="str">
        <f t="shared" si="1"/>
        <v>Mini Komputer</v>
      </c>
      <c r="D14" s="5">
        <v>2013</v>
      </c>
      <c r="E14" s="5">
        <v>1</v>
      </c>
    </row>
    <row r="15" spans="1:5" x14ac:dyDescent="0.25">
      <c r="A15" s="4" t="str">
        <f t="shared" si="0"/>
        <v>DINAS PEMBERDAYAAN MASYARAKAT DAN DESA</v>
      </c>
      <c r="B15" s="4" t="str">
        <f t="shared" si="1"/>
        <v>1.3.2.10.1.1.2</v>
      </c>
      <c r="C15" s="4" t="str">
        <f t="shared" si="1"/>
        <v>Mini Komputer</v>
      </c>
      <c r="D15" s="5">
        <v>2018</v>
      </c>
      <c r="E15" s="5">
        <v>5</v>
      </c>
    </row>
    <row r="16" spans="1:5" x14ac:dyDescent="0.25">
      <c r="A16" s="4" t="str">
        <f t="shared" si="0"/>
        <v>DINAS PEMBERDAYAAN MASYARAKAT DAN DESA</v>
      </c>
      <c r="B16" s="4" t="str">
        <f t="shared" si="1"/>
        <v>1.3.2.10.1.1.2</v>
      </c>
      <c r="C16" s="4" t="str">
        <f t="shared" si="1"/>
        <v>Mini Komputer</v>
      </c>
      <c r="D16" s="5">
        <v>2020</v>
      </c>
      <c r="E16" s="5">
        <v>1</v>
      </c>
    </row>
    <row r="17" spans="1:5" x14ac:dyDescent="0.25">
      <c r="A17" s="4" t="s">
        <v>104</v>
      </c>
      <c r="B17" s="4" t="s">
        <v>169</v>
      </c>
      <c r="C17" s="4" t="s">
        <v>65</v>
      </c>
      <c r="D17" s="5">
        <v>2018</v>
      </c>
      <c r="E17" s="5">
        <v>1</v>
      </c>
    </row>
    <row r="18" spans="1:5" x14ac:dyDescent="0.25">
      <c r="A18" s="4" t="str">
        <f t="shared" ref="A18:A26" si="2">A17</f>
        <v>PUSKESMAS BARENG</v>
      </c>
      <c r="B18" s="4" t="s">
        <v>169</v>
      </c>
      <c r="C18" s="4" t="s">
        <v>65</v>
      </c>
      <c r="D18" s="5">
        <v>2019</v>
      </c>
      <c r="E18" s="5">
        <v>9</v>
      </c>
    </row>
    <row r="19" spans="1:5" x14ac:dyDescent="0.25">
      <c r="A19" s="4" t="str">
        <f t="shared" si="2"/>
        <v>PUSKESMAS BARENG</v>
      </c>
      <c r="B19" s="4" t="str">
        <f>B18</f>
        <v>1.3.2.10.1.1.2</v>
      </c>
      <c r="C19" s="4" t="str">
        <f>C18</f>
        <v>Mini Komputer</v>
      </c>
      <c r="D19" s="5">
        <v>2020</v>
      </c>
      <c r="E19" s="5">
        <v>5</v>
      </c>
    </row>
    <row r="20" spans="1:5" x14ac:dyDescent="0.25">
      <c r="A20" s="4" t="str">
        <f t="shared" si="2"/>
        <v>PUSKESMAS BARENG</v>
      </c>
      <c r="B20" s="4" t="str">
        <f>B19</f>
        <v>1.3.2.10.1.1.2</v>
      </c>
      <c r="C20" s="4" t="str">
        <f>C19</f>
        <v>Mini Komputer</v>
      </c>
      <c r="D20" s="5">
        <v>2021</v>
      </c>
      <c r="E20" s="5">
        <v>1</v>
      </c>
    </row>
    <row r="21" spans="1:5" x14ac:dyDescent="0.25">
      <c r="A21" s="4" t="str">
        <f t="shared" si="2"/>
        <v>PUSKESMAS BARENG</v>
      </c>
      <c r="B21" s="4" t="s">
        <v>170</v>
      </c>
      <c r="C21" s="4" t="s">
        <v>64</v>
      </c>
      <c r="D21" s="5">
        <v>2009</v>
      </c>
      <c r="E21" s="5">
        <v>1</v>
      </c>
    </row>
    <row r="22" spans="1:5" x14ac:dyDescent="0.25">
      <c r="A22" s="4" t="str">
        <f t="shared" si="2"/>
        <v>PUSKESMAS BARENG</v>
      </c>
      <c r="B22" s="4" t="str">
        <f t="shared" ref="B22:C26" si="3">B21</f>
        <v>1.3.2.10.1.1.3</v>
      </c>
      <c r="C22" s="4" t="str">
        <f t="shared" si="3"/>
        <v>Local Area Network (LAN)</v>
      </c>
      <c r="D22" s="5">
        <v>2017</v>
      </c>
      <c r="E22" s="5">
        <v>17</v>
      </c>
    </row>
    <row r="23" spans="1:5" x14ac:dyDescent="0.25">
      <c r="A23" s="4" t="str">
        <f t="shared" si="2"/>
        <v>PUSKESMAS BARENG</v>
      </c>
      <c r="B23" s="4" t="str">
        <f t="shared" si="3"/>
        <v>1.3.2.10.1.1.3</v>
      </c>
      <c r="C23" s="4" t="str">
        <f t="shared" si="3"/>
        <v>Local Area Network (LAN)</v>
      </c>
      <c r="D23" s="5">
        <v>2018</v>
      </c>
      <c r="E23" s="5">
        <v>2</v>
      </c>
    </row>
    <row r="24" spans="1:5" x14ac:dyDescent="0.25">
      <c r="A24" s="4" t="str">
        <f t="shared" si="2"/>
        <v>PUSKESMAS BARENG</v>
      </c>
      <c r="B24" s="4" t="str">
        <f t="shared" si="3"/>
        <v>1.3.2.10.1.1.3</v>
      </c>
      <c r="C24" s="4" t="str">
        <f t="shared" si="3"/>
        <v>Local Area Network (LAN)</v>
      </c>
      <c r="D24" s="5">
        <v>2019</v>
      </c>
      <c r="E24" s="5">
        <v>1</v>
      </c>
    </row>
    <row r="25" spans="1:5" x14ac:dyDescent="0.25">
      <c r="A25" s="4" t="str">
        <f t="shared" si="2"/>
        <v>PUSKESMAS BARENG</v>
      </c>
      <c r="B25" s="4" t="str">
        <f t="shared" si="3"/>
        <v>1.3.2.10.1.1.3</v>
      </c>
      <c r="C25" s="4" t="str">
        <f t="shared" si="3"/>
        <v>Local Area Network (LAN)</v>
      </c>
      <c r="D25" s="5">
        <v>2020</v>
      </c>
      <c r="E25" s="5">
        <v>1</v>
      </c>
    </row>
    <row r="26" spans="1:5" x14ac:dyDescent="0.25">
      <c r="A26" s="4" t="str">
        <f t="shared" si="2"/>
        <v>PUSKESMAS BARENG</v>
      </c>
      <c r="B26" s="4" t="str">
        <f t="shared" si="3"/>
        <v>1.3.2.10.1.1.3</v>
      </c>
      <c r="C26" s="4" t="str">
        <f t="shared" si="3"/>
        <v>Local Area Network (LAN)</v>
      </c>
      <c r="D26" s="5">
        <v>2021</v>
      </c>
      <c r="E26" s="5">
        <v>6</v>
      </c>
    </row>
    <row r="27" spans="1:5" x14ac:dyDescent="0.25">
      <c r="A27" s="4" t="s">
        <v>76</v>
      </c>
      <c r="B27" s="4" t="s">
        <v>170</v>
      </c>
      <c r="C27" s="4" t="s">
        <v>64</v>
      </c>
      <c r="D27" s="5">
        <v>2009</v>
      </c>
      <c r="E27" s="5">
        <v>1</v>
      </c>
    </row>
    <row r="28" spans="1:5" x14ac:dyDescent="0.25">
      <c r="A28" s="4" t="s">
        <v>47</v>
      </c>
      <c r="B28" s="4" t="s">
        <v>165</v>
      </c>
      <c r="C28" s="4" t="s">
        <v>49</v>
      </c>
      <c r="D28" s="5">
        <v>2003</v>
      </c>
      <c r="E28" s="5">
        <v>1</v>
      </c>
    </row>
    <row r="29" spans="1:5" x14ac:dyDescent="0.25">
      <c r="A29" s="4" t="str">
        <f t="shared" ref="A29:A34" si="4">A28</f>
        <v>DINAS KOMUNIKASI DAN INFORMATIKA</v>
      </c>
      <c r="B29" s="4" t="s">
        <v>165</v>
      </c>
      <c r="C29" s="4" t="s">
        <v>49</v>
      </c>
      <c r="D29" s="5">
        <v>2014</v>
      </c>
      <c r="E29" s="5">
        <v>3</v>
      </c>
    </row>
    <row r="30" spans="1:5" x14ac:dyDescent="0.25">
      <c r="A30" s="4" t="str">
        <f t="shared" si="4"/>
        <v>DINAS KOMUNIKASI DAN INFORMATIKA</v>
      </c>
      <c r="B30" s="4" t="str">
        <f t="shared" ref="B30:C34" si="5">B29</f>
        <v>1.3.2.10.1.1.4</v>
      </c>
      <c r="C30" s="4" t="str">
        <f t="shared" si="5"/>
        <v>Internet</v>
      </c>
      <c r="D30" s="5">
        <v>2017</v>
      </c>
      <c r="E30" s="5">
        <v>1</v>
      </c>
    </row>
    <row r="31" spans="1:5" x14ac:dyDescent="0.25">
      <c r="A31" s="4" t="str">
        <f t="shared" si="4"/>
        <v>DINAS KOMUNIKASI DAN INFORMATIKA</v>
      </c>
      <c r="B31" s="4" t="str">
        <f t="shared" si="5"/>
        <v>1.3.2.10.1.1.4</v>
      </c>
      <c r="C31" s="4" t="str">
        <f t="shared" si="5"/>
        <v>Internet</v>
      </c>
      <c r="D31" s="5">
        <v>2018</v>
      </c>
      <c r="E31" s="5">
        <v>2</v>
      </c>
    </row>
    <row r="32" spans="1:5" x14ac:dyDescent="0.25">
      <c r="A32" s="4" t="str">
        <f t="shared" si="4"/>
        <v>DINAS KOMUNIKASI DAN INFORMATIKA</v>
      </c>
      <c r="B32" s="4" t="str">
        <f t="shared" si="5"/>
        <v>1.3.2.10.1.1.4</v>
      </c>
      <c r="C32" s="4" t="str">
        <f t="shared" si="5"/>
        <v>Internet</v>
      </c>
      <c r="D32" s="5">
        <v>2019</v>
      </c>
      <c r="E32" s="5">
        <v>1</v>
      </c>
    </row>
    <row r="33" spans="1:5" x14ac:dyDescent="0.25">
      <c r="A33" s="4" t="str">
        <f t="shared" si="4"/>
        <v>DINAS KOMUNIKASI DAN INFORMATIKA</v>
      </c>
      <c r="B33" s="4" t="str">
        <f t="shared" si="5"/>
        <v>1.3.2.10.1.1.4</v>
      </c>
      <c r="C33" s="4" t="str">
        <f t="shared" si="5"/>
        <v>Internet</v>
      </c>
      <c r="D33" s="5">
        <v>2020</v>
      </c>
      <c r="E33" s="5">
        <v>3</v>
      </c>
    </row>
    <row r="34" spans="1:5" x14ac:dyDescent="0.25">
      <c r="A34" s="4" t="str">
        <f t="shared" si="4"/>
        <v>DINAS KOMUNIKASI DAN INFORMATIKA</v>
      </c>
      <c r="B34" s="4" t="str">
        <f t="shared" si="5"/>
        <v>1.3.2.10.1.1.4</v>
      </c>
      <c r="C34" s="4" t="str">
        <f t="shared" si="5"/>
        <v>Internet</v>
      </c>
      <c r="D34" s="5">
        <v>2021</v>
      </c>
      <c r="E34" s="5">
        <v>7</v>
      </c>
    </row>
    <row r="35" spans="1:5" x14ac:dyDescent="0.25">
      <c r="A35" s="4" t="s">
        <v>21</v>
      </c>
      <c r="B35" s="4" t="s">
        <v>171</v>
      </c>
      <c r="C35" s="4" t="s">
        <v>62</v>
      </c>
      <c r="D35" s="5">
        <v>2019</v>
      </c>
      <c r="E35" s="5">
        <v>2</v>
      </c>
    </row>
    <row r="36" spans="1:5" x14ac:dyDescent="0.25">
      <c r="A36" s="4" t="str">
        <f t="shared" ref="A36:A51" si="6">A35</f>
        <v>BADAN PENDAPATAN DAERAH</v>
      </c>
      <c r="B36" s="4" t="s">
        <v>171</v>
      </c>
      <c r="C36" s="4" t="s">
        <v>62</v>
      </c>
      <c r="D36" s="5">
        <v>1993</v>
      </c>
      <c r="E36" s="5">
        <v>1</v>
      </c>
    </row>
    <row r="37" spans="1:5" x14ac:dyDescent="0.25">
      <c r="A37" s="4" t="str">
        <f t="shared" si="6"/>
        <v>BADAN PENDAPATAN DAERAH</v>
      </c>
      <c r="B37" s="4" t="str">
        <f t="shared" ref="B37:B51" si="7">B36</f>
        <v>1.3.2.10.1.1.8</v>
      </c>
      <c r="C37" s="4" t="str">
        <f t="shared" ref="C37:C51" si="8">C36</f>
        <v>Komputer Jaringan lainnya</v>
      </c>
      <c r="D37" s="5">
        <v>2002</v>
      </c>
      <c r="E37" s="5">
        <v>6</v>
      </c>
    </row>
    <row r="38" spans="1:5" x14ac:dyDescent="0.25">
      <c r="A38" s="4" t="str">
        <f t="shared" si="6"/>
        <v>BADAN PENDAPATAN DAERAH</v>
      </c>
      <c r="B38" s="4" t="str">
        <f t="shared" si="7"/>
        <v>1.3.2.10.1.1.8</v>
      </c>
      <c r="C38" s="4" t="str">
        <f t="shared" si="8"/>
        <v>Komputer Jaringan lainnya</v>
      </c>
      <c r="D38" s="5">
        <v>2003</v>
      </c>
      <c r="E38" s="5">
        <v>1</v>
      </c>
    </row>
    <row r="39" spans="1:5" x14ac:dyDescent="0.25">
      <c r="A39" s="4" t="str">
        <f t="shared" si="6"/>
        <v>BADAN PENDAPATAN DAERAH</v>
      </c>
      <c r="B39" s="4" t="str">
        <f t="shared" si="7"/>
        <v>1.3.2.10.1.1.8</v>
      </c>
      <c r="C39" s="4" t="str">
        <f t="shared" si="8"/>
        <v>Komputer Jaringan lainnya</v>
      </c>
      <c r="D39" s="5">
        <v>2005</v>
      </c>
      <c r="E39" s="5">
        <v>1</v>
      </c>
    </row>
    <row r="40" spans="1:5" x14ac:dyDescent="0.25">
      <c r="A40" s="4" t="str">
        <f t="shared" si="6"/>
        <v>BADAN PENDAPATAN DAERAH</v>
      </c>
      <c r="B40" s="4" t="str">
        <f t="shared" si="7"/>
        <v>1.3.2.10.1.1.8</v>
      </c>
      <c r="C40" s="4" t="str">
        <f t="shared" si="8"/>
        <v>Komputer Jaringan lainnya</v>
      </c>
      <c r="D40" s="5">
        <v>2006</v>
      </c>
      <c r="E40" s="5">
        <v>2</v>
      </c>
    </row>
    <row r="41" spans="1:5" x14ac:dyDescent="0.25">
      <c r="A41" s="4" t="str">
        <f t="shared" si="6"/>
        <v>BADAN PENDAPATAN DAERAH</v>
      </c>
      <c r="B41" s="4" t="str">
        <f t="shared" si="7"/>
        <v>1.3.2.10.1.1.8</v>
      </c>
      <c r="C41" s="4" t="str">
        <f t="shared" si="8"/>
        <v>Komputer Jaringan lainnya</v>
      </c>
      <c r="D41" s="5">
        <v>2007</v>
      </c>
      <c r="E41" s="5">
        <v>2</v>
      </c>
    </row>
    <row r="42" spans="1:5" x14ac:dyDescent="0.25">
      <c r="A42" s="4" t="str">
        <f t="shared" si="6"/>
        <v>BADAN PENDAPATAN DAERAH</v>
      </c>
      <c r="B42" s="4" t="str">
        <f t="shared" si="7"/>
        <v>1.3.2.10.1.1.8</v>
      </c>
      <c r="C42" s="4" t="str">
        <f t="shared" si="8"/>
        <v>Komputer Jaringan lainnya</v>
      </c>
      <c r="D42" s="5">
        <v>2009</v>
      </c>
      <c r="E42" s="5">
        <v>8</v>
      </c>
    </row>
    <row r="43" spans="1:5" x14ac:dyDescent="0.25">
      <c r="A43" s="4" t="str">
        <f t="shared" si="6"/>
        <v>BADAN PENDAPATAN DAERAH</v>
      </c>
      <c r="B43" s="4" t="str">
        <f t="shared" si="7"/>
        <v>1.3.2.10.1.1.8</v>
      </c>
      <c r="C43" s="4" t="str">
        <f t="shared" si="8"/>
        <v>Komputer Jaringan lainnya</v>
      </c>
      <c r="D43" s="5">
        <v>2013</v>
      </c>
      <c r="E43" s="5">
        <v>3</v>
      </c>
    </row>
    <row r="44" spans="1:5" x14ac:dyDescent="0.25">
      <c r="A44" s="4" t="str">
        <f t="shared" si="6"/>
        <v>BADAN PENDAPATAN DAERAH</v>
      </c>
      <c r="B44" s="4" t="str">
        <f t="shared" si="7"/>
        <v>1.3.2.10.1.1.8</v>
      </c>
      <c r="C44" s="4" t="str">
        <f t="shared" si="8"/>
        <v>Komputer Jaringan lainnya</v>
      </c>
      <c r="D44" s="5">
        <v>2014</v>
      </c>
      <c r="E44" s="5">
        <v>85</v>
      </c>
    </row>
    <row r="45" spans="1:5" x14ac:dyDescent="0.25">
      <c r="A45" s="4" t="str">
        <f t="shared" si="6"/>
        <v>BADAN PENDAPATAN DAERAH</v>
      </c>
      <c r="B45" s="4" t="str">
        <f t="shared" si="7"/>
        <v>1.3.2.10.1.1.8</v>
      </c>
      <c r="C45" s="4" t="str">
        <f t="shared" si="8"/>
        <v>Komputer Jaringan lainnya</v>
      </c>
      <c r="D45" s="5">
        <v>2015</v>
      </c>
      <c r="E45" s="5">
        <v>1</v>
      </c>
    </row>
    <row r="46" spans="1:5" x14ac:dyDescent="0.25">
      <c r="A46" s="4" t="str">
        <f t="shared" si="6"/>
        <v>BADAN PENDAPATAN DAERAH</v>
      </c>
      <c r="B46" s="4" t="str">
        <f t="shared" si="7"/>
        <v>1.3.2.10.1.1.8</v>
      </c>
      <c r="C46" s="4" t="str">
        <f t="shared" si="8"/>
        <v>Komputer Jaringan lainnya</v>
      </c>
      <c r="D46" s="5">
        <v>2016</v>
      </c>
      <c r="E46" s="5">
        <v>7</v>
      </c>
    </row>
    <row r="47" spans="1:5" x14ac:dyDescent="0.25">
      <c r="A47" s="4" t="str">
        <f t="shared" si="6"/>
        <v>BADAN PENDAPATAN DAERAH</v>
      </c>
      <c r="B47" s="4" t="str">
        <f t="shared" si="7"/>
        <v>1.3.2.10.1.1.8</v>
      </c>
      <c r="C47" s="4" t="str">
        <f t="shared" si="8"/>
        <v>Komputer Jaringan lainnya</v>
      </c>
      <c r="D47" s="5">
        <v>2017</v>
      </c>
      <c r="E47" s="5">
        <v>5</v>
      </c>
    </row>
    <row r="48" spans="1:5" x14ac:dyDescent="0.25">
      <c r="A48" s="4" t="str">
        <f t="shared" si="6"/>
        <v>BADAN PENDAPATAN DAERAH</v>
      </c>
      <c r="B48" s="4" t="str">
        <f t="shared" si="7"/>
        <v>1.3.2.10.1.1.8</v>
      </c>
      <c r="C48" s="4" t="str">
        <f t="shared" si="8"/>
        <v>Komputer Jaringan lainnya</v>
      </c>
      <c r="D48" s="5">
        <v>2018</v>
      </c>
      <c r="E48" s="5">
        <v>40</v>
      </c>
    </row>
    <row r="49" spans="1:5" x14ac:dyDescent="0.25">
      <c r="A49" s="4" t="str">
        <f t="shared" si="6"/>
        <v>BADAN PENDAPATAN DAERAH</v>
      </c>
      <c r="B49" s="4" t="str">
        <f t="shared" si="7"/>
        <v>1.3.2.10.1.1.8</v>
      </c>
      <c r="C49" s="4" t="str">
        <f t="shared" si="8"/>
        <v>Komputer Jaringan lainnya</v>
      </c>
      <c r="D49" s="5">
        <v>2019</v>
      </c>
      <c r="E49" s="5">
        <v>8</v>
      </c>
    </row>
    <row r="50" spans="1:5" x14ac:dyDescent="0.25">
      <c r="A50" s="4" t="str">
        <f t="shared" si="6"/>
        <v>BADAN PENDAPATAN DAERAH</v>
      </c>
      <c r="B50" s="4" t="str">
        <f t="shared" si="7"/>
        <v>1.3.2.10.1.1.8</v>
      </c>
      <c r="C50" s="4" t="str">
        <f t="shared" si="8"/>
        <v>Komputer Jaringan lainnya</v>
      </c>
      <c r="D50" s="5">
        <v>2020</v>
      </c>
      <c r="E50" s="5">
        <v>5</v>
      </c>
    </row>
    <row r="51" spans="1:5" x14ac:dyDescent="0.25">
      <c r="A51" s="4" t="str">
        <f t="shared" si="6"/>
        <v>BADAN PENDAPATAN DAERAH</v>
      </c>
      <c r="B51" s="4" t="str">
        <f t="shared" si="7"/>
        <v>1.3.2.10.1.1.8</v>
      </c>
      <c r="C51" s="4" t="str">
        <f t="shared" si="8"/>
        <v>Komputer Jaringan lainnya</v>
      </c>
      <c r="D51" s="5">
        <v>2021</v>
      </c>
      <c r="E51" s="5">
        <v>9</v>
      </c>
    </row>
    <row r="52" spans="1:5" x14ac:dyDescent="0.25">
      <c r="A52" s="4" t="s">
        <v>74</v>
      </c>
      <c r="B52" s="4" t="s">
        <v>171</v>
      </c>
      <c r="C52" s="4" t="s">
        <v>62</v>
      </c>
      <c r="D52" s="5">
        <v>2009</v>
      </c>
      <c r="E52" s="5">
        <v>2</v>
      </c>
    </row>
    <row r="53" spans="1:5" x14ac:dyDescent="0.25">
      <c r="A53" s="4" t="str">
        <f t="shared" ref="A53:C54" si="9">A52</f>
        <v>DINAS PERTANIAN</v>
      </c>
      <c r="B53" s="4" t="str">
        <f t="shared" si="9"/>
        <v>1.3.2.10.1.1.8</v>
      </c>
      <c r="C53" s="4" t="str">
        <f t="shared" si="9"/>
        <v>Komputer Jaringan lainnya</v>
      </c>
      <c r="D53" s="5">
        <v>2010</v>
      </c>
      <c r="E53" s="5">
        <v>2</v>
      </c>
    </row>
    <row r="54" spans="1:5" x14ac:dyDescent="0.25">
      <c r="A54" s="4" t="str">
        <f t="shared" si="9"/>
        <v>DINAS PERTANIAN</v>
      </c>
      <c r="B54" s="4" t="str">
        <f t="shared" si="9"/>
        <v>1.3.2.10.1.1.8</v>
      </c>
      <c r="C54" s="4" t="str">
        <f t="shared" si="9"/>
        <v>Komputer Jaringan lainnya</v>
      </c>
      <c r="D54" s="5">
        <v>2011</v>
      </c>
      <c r="E54" s="5">
        <v>2</v>
      </c>
    </row>
    <row r="55" spans="1:5" x14ac:dyDescent="0.25">
      <c r="A55" s="4" t="s">
        <v>75</v>
      </c>
      <c r="B55" s="4" t="s">
        <v>171</v>
      </c>
      <c r="C55" s="4" t="s">
        <v>62</v>
      </c>
      <c r="D55" s="5">
        <v>2018</v>
      </c>
      <c r="E55" s="5">
        <v>1</v>
      </c>
    </row>
    <row r="56" spans="1:5" x14ac:dyDescent="0.25">
      <c r="A56" s="4" t="s">
        <v>78</v>
      </c>
      <c r="B56" s="4" t="s">
        <v>171</v>
      </c>
      <c r="C56" s="4" t="s">
        <v>62</v>
      </c>
      <c r="D56" s="5">
        <v>2018</v>
      </c>
      <c r="E56" s="5">
        <v>1</v>
      </c>
    </row>
    <row r="57" spans="1:5" x14ac:dyDescent="0.25">
      <c r="A57" s="4" t="s">
        <v>79</v>
      </c>
      <c r="B57" s="4" t="s">
        <v>171</v>
      </c>
      <c r="C57" s="4" t="s">
        <v>62</v>
      </c>
      <c r="D57" s="5">
        <v>2021</v>
      </c>
      <c r="E57" s="5">
        <v>3</v>
      </c>
    </row>
    <row r="58" spans="1:5" x14ac:dyDescent="0.25">
      <c r="A58" s="4" t="s">
        <v>106</v>
      </c>
      <c r="B58" s="4" t="s">
        <v>171</v>
      </c>
      <c r="C58" s="4" t="s">
        <v>62</v>
      </c>
      <c r="D58" s="5">
        <v>2015</v>
      </c>
      <c r="E58" s="5">
        <v>5</v>
      </c>
    </row>
    <row r="59" spans="1:5" x14ac:dyDescent="0.25">
      <c r="A59" s="4" t="s">
        <v>107</v>
      </c>
      <c r="B59" s="4" t="s">
        <v>171</v>
      </c>
      <c r="C59" s="4" t="s">
        <v>62</v>
      </c>
      <c r="D59" s="5">
        <v>2016</v>
      </c>
      <c r="E59" s="5">
        <v>2</v>
      </c>
    </row>
    <row r="60" spans="1:5" x14ac:dyDescent="0.25">
      <c r="A60" s="4" t="s">
        <v>111</v>
      </c>
      <c r="B60" s="4" t="s">
        <v>171</v>
      </c>
      <c r="C60" s="4" t="s">
        <v>62</v>
      </c>
      <c r="D60" s="5">
        <v>2016</v>
      </c>
      <c r="E60" s="5">
        <v>5</v>
      </c>
    </row>
    <row r="61" spans="1:5" x14ac:dyDescent="0.25">
      <c r="A61" s="4" t="s">
        <v>112</v>
      </c>
      <c r="B61" s="4" t="s">
        <v>171</v>
      </c>
      <c r="C61" s="4" t="s">
        <v>62</v>
      </c>
      <c r="D61" s="5">
        <v>2018</v>
      </c>
      <c r="E61" s="5">
        <v>1</v>
      </c>
    </row>
    <row r="62" spans="1:5" x14ac:dyDescent="0.25">
      <c r="A62" s="4" t="s">
        <v>121</v>
      </c>
      <c r="B62" s="4" t="s">
        <v>171</v>
      </c>
      <c r="C62" s="4" t="s">
        <v>62</v>
      </c>
      <c r="D62" s="5">
        <v>2018</v>
      </c>
      <c r="E62" s="5">
        <v>1</v>
      </c>
    </row>
    <row r="63" spans="1:5" x14ac:dyDescent="0.25">
      <c r="A63" s="4" t="s">
        <v>123</v>
      </c>
      <c r="B63" s="4" t="s">
        <v>171</v>
      </c>
      <c r="C63" s="4" t="s">
        <v>62</v>
      </c>
      <c r="D63" s="5">
        <v>2006</v>
      </c>
      <c r="E63" s="5">
        <v>1</v>
      </c>
    </row>
    <row r="64" spans="1:5" x14ac:dyDescent="0.25">
      <c r="A64" s="4" t="s">
        <v>129</v>
      </c>
      <c r="B64" s="4" t="s">
        <v>171</v>
      </c>
      <c r="C64" s="4" t="s">
        <v>62</v>
      </c>
      <c r="D64" s="5">
        <v>2017</v>
      </c>
      <c r="E64" s="5">
        <v>1</v>
      </c>
    </row>
    <row r="65" spans="1:5" x14ac:dyDescent="0.25">
      <c r="A65" s="4" t="s">
        <v>131</v>
      </c>
      <c r="B65" s="4" t="s">
        <v>171</v>
      </c>
      <c r="C65" s="4" t="s">
        <v>62</v>
      </c>
      <c r="D65" s="5">
        <v>2015</v>
      </c>
      <c r="E65" s="5">
        <v>5</v>
      </c>
    </row>
    <row r="66" spans="1:5" x14ac:dyDescent="0.25">
      <c r="A66" s="4" t="str">
        <f>A65</f>
        <v>PUSKESMAS PULOREJO-NGORO</v>
      </c>
      <c r="B66" s="4" t="s">
        <v>171</v>
      </c>
      <c r="C66" s="4" t="s">
        <v>62</v>
      </c>
      <c r="D66" s="5">
        <v>2009</v>
      </c>
      <c r="E66" s="5">
        <v>2</v>
      </c>
    </row>
    <row r="67" spans="1:5" x14ac:dyDescent="0.25">
      <c r="A67" s="4" t="s">
        <v>138</v>
      </c>
      <c r="B67" s="4" t="s">
        <v>171</v>
      </c>
      <c r="C67" s="4" t="s">
        <v>62</v>
      </c>
      <c r="D67" s="5">
        <v>2015</v>
      </c>
      <c r="E67" s="5">
        <v>4</v>
      </c>
    </row>
    <row r="68" spans="1:5" x14ac:dyDescent="0.25">
      <c r="A68" s="4" t="str">
        <f>A67</f>
        <v>RSUD PLOSO</v>
      </c>
      <c r="B68" s="4" t="str">
        <f>B67</f>
        <v>1.3.2.10.1.1.8</v>
      </c>
      <c r="C68" s="4" t="str">
        <f>C67</f>
        <v>Komputer Jaringan lainnya</v>
      </c>
      <c r="D68" s="5">
        <v>2016</v>
      </c>
      <c r="E68" s="5">
        <v>1</v>
      </c>
    </row>
    <row r="69" spans="1:5" x14ac:dyDescent="0.25">
      <c r="A69" s="4" t="s">
        <v>5</v>
      </c>
      <c r="B69" s="4" t="s">
        <v>143</v>
      </c>
      <c r="C69" s="4" t="s">
        <v>11</v>
      </c>
      <c r="D69" s="5">
        <v>2014</v>
      </c>
      <c r="E69" s="5">
        <v>4</v>
      </c>
    </row>
    <row r="70" spans="1:5" x14ac:dyDescent="0.25">
      <c r="A70" s="4" t="str">
        <f t="shared" ref="A70:C72" si="10">A69</f>
        <v>BADAN KEPEGAWAIAN DAN PENGEMBANGAN SUMBER DAYA MANUSIA</v>
      </c>
      <c r="B70" s="4" t="str">
        <f t="shared" si="10"/>
        <v>1.3.2.10.1.2.1</v>
      </c>
      <c r="C70" s="4" t="str">
        <f t="shared" si="10"/>
        <v>P.C Unit</v>
      </c>
      <c r="D70" s="5">
        <v>2015</v>
      </c>
      <c r="E70" s="5">
        <v>1</v>
      </c>
    </row>
    <row r="71" spans="1:5" x14ac:dyDescent="0.25">
      <c r="A71" s="4" t="str">
        <f t="shared" si="10"/>
        <v>BADAN KEPEGAWAIAN DAN PENGEMBANGAN SUMBER DAYA MANUSIA</v>
      </c>
      <c r="B71" s="4" t="str">
        <f t="shared" si="10"/>
        <v>1.3.2.10.1.2.1</v>
      </c>
      <c r="C71" s="4" t="str">
        <f t="shared" si="10"/>
        <v>P.C Unit</v>
      </c>
      <c r="D71" s="5">
        <v>2017</v>
      </c>
      <c r="E71" s="5">
        <v>10</v>
      </c>
    </row>
    <row r="72" spans="1:5" x14ac:dyDescent="0.25">
      <c r="A72" s="4" t="str">
        <f t="shared" si="10"/>
        <v>BADAN KEPEGAWAIAN DAN PENGEMBANGAN SUMBER DAYA MANUSIA</v>
      </c>
      <c r="B72" s="4" t="str">
        <f t="shared" si="10"/>
        <v>1.3.2.10.1.2.1</v>
      </c>
      <c r="C72" s="4" t="str">
        <f t="shared" si="10"/>
        <v>P.C Unit</v>
      </c>
      <c r="D72" s="5">
        <v>2018</v>
      </c>
      <c r="E72" s="5">
        <v>5</v>
      </c>
    </row>
    <row r="73" spans="1:5" x14ac:dyDescent="0.25">
      <c r="A73" s="4" t="s">
        <v>17</v>
      </c>
      <c r="B73" s="4" t="s">
        <v>143</v>
      </c>
      <c r="C73" s="4" t="s">
        <v>11</v>
      </c>
      <c r="D73" s="5">
        <v>2009</v>
      </c>
      <c r="E73" s="5">
        <v>2</v>
      </c>
    </row>
    <row r="74" spans="1:5" x14ac:dyDescent="0.25">
      <c r="A74" s="4" t="str">
        <f t="shared" ref="A74:C77" si="11">A73</f>
        <v>BADAN KESATUAN BANGSA DAN POLITIK</v>
      </c>
      <c r="B74" s="4" t="str">
        <f t="shared" si="11"/>
        <v>1.3.2.10.1.2.1</v>
      </c>
      <c r="C74" s="4" t="str">
        <f t="shared" si="11"/>
        <v>P.C Unit</v>
      </c>
      <c r="D74" s="5">
        <v>2010</v>
      </c>
      <c r="E74" s="5">
        <v>1</v>
      </c>
    </row>
    <row r="75" spans="1:5" x14ac:dyDescent="0.25">
      <c r="A75" s="4" t="str">
        <f t="shared" si="11"/>
        <v>BADAN KESATUAN BANGSA DAN POLITIK</v>
      </c>
      <c r="B75" s="4" t="str">
        <f t="shared" si="11"/>
        <v>1.3.2.10.1.2.1</v>
      </c>
      <c r="C75" s="4" t="str">
        <f t="shared" si="11"/>
        <v>P.C Unit</v>
      </c>
      <c r="D75" s="5">
        <v>2013</v>
      </c>
      <c r="E75" s="5">
        <v>3</v>
      </c>
    </row>
    <row r="76" spans="1:5" x14ac:dyDescent="0.25">
      <c r="A76" s="4" t="str">
        <f t="shared" si="11"/>
        <v>BADAN KESATUAN BANGSA DAN POLITIK</v>
      </c>
      <c r="B76" s="4" t="str">
        <f t="shared" si="11"/>
        <v>1.3.2.10.1.2.1</v>
      </c>
      <c r="C76" s="4" t="str">
        <f t="shared" si="11"/>
        <v>P.C Unit</v>
      </c>
      <c r="D76" s="5">
        <v>2018</v>
      </c>
      <c r="E76" s="5">
        <v>1</v>
      </c>
    </row>
    <row r="77" spans="1:5" x14ac:dyDescent="0.25">
      <c r="A77" s="4" t="str">
        <f t="shared" si="11"/>
        <v>BADAN KESATUAN BANGSA DAN POLITIK</v>
      </c>
      <c r="B77" s="4" t="str">
        <f t="shared" si="11"/>
        <v>1.3.2.10.1.2.1</v>
      </c>
      <c r="C77" s="4" t="str">
        <f t="shared" si="11"/>
        <v>P.C Unit</v>
      </c>
      <c r="D77" s="5">
        <v>2019</v>
      </c>
      <c r="E77" s="5">
        <v>1</v>
      </c>
    </row>
    <row r="78" spans="1:5" x14ac:dyDescent="0.25">
      <c r="A78" s="4" t="str">
        <f t="shared" ref="A78:A93" si="12">A77</f>
        <v>BADAN KESATUAN BANGSA DAN POLITIK</v>
      </c>
      <c r="B78" s="4" t="s">
        <v>143</v>
      </c>
      <c r="C78" s="4" t="s">
        <v>11</v>
      </c>
      <c r="D78" s="5">
        <v>2012</v>
      </c>
      <c r="E78" s="5">
        <v>2</v>
      </c>
    </row>
    <row r="79" spans="1:5" x14ac:dyDescent="0.25">
      <c r="A79" s="4" t="str">
        <f t="shared" si="12"/>
        <v>BADAN KESATUAN BANGSA DAN POLITIK</v>
      </c>
      <c r="B79" s="4" t="str">
        <f>B78</f>
        <v>1.3.2.10.1.2.1</v>
      </c>
      <c r="C79" s="4" t="str">
        <f>C78</f>
        <v>P.C Unit</v>
      </c>
      <c r="D79" s="5">
        <v>2015</v>
      </c>
      <c r="E79" s="5">
        <v>1</v>
      </c>
    </row>
    <row r="80" spans="1:5" x14ac:dyDescent="0.25">
      <c r="A80" s="4" t="str">
        <f t="shared" si="12"/>
        <v>BADAN KESATUAN BANGSA DAN POLITIK</v>
      </c>
      <c r="B80" s="4" t="str">
        <f>B79</f>
        <v>1.3.2.10.1.2.1</v>
      </c>
      <c r="C80" s="4" t="str">
        <f>C79</f>
        <v>P.C Unit</v>
      </c>
      <c r="D80" s="5">
        <v>2017</v>
      </c>
      <c r="E80" s="5">
        <v>1</v>
      </c>
    </row>
    <row r="81" spans="1:5" x14ac:dyDescent="0.25">
      <c r="A81" s="4" t="str">
        <f t="shared" si="12"/>
        <v>BADAN KESATUAN BANGSA DAN POLITIK</v>
      </c>
      <c r="B81" s="4" t="s">
        <v>143</v>
      </c>
      <c r="C81" s="4" t="s">
        <v>11</v>
      </c>
      <c r="D81" s="5">
        <v>2007</v>
      </c>
      <c r="E81" s="5">
        <v>1</v>
      </c>
    </row>
    <row r="82" spans="1:5" x14ac:dyDescent="0.25">
      <c r="A82" s="4" t="str">
        <f t="shared" si="12"/>
        <v>BADAN KESATUAN BANGSA DAN POLITIK</v>
      </c>
      <c r="B82" s="4" t="str">
        <f t="shared" ref="B82:B93" si="13">B81</f>
        <v>1.3.2.10.1.2.1</v>
      </c>
      <c r="C82" s="4" t="str">
        <f t="shared" ref="C82:C93" si="14">C81</f>
        <v>P.C Unit</v>
      </c>
      <c r="D82" s="5">
        <v>2008</v>
      </c>
      <c r="E82" s="5">
        <v>2</v>
      </c>
    </row>
    <row r="83" spans="1:5" x14ac:dyDescent="0.25">
      <c r="A83" s="4" t="str">
        <f t="shared" si="12"/>
        <v>BADAN KESATUAN BANGSA DAN POLITIK</v>
      </c>
      <c r="B83" s="4" t="str">
        <f t="shared" si="13"/>
        <v>1.3.2.10.1.2.1</v>
      </c>
      <c r="C83" s="4" t="str">
        <f t="shared" si="14"/>
        <v>P.C Unit</v>
      </c>
      <c r="D83" s="5">
        <v>2009</v>
      </c>
      <c r="E83" s="5">
        <v>1</v>
      </c>
    </row>
    <row r="84" spans="1:5" x14ac:dyDescent="0.25">
      <c r="A84" s="4" t="str">
        <f t="shared" si="12"/>
        <v>BADAN KESATUAN BANGSA DAN POLITIK</v>
      </c>
      <c r="B84" s="4" t="str">
        <f t="shared" si="13"/>
        <v>1.3.2.10.1.2.1</v>
      </c>
      <c r="C84" s="4" t="str">
        <f t="shared" si="14"/>
        <v>P.C Unit</v>
      </c>
      <c r="D84" s="5">
        <v>2011</v>
      </c>
      <c r="E84" s="5">
        <v>8</v>
      </c>
    </row>
    <row r="85" spans="1:5" x14ac:dyDescent="0.25">
      <c r="A85" s="4" t="str">
        <f t="shared" si="12"/>
        <v>BADAN KESATUAN BANGSA DAN POLITIK</v>
      </c>
      <c r="B85" s="4" t="str">
        <f t="shared" si="13"/>
        <v>1.3.2.10.1.2.1</v>
      </c>
      <c r="C85" s="4" t="str">
        <f t="shared" si="14"/>
        <v>P.C Unit</v>
      </c>
      <c r="D85" s="5">
        <v>2012</v>
      </c>
      <c r="E85" s="5">
        <v>2</v>
      </c>
    </row>
    <row r="86" spans="1:5" x14ac:dyDescent="0.25">
      <c r="A86" s="4" t="str">
        <f t="shared" si="12"/>
        <v>BADAN KESATUAN BANGSA DAN POLITIK</v>
      </c>
      <c r="B86" s="4" t="str">
        <f t="shared" si="13"/>
        <v>1.3.2.10.1.2.1</v>
      </c>
      <c r="C86" s="4" t="str">
        <f t="shared" si="14"/>
        <v>P.C Unit</v>
      </c>
      <c r="D86" s="5">
        <v>2013</v>
      </c>
      <c r="E86" s="5">
        <v>14</v>
      </c>
    </row>
    <row r="87" spans="1:5" x14ac:dyDescent="0.25">
      <c r="A87" s="4" t="str">
        <f t="shared" si="12"/>
        <v>BADAN KESATUAN BANGSA DAN POLITIK</v>
      </c>
      <c r="B87" s="4" t="str">
        <f t="shared" si="13"/>
        <v>1.3.2.10.1.2.1</v>
      </c>
      <c r="C87" s="4" t="str">
        <f t="shared" si="14"/>
        <v>P.C Unit</v>
      </c>
      <c r="D87" s="5">
        <v>2014</v>
      </c>
      <c r="E87" s="5">
        <v>6</v>
      </c>
    </row>
    <row r="88" spans="1:5" x14ac:dyDescent="0.25">
      <c r="A88" s="4" t="str">
        <f t="shared" si="12"/>
        <v>BADAN KESATUAN BANGSA DAN POLITIK</v>
      </c>
      <c r="B88" s="4" t="str">
        <f t="shared" si="13"/>
        <v>1.3.2.10.1.2.1</v>
      </c>
      <c r="C88" s="4" t="str">
        <f t="shared" si="14"/>
        <v>P.C Unit</v>
      </c>
      <c r="D88" s="5">
        <v>2015</v>
      </c>
      <c r="E88" s="5">
        <v>2</v>
      </c>
    </row>
    <row r="89" spans="1:5" x14ac:dyDescent="0.25">
      <c r="A89" s="4" t="str">
        <f t="shared" si="12"/>
        <v>BADAN KESATUAN BANGSA DAN POLITIK</v>
      </c>
      <c r="B89" s="4" t="str">
        <f t="shared" si="13"/>
        <v>1.3.2.10.1.2.1</v>
      </c>
      <c r="C89" s="4" t="str">
        <f t="shared" si="14"/>
        <v>P.C Unit</v>
      </c>
      <c r="D89" s="5">
        <v>2017</v>
      </c>
      <c r="E89" s="5">
        <v>9</v>
      </c>
    </row>
    <row r="90" spans="1:5" x14ac:dyDescent="0.25">
      <c r="A90" s="4" t="str">
        <f t="shared" si="12"/>
        <v>BADAN KESATUAN BANGSA DAN POLITIK</v>
      </c>
      <c r="B90" s="4" t="str">
        <f t="shared" si="13"/>
        <v>1.3.2.10.1.2.1</v>
      </c>
      <c r="C90" s="4" t="str">
        <f t="shared" si="14"/>
        <v>P.C Unit</v>
      </c>
      <c r="D90" s="5">
        <v>2018</v>
      </c>
      <c r="E90" s="5">
        <v>2</v>
      </c>
    </row>
    <row r="91" spans="1:5" x14ac:dyDescent="0.25">
      <c r="A91" s="4" t="str">
        <f t="shared" si="12"/>
        <v>BADAN KESATUAN BANGSA DAN POLITIK</v>
      </c>
      <c r="B91" s="4" t="str">
        <f t="shared" si="13"/>
        <v>1.3.2.10.1.2.1</v>
      </c>
      <c r="C91" s="4" t="str">
        <f t="shared" si="14"/>
        <v>P.C Unit</v>
      </c>
      <c r="D91" s="5">
        <v>2019</v>
      </c>
      <c r="E91" s="5">
        <v>10</v>
      </c>
    </row>
    <row r="92" spans="1:5" x14ac:dyDescent="0.25">
      <c r="A92" s="4" t="str">
        <f t="shared" si="12"/>
        <v>BADAN KESATUAN BANGSA DAN POLITIK</v>
      </c>
      <c r="B92" s="4" t="str">
        <f t="shared" si="13"/>
        <v>1.3.2.10.1.2.1</v>
      </c>
      <c r="C92" s="4" t="str">
        <f t="shared" si="14"/>
        <v>P.C Unit</v>
      </c>
      <c r="D92" s="5">
        <v>2020</v>
      </c>
      <c r="E92" s="5">
        <v>3</v>
      </c>
    </row>
    <row r="93" spans="1:5" x14ac:dyDescent="0.25">
      <c r="A93" s="4" t="str">
        <f t="shared" si="12"/>
        <v>BADAN KESATUAN BANGSA DAN POLITIK</v>
      </c>
      <c r="B93" s="4" t="str">
        <f t="shared" si="13"/>
        <v>1.3.2.10.1.2.1</v>
      </c>
      <c r="C93" s="4" t="str">
        <f t="shared" si="14"/>
        <v>P.C Unit</v>
      </c>
      <c r="D93" s="5">
        <v>2021</v>
      </c>
      <c r="E93" s="5">
        <v>12</v>
      </c>
    </row>
    <row r="94" spans="1:5" x14ac:dyDescent="0.25">
      <c r="A94" s="4" t="s">
        <v>25</v>
      </c>
      <c r="B94" s="4" t="s">
        <v>143</v>
      </c>
      <c r="C94" s="4" t="s">
        <v>11</v>
      </c>
      <c r="D94" s="5">
        <v>2008</v>
      </c>
      <c r="E94" s="5">
        <v>3</v>
      </c>
    </row>
    <row r="95" spans="1:5" x14ac:dyDescent="0.25">
      <c r="A95" s="4" t="str">
        <f t="shared" ref="A95:A105" si="15">A94</f>
        <v>BADAN PENGELOLAAN KEUANGAN DAN ASET DAERAH</v>
      </c>
      <c r="B95" s="4" t="str">
        <f t="shared" ref="B95:B105" si="16">B94</f>
        <v>1.3.2.10.1.2.1</v>
      </c>
      <c r="C95" s="4" t="str">
        <f t="shared" ref="C95:C105" si="17">C94</f>
        <v>P.C Unit</v>
      </c>
      <c r="D95" s="5">
        <v>2011</v>
      </c>
      <c r="E95" s="5">
        <v>4</v>
      </c>
    </row>
    <row r="96" spans="1:5" x14ac:dyDescent="0.25">
      <c r="A96" s="4" t="str">
        <f t="shared" si="15"/>
        <v>BADAN PENGELOLAAN KEUANGAN DAN ASET DAERAH</v>
      </c>
      <c r="B96" s="4" t="str">
        <f t="shared" si="16"/>
        <v>1.3.2.10.1.2.1</v>
      </c>
      <c r="C96" s="4" t="str">
        <f t="shared" si="17"/>
        <v>P.C Unit</v>
      </c>
      <c r="D96" s="5">
        <v>2012</v>
      </c>
      <c r="E96" s="5">
        <v>4</v>
      </c>
    </row>
    <row r="97" spans="1:5" x14ac:dyDescent="0.25">
      <c r="A97" s="4" t="str">
        <f t="shared" si="15"/>
        <v>BADAN PENGELOLAAN KEUANGAN DAN ASET DAERAH</v>
      </c>
      <c r="B97" s="4" t="str">
        <f t="shared" si="16"/>
        <v>1.3.2.10.1.2.1</v>
      </c>
      <c r="C97" s="4" t="str">
        <f t="shared" si="17"/>
        <v>P.C Unit</v>
      </c>
      <c r="D97" s="5">
        <v>2013</v>
      </c>
      <c r="E97" s="5">
        <v>2</v>
      </c>
    </row>
    <row r="98" spans="1:5" x14ac:dyDescent="0.25">
      <c r="A98" s="4" t="str">
        <f t="shared" si="15"/>
        <v>BADAN PENGELOLAAN KEUANGAN DAN ASET DAERAH</v>
      </c>
      <c r="B98" s="4" t="str">
        <f t="shared" si="16"/>
        <v>1.3.2.10.1.2.1</v>
      </c>
      <c r="C98" s="4" t="str">
        <f t="shared" si="17"/>
        <v>P.C Unit</v>
      </c>
      <c r="D98" s="5">
        <v>2014</v>
      </c>
      <c r="E98" s="5">
        <v>9</v>
      </c>
    </row>
    <row r="99" spans="1:5" x14ac:dyDescent="0.25">
      <c r="A99" s="4" t="str">
        <f t="shared" si="15"/>
        <v>BADAN PENGELOLAAN KEUANGAN DAN ASET DAERAH</v>
      </c>
      <c r="B99" s="4" t="str">
        <f t="shared" si="16"/>
        <v>1.3.2.10.1.2.1</v>
      </c>
      <c r="C99" s="4" t="str">
        <f t="shared" si="17"/>
        <v>P.C Unit</v>
      </c>
      <c r="D99" s="5">
        <v>2015</v>
      </c>
      <c r="E99" s="5">
        <v>3</v>
      </c>
    </row>
    <row r="100" spans="1:5" x14ac:dyDescent="0.25">
      <c r="A100" s="4" t="str">
        <f t="shared" si="15"/>
        <v>BADAN PENGELOLAAN KEUANGAN DAN ASET DAERAH</v>
      </c>
      <c r="B100" s="4" t="str">
        <f t="shared" si="16"/>
        <v>1.3.2.10.1.2.1</v>
      </c>
      <c r="C100" s="4" t="str">
        <f t="shared" si="17"/>
        <v>P.C Unit</v>
      </c>
      <c r="D100" s="5">
        <v>2016</v>
      </c>
      <c r="E100" s="5">
        <v>1</v>
      </c>
    </row>
    <row r="101" spans="1:5" x14ac:dyDescent="0.25">
      <c r="A101" s="4" t="str">
        <f t="shared" si="15"/>
        <v>BADAN PENGELOLAAN KEUANGAN DAN ASET DAERAH</v>
      </c>
      <c r="B101" s="4" t="str">
        <f t="shared" si="16"/>
        <v>1.3.2.10.1.2.1</v>
      </c>
      <c r="C101" s="4" t="str">
        <f t="shared" si="17"/>
        <v>P.C Unit</v>
      </c>
      <c r="D101" s="5">
        <v>2017</v>
      </c>
      <c r="E101" s="5">
        <v>1</v>
      </c>
    </row>
    <row r="102" spans="1:5" x14ac:dyDescent="0.25">
      <c r="A102" s="4" t="str">
        <f t="shared" si="15"/>
        <v>BADAN PENGELOLAAN KEUANGAN DAN ASET DAERAH</v>
      </c>
      <c r="B102" s="4" t="str">
        <f t="shared" si="16"/>
        <v>1.3.2.10.1.2.1</v>
      </c>
      <c r="C102" s="4" t="str">
        <f t="shared" si="17"/>
        <v>P.C Unit</v>
      </c>
      <c r="D102" s="5">
        <v>2018</v>
      </c>
      <c r="E102" s="5">
        <v>3</v>
      </c>
    </row>
    <row r="103" spans="1:5" x14ac:dyDescent="0.25">
      <c r="A103" s="4" t="str">
        <f t="shared" si="15"/>
        <v>BADAN PENGELOLAAN KEUANGAN DAN ASET DAERAH</v>
      </c>
      <c r="B103" s="4" t="str">
        <f t="shared" si="16"/>
        <v>1.3.2.10.1.2.1</v>
      </c>
      <c r="C103" s="4" t="str">
        <f t="shared" si="17"/>
        <v>P.C Unit</v>
      </c>
      <c r="D103" s="5">
        <v>2019</v>
      </c>
      <c r="E103" s="5">
        <v>8</v>
      </c>
    </row>
    <row r="104" spans="1:5" x14ac:dyDescent="0.25">
      <c r="A104" s="4" t="str">
        <f t="shared" si="15"/>
        <v>BADAN PENGELOLAAN KEUANGAN DAN ASET DAERAH</v>
      </c>
      <c r="B104" s="4" t="str">
        <f t="shared" si="16"/>
        <v>1.3.2.10.1.2.1</v>
      </c>
      <c r="C104" s="4" t="str">
        <f t="shared" si="17"/>
        <v>P.C Unit</v>
      </c>
      <c r="D104" s="5">
        <v>2020</v>
      </c>
      <c r="E104" s="5">
        <v>1</v>
      </c>
    </row>
    <row r="105" spans="1:5" x14ac:dyDescent="0.25">
      <c r="A105" s="4" t="str">
        <f t="shared" si="15"/>
        <v>BADAN PENGELOLAAN KEUANGAN DAN ASET DAERAH</v>
      </c>
      <c r="B105" s="4" t="str">
        <f t="shared" si="16"/>
        <v>1.3.2.10.1.2.1</v>
      </c>
      <c r="C105" s="4" t="str">
        <f t="shared" si="17"/>
        <v>P.C Unit</v>
      </c>
      <c r="D105" s="5">
        <v>2021</v>
      </c>
      <c r="E105" s="5">
        <v>2</v>
      </c>
    </row>
    <row r="106" spans="1:5" x14ac:dyDescent="0.25">
      <c r="A106" s="4" t="s">
        <v>28</v>
      </c>
      <c r="B106" s="4" t="s">
        <v>143</v>
      </c>
      <c r="C106" s="4" t="s">
        <v>11</v>
      </c>
      <c r="D106" s="5">
        <v>2007</v>
      </c>
      <c r="E106" s="5">
        <v>3</v>
      </c>
    </row>
    <row r="107" spans="1:5" x14ac:dyDescent="0.25">
      <c r="A107" s="4" t="str">
        <f t="shared" ref="A107:A115" si="18">A106</f>
        <v>BADAN PERENCANAAN PEMBANGUNAN DAERAH</v>
      </c>
      <c r="B107" s="4" t="str">
        <f t="shared" ref="B107:B115" si="19">B106</f>
        <v>1.3.2.10.1.2.1</v>
      </c>
      <c r="C107" s="4" t="str">
        <f t="shared" ref="C107:C115" si="20">C106</f>
        <v>P.C Unit</v>
      </c>
      <c r="D107" s="5">
        <v>2008</v>
      </c>
      <c r="E107" s="5">
        <v>3</v>
      </c>
    </row>
    <row r="108" spans="1:5" x14ac:dyDescent="0.25">
      <c r="A108" s="4" t="str">
        <f t="shared" si="18"/>
        <v>BADAN PERENCANAAN PEMBANGUNAN DAERAH</v>
      </c>
      <c r="B108" s="4" t="str">
        <f t="shared" si="19"/>
        <v>1.3.2.10.1.2.1</v>
      </c>
      <c r="C108" s="4" t="str">
        <f t="shared" si="20"/>
        <v>P.C Unit</v>
      </c>
      <c r="D108" s="5">
        <v>2010</v>
      </c>
      <c r="E108" s="5">
        <v>4</v>
      </c>
    </row>
    <row r="109" spans="1:5" x14ac:dyDescent="0.25">
      <c r="A109" s="4" t="str">
        <f t="shared" si="18"/>
        <v>BADAN PERENCANAAN PEMBANGUNAN DAERAH</v>
      </c>
      <c r="B109" s="4" t="str">
        <f t="shared" si="19"/>
        <v>1.3.2.10.1.2.1</v>
      </c>
      <c r="C109" s="4" t="str">
        <f t="shared" si="20"/>
        <v>P.C Unit</v>
      </c>
      <c r="D109" s="5">
        <v>2014</v>
      </c>
      <c r="E109" s="5">
        <v>4</v>
      </c>
    </row>
    <row r="110" spans="1:5" x14ac:dyDescent="0.25">
      <c r="A110" s="4" t="str">
        <f t="shared" si="18"/>
        <v>BADAN PERENCANAAN PEMBANGUNAN DAERAH</v>
      </c>
      <c r="B110" s="4" t="str">
        <f t="shared" si="19"/>
        <v>1.3.2.10.1.2.1</v>
      </c>
      <c r="C110" s="4" t="str">
        <f t="shared" si="20"/>
        <v>P.C Unit</v>
      </c>
      <c r="D110" s="5">
        <v>2015</v>
      </c>
      <c r="E110" s="5">
        <v>4</v>
      </c>
    </row>
    <row r="111" spans="1:5" x14ac:dyDescent="0.25">
      <c r="A111" s="4" t="str">
        <f t="shared" si="18"/>
        <v>BADAN PERENCANAAN PEMBANGUNAN DAERAH</v>
      </c>
      <c r="B111" s="4" t="str">
        <f t="shared" si="19"/>
        <v>1.3.2.10.1.2.1</v>
      </c>
      <c r="C111" s="4" t="str">
        <f t="shared" si="20"/>
        <v>P.C Unit</v>
      </c>
      <c r="D111" s="5">
        <v>2016</v>
      </c>
      <c r="E111" s="5">
        <v>1</v>
      </c>
    </row>
    <row r="112" spans="1:5" x14ac:dyDescent="0.25">
      <c r="A112" s="4" t="str">
        <f t="shared" si="18"/>
        <v>BADAN PERENCANAAN PEMBANGUNAN DAERAH</v>
      </c>
      <c r="B112" s="4" t="str">
        <f t="shared" si="19"/>
        <v>1.3.2.10.1.2.1</v>
      </c>
      <c r="C112" s="4" t="str">
        <f t="shared" si="20"/>
        <v>P.C Unit</v>
      </c>
      <c r="D112" s="5">
        <v>2017</v>
      </c>
      <c r="E112" s="5">
        <v>4</v>
      </c>
    </row>
    <row r="113" spans="1:5" x14ac:dyDescent="0.25">
      <c r="A113" s="4" t="str">
        <f t="shared" si="18"/>
        <v>BADAN PERENCANAAN PEMBANGUNAN DAERAH</v>
      </c>
      <c r="B113" s="4" t="str">
        <f t="shared" si="19"/>
        <v>1.3.2.10.1.2.1</v>
      </c>
      <c r="C113" s="4" t="str">
        <f t="shared" si="20"/>
        <v>P.C Unit</v>
      </c>
      <c r="D113" s="5">
        <v>2018</v>
      </c>
      <c r="E113" s="5">
        <v>4</v>
      </c>
    </row>
    <row r="114" spans="1:5" x14ac:dyDescent="0.25">
      <c r="A114" s="4" t="str">
        <f t="shared" si="18"/>
        <v>BADAN PERENCANAAN PEMBANGUNAN DAERAH</v>
      </c>
      <c r="B114" s="4" t="str">
        <f t="shared" si="19"/>
        <v>1.3.2.10.1.2.1</v>
      </c>
      <c r="C114" s="4" t="str">
        <f t="shared" si="20"/>
        <v>P.C Unit</v>
      </c>
      <c r="D114" s="5">
        <v>2019</v>
      </c>
      <c r="E114" s="5">
        <v>2</v>
      </c>
    </row>
    <row r="115" spans="1:5" x14ac:dyDescent="0.25">
      <c r="A115" s="4" t="str">
        <f t="shared" si="18"/>
        <v>BADAN PERENCANAAN PEMBANGUNAN DAERAH</v>
      </c>
      <c r="B115" s="4" t="str">
        <f t="shared" si="19"/>
        <v>1.3.2.10.1.2.1</v>
      </c>
      <c r="C115" s="4" t="str">
        <f t="shared" si="20"/>
        <v>P.C Unit</v>
      </c>
      <c r="D115" s="5">
        <v>2020</v>
      </c>
      <c r="E115" s="5">
        <v>2</v>
      </c>
    </row>
    <row r="116" spans="1:5" x14ac:dyDescent="0.25">
      <c r="A116" s="4" t="s">
        <v>29</v>
      </c>
      <c r="B116" s="4" t="s">
        <v>143</v>
      </c>
      <c r="C116" s="4" t="s">
        <v>11</v>
      </c>
      <c r="D116" s="5">
        <v>2008</v>
      </c>
      <c r="E116" s="5">
        <v>1</v>
      </c>
    </row>
    <row r="117" spans="1:5" x14ac:dyDescent="0.25">
      <c r="A117" s="4" t="s">
        <v>32</v>
      </c>
      <c r="B117" s="4" t="s">
        <v>143</v>
      </c>
      <c r="C117" s="4" t="s">
        <v>11</v>
      </c>
      <c r="D117" s="5">
        <v>2011</v>
      </c>
      <c r="E117" s="5">
        <v>1</v>
      </c>
    </row>
    <row r="118" spans="1:5" x14ac:dyDescent="0.25">
      <c r="A118" s="4" t="str">
        <f t="shared" ref="A118:C120" si="21">A117</f>
        <v>BAGIAN ADM. PEMBANGUNAN</v>
      </c>
      <c r="B118" s="4" t="str">
        <f t="shared" si="21"/>
        <v>1.3.2.10.1.2.1</v>
      </c>
      <c r="C118" s="4" t="str">
        <f t="shared" si="21"/>
        <v>P.C Unit</v>
      </c>
      <c r="D118" s="5">
        <v>2014</v>
      </c>
      <c r="E118" s="5">
        <v>2</v>
      </c>
    </row>
    <row r="119" spans="1:5" x14ac:dyDescent="0.25">
      <c r="A119" s="4" t="str">
        <f t="shared" si="21"/>
        <v>BAGIAN ADM. PEMBANGUNAN</v>
      </c>
      <c r="B119" s="4" t="str">
        <f t="shared" si="21"/>
        <v>1.3.2.10.1.2.1</v>
      </c>
      <c r="C119" s="4" t="str">
        <f t="shared" si="21"/>
        <v>P.C Unit</v>
      </c>
      <c r="D119" s="5">
        <v>2018</v>
      </c>
      <c r="E119" s="5">
        <v>1</v>
      </c>
    </row>
    <row r="120" spans="1:5" x14ac:dyDescent="0.25">
      <c r="A120" s="4" t="str">
        <f t="shared" si="21"/>
        <v>BAGIAN ADM. PEMBANGUNAN</v>
      </c>
      <c r="B120" s="4" t="str">
        <f t="shared" si="21"/>
        <v>1.3.2.10.1.2.1</v>
      </c>
      <c r="C120" s="4" t="str">
        <f t="shared" si="21"/>
        <v>P.C Unit</v>
      </c>
      <c r="D120" s="5">
        <v>2020</v>
      </c>
      <c r="E120" s="5">
        <v>5</v>
      </c>
    </row>
    <row r="121" spans="1:5" x14ac:dyDescent="0.25">
      <c r="A121" s="4" t="s">
        <v>33</v>
      </c>
      <c r="B121" s="4" t="s">
        <v>143</v>
      </c>
      <c r="C121" s="4" t="s">
        <v>11</v>
      </c>
      <c r="D121" s="5">
        <v>2007</v>
      </c>
      <c r="E121" s="5">
        <v>1</v>
      </c>
    </row>
    <row r="122" spans="1:5" x14ac:dyDescent="0.25">
      <c r="A122" s="4" t="str">
        <f t="shared" ref="A122:C123" si="22">A121</f>
        <v>BAGIAN ADM. PEREKONOMIAN</v>
      </c>
      <c r="B122" s="4" t="str">
        <f t="shared" si="22"/>
        <v>1.3.2.10.1.2.1</v>
      </c>
      <c r="C122" s="4" t="str">
        <f t="shared" si="22"/>
        <v>P.C Unit</v>
      </c>
      <c r="D122" s="5">
        <v>2008</v>
      </c>
      <c r="E122" s="5">
        <v>2</v>
      </c>
    </row>
    <row r="123" spans="1:5" x14ac:dyDescent="0.25">
      <c r="A123" s="4" t="str">
        <f t="shared" si="22"/>
        <v>BAGIAN ADM. PEREKONOMIAN</v>
      </c>
      <c r="B123" s="4" t="str">
        <f t="shared" si="22"/>
        <v>1.3.2.10.1.2.1</v>
      </c>
      <c r="C123" s="4" t="str">
        <f t="shared" si="22"/>
        <v>P.C Unit</v>
      </c>
      <c r="D123" s="5">
        <v>2017</v>
      </c>
      <c r="E123" s="5">
        <v>3</v>
      </c>
    </row>
    <row r="124" spans="1:5" x14ac:dyDescent="0.25">
      <c r="A124" s="4" t="s">
        <v>34</v>
      </c>
      <c r="B124" s="4" t="s">
        <v>143</v>
      </c>
      <c r="C124" s="4" t="s">
        <v>11</v>
      </c>
      <c r="D124" s="5">
        <v>2008</v>
      </c>
      <c r="E124" s="5">
        <v>1</v>
      </c>
    </row>
    <row r="125" spans="1:5" x14ac:dyDescent="0.25">
      <c r="A125" s="4" t="str">
        <f t="shared" ref="A125:C129" si="23">A124</f>
        <v>BAGIAN HUKUM</v>
      </c>
      <c r="B125" s="4" t="str">
        <f t="shared" si="23"/>
        <v>1.3.2.10.1.2.1</v>
      </c>
      <c r="C125" s="4" t="str">
        <f t="shared" si="23"/>
        <v>P.C Unit</v>
      </c>
      <c r="D125" s="5">
        <v>2011</v>
      </c>
      <c r="E125" s="5">
        <v>2</v>
      </c>
    </row>
    <row r="126" spans="1:5" x14ac:dyDescent="0.25">
      <c r="A126" s="4" t="str">
        <f t="shared" si="23"/>
        <v>BAGIAN HUKUM</v>
      </c>
      <c r="B126" s="4" t="str">
        <f t="shared" si="23"/>
        <v>1.3.2.10.1.2.1</v>
      </c>
      <c r="C126" s="4" t="str">
        <f t="shared" si="23"/>
        <v>P.C Unit</v>
      </c>
      <c r="D126" s="5">
        <v>2014</v>
      </c>
      <c r="E126" s="5">
        <v>2</v>
      </c>
    </row>
    <row r="127" spans="1:5" x14ac:dyDescent="0.25">
      <c r="A127" s="4" t="str">
        <f t="shared" si="23"/>
        <v>BAGIAN HUKUM</v>
      </c>
      <c r="B127" s="4" t="str">
        <f t="shared" si="23"/>
        <v>1.3.2.10.1.2.1</v>
      </c>
      <c r="C127" s="4" t="str">
        <f t="shared" si="23"/>
        <v>P.C Unit</v>
      </c>
      <c r="D127" s="5">
        <v>2015</v>
      </c>
      <c r="E127" s="5">
        <v>2</v>
      </c>
    </row>
    <row r="128" spans="1:5" x14ac:dyDescent="0.25">
      <c r="A128" s="4" t="str">
        <f t="shared" si="23"/>
        <v>BAGIAN HUKUM</v>
      </c>
      <c r="B128" s="4" t="str">
        <f t="shared" si="23"/>
        <v>1.3.2.10.1.2.1</v>
      </c>
      <c r="C128" s="4" t="str">
        <f t="shared" si="23"/>
        <v>P.C Unit</v>
      </c>
      <c r="D128" s="5">
        <v>2018</v>
      </c>
      <c r="E128" s="5">
        <v>1</v>
      </c>
    </row>
    <row r="129" spans="1:5" x14ac:dyDescent="0.25">
      <c r="A129" s="4" t="str">
        <f t="shared" si="23"/>
        <v>BAGIAN HUKUM</v>
      </c>
      <c r="B129" s="4" t="str">
        <f t="shared" si="23"/>
        <v>1.3.2.10.1.2.1</v>
      </c>
      <c r="C129" s="4" t="str">
        <f t="shared" si="23"/>
        <v>P.C Unit</v>
      </c>
      <c r="D129" s="5">
        <v>2019</v>
      </c>
      <c r="E129" s="5">
        <v>7</v>
      </c>
    </row>
    <row r="130" spans="1:5" x14ac:dyDescent="0.25">
      <c r="A130" s="4" t="s">
        <v>35</v>
      </c>
      <c r="B130" s="4" t="s">
        <v>143</v>
      </c>
      <c r="C130" s="4" t="s">
        <v>11</v>
      </c>
      <c r="D130" s="5">
        <v>2013</v>
      </c>
      <c r="E130" s="5">
        <v>2</v>
      </c>
    </row>
    <row r="131" spans="1:5" x14ac:dyDescent="0.25">
      <c r="A131" s="4" t="str">
        <f>A130</f>
        <v>BAGIAN ORGANISASI</v>
      </c>
      <c r="B131" s="4" t="str">
        <f>B130</f>
        <v>1.3.2.10.1.2.1</v>
      </c>
      <c r="C131" s="4" t="str">
        <f>C130</f>
        <v>P.C Unit</v>
      </c>
      <c r="D131" s="5">
        <v>2014</v>
      </c>
      <c r="E131" s="5">
        <v>2</v>
      </c>
    </row>
    <row r="132" spans="1:5" x14ac:dyDescent="0.25">
      <c r="A132" s="4" t="s">
        <v>36</v>
      </c>
      <c r="B132" s="4" t="s">
        <v>143</v>
      </c>
      <c r="C132" s="4" t="s">
        <v>11</v>
      </c>
      <c r="D132" s="5">
        <v>2008</v>
      </c>
      <c r="E132" s="5">
        <v>1</v>
      </c>
    </row>
    <row r="133" spans="1:5" x14ac:dyDescent="0.25">
      <c r="A133" s="4" t="str">
        <f t="shared" ref="A133:C137" si="24">A132</f>
        <v>BAGIAN PENGADAAN BARANG/JASA</v>
      </c>
      <c r="B133" s="4" t="str">
        <f t="shared" si="24"/>
        <v>1.3.2.10.1.2.1</v>
      </c>
      <c r="C133" s="4" t="str">
        <f t="shared" si="24"/>
        <v>P.C Unit</v>
      </c>
      <c r="D133" s="5">
        <v>2011</v>
      </c>
      <c r="E133" s="5">
        <v>9</v>
      </c>
    </row>
    <row r="134" spans="1:5" x14ac:dyDescent="0.25">
      <c r="A134" s="4" t="str">
        <f t="shared" si="24"/>
        <v>BAGIAN PENGADAAN BARANG/JASA</v>
      </c>
      <c r="B134" s="4" t="str">
        <f t="shared" si="24"/>
        <v>1.3.2.10.1.2.1</v>
      </c>
      <c r="C134" s="4" t="str">
        <f t="shared" si="24"/>
        <v>P.C Unit</v>
      </c>
      <c r="D134" s="5">
        <v>2012</v>
      </c>
      <c r="E134" s="5">
        <v>6</v>
      </c>
    </row>
    <row r="135" spans="1:5" x14ac:dyDescent="0.25">
      <c r="A135" s="4" t="str">
        <f t="shared" si="24"/>
        <v>BAGIAN PENGADAAN BARANG/JASA</v>
      </c>
      <c r="B135" s="4" t="str">
        <f t="shared" si="24"/>
        <v>1.3.2.10.1.2.1</v>
      </c>
      <c r="C135" s="4" t="str">
        <f t="shared" si="24"/>
        <v>P.C Unit</v>
      </c>
      <c r="D135" s="5">
        <v>2017</v>
      </c>
      <c r="E135" s="5">
        <v>10</v>
      </c>
    </row>
    <row r="136" spans="1:5" x14ac:dyDescent="0.25">
      <c r="A136" s="4" t="str">
        <f t="shared" si="24"/>
        <v>BAGIAN PENGADAAN BARANG/JASA</v>
      </c>
      <c r="B136" s="4" t="str">
        <f t="shared" si="24"/>
        <v>1.3.2.10.1.2.1</v>
      </c>
      <c r="C136" s="4" t="str">
        <f t="shared" si="24"/>
        <v>P.C Unit</v>
      </c>
      <c r="D136" s="5">
        <v>2019</v>
      </c>
      <c r="E136" s="5">
        <v>1</v>
      </c>
    </row>
    <row r="137" spans="1:5" x14ac:dyDescent="0.25">
      <c r="A137" s="4" t="str">
        <f t="shared" si="24"/>
        <v>BAGIAN PENGADAAN BARANG/JASA</v>
      </c>
      <c r="B137" s="4" t="str">
        <f t="shared" si="24"/>
        <v>1.3.2.10.1.2.1</v>
      </c>
      <c r="C137" s="4" t="str">
        <f t="shared" si="24"/>
        <v>P.C Unit</v>
      </c>
      <c r="D137" s="5">
        <v>2021</v>
      </c>
      <c r="E137" s="5">
        <v>4</v>
      </c>
    </row>
    <row r="138" spans="1:5" x14ac:dyDescent="0.25">
      <c r="A138" s="4" t="s">
        <v>37</v>
      </c>
      <c r="B138" s="4" t="s">
        <v>143</v>
      </c>
      <c r="C138" s="4" t="s">
        <v>11</v>
      </c>
      <c r="D138" s="5">
        <v>2019</v>
      </c>
      <c r="E138" s="5">
        <v>3</v>
      </c>
    </row>
    <row r="139" spans="1:5" x14ac:dyDescent="0.25">
      <c r="A139" s="4" t="s">
        <v>38</v>
      </c>
      <c r="B139" s="4" t="s">
        <v>143</v>
      </c>
      <c r="C139" s="4" t="s">
        <v>11</v>
      </c>
      <c r="D139" s="5">
        <v>2010</v>
      </c>
      <c r="E139" s="5">
        <v>1</v>
      </c>
    </row>
    <row r="140" spans="1:5" x14ac:dyDescent="0.25">
      <c r="A140" s="4" t="str">
        <f t="shared" ref="A140:C144" si="25">A139</f>
        <v>BAGIAN PROTOKOL DAN KOMUNIKASI PIMPINAN</v>
      </c>
      <c r="B140" s="4" t="str">
        <f t="shared" si="25"/>
        <v>1.3.2.10.1.2.1</v>
      </c>
      <c r="C140" s="4" t="str">
        <f t="shared" si="25"/>
        <v>P.C Unit</v>
      </c>
      <c r="D140" s="5">
        <v>2015</v>
      </c>
      <c r="E140" s="5">
        <v>1</v>
      </c>
    </row>
    <row r="141" spans="1:5" x14ac:dyDescent="0.25">
      <c r="A141" s="4" t="str">
        <f t="shared" si="25"/>
        <v>BAGIAN PROTOKOL DAN KOMUNIKASI PIMPINAN</v>
      </c>
      <c r="B141" s="4" t="str">
        <f t="shared" si="25"/>
        <v>1.3.2.10.1.2.1</v>
      </c>
      <c r="C141" s="4" t="str">
        <f t="shared" si="25"/>
        <v>P.C Unit</v>
      </c>
      <c r="D141" s="5">
        <v>2017</v>
      </c>
      <c r="E141" s="5">
        <v>3</v>
      </c>
    </row>
    <row r="142" spans="1:5" x14ac:dyDescent="0.25">
      <c r="A142" s="4" t="str">
        <f t="shared" si="25"/>
        <v>BAGIAN PROTOKOL DAN KOMUNIKASI PIMPINAN</v>
      </c>
      <c r="B142" s="4" t="str">
        <f t="shared" si="25"/>
        <v>1.3.2.10.1.2.1</v>
      </c>
      <c r="C142" s="4" t="str">
        <f t="shared" si="25"/>
        <v>P.C Unit</v>
      </c>
      <c r="D142" s="5">
        <v>2018</v>
      </c>
      <c r="E142" s="5">
        <v>2</v>
      </c>
    </row>
    <row r="143" spans="1:5" x14ac:dyDescent="0.25">
      <c r="A143" s="4" t="str">
        <f t="shared" si="25"/>
        <v>BAGIAN PROTOKOL DAN KOMUNIKASI PIMPINAN</v>
      </c>
      <c r="B143" s="4" t="str">
        <f t="shared" si="25"/>
        <v>1.3.2.10.1.2.1</v>
      </c>
      <c r="C143" s="4" t="str">
        <f t="shared" si="25"/>
        <v>P.C Unit</v>
      </c>
      <c r="D143" s="5">
        <v>2019</v>
      </c>
      <c r="E143" s="5">
        <v>2</v>
      </c>
    </row>
    <row r="144" spans="1:5" x14ac:dyDescent="0.25">
      <c r="A144" s="4" t="str">
        <f t="shared" si="25"/>
        <v>BAGIAN PROTOKOL DAN KOMUNIKASI PIMPINAN</v>
      </c>
      <c r="B144" s="4" t="str">
        <f t="shared" si="25"/>
        <v>1.3.2.10.1.2.1</v>
      </c>
      <c r="C144" s="4" t="str">
        <f t="shared" si="25"/>
        <v>P.C Unit</v>
      </c>
      <c r="D144" s="5">
        <v>2020</v>
      </c>
      <c r="E144" s="5">
        <v>1</v>
      </c>
    </row>
    <row r="145" spans="1:5" x14ac:dyDescent="0.25">
      <c r="A145" s="4" t="s">
        <v>39</v>
      </c>
      <c r="B145" s="4" t="s">
        <v>143</v>
      </c>
      <c r="C145" s="4" t="s">
        <v>11</v>
      </c>
      <c r="D145" s="5">
        <v>2014</v>
      </c>
      <c r="E145" s="5">
        <v>2</v>
      </c>
    </row>
    <row r="146" spans="1:5" x14ac:dyDescent="0.25">
      <c r="A146" s="4" t="str">
        <f t="shared" ref="A146:C147" si="26">A145</f>
        <v>BAGIAN TATA PEMERINTAHAN</v>
      </c>
      <c r="B146" s="4" t="str">
        <f t="shared" si="26"/>
        <v>1.3.2.10.1.2.1</v>
      </c>
      <c r="C146" s="4" t="str">
        <f t="shared" si="26"/>
        <v>P.C Unit</v>
      </c>
      <c r="D146" s="5">
        <v>2015</v>
      </c>
      <c r="E146" s="5">
        <v>7</v>
      </c>
    </row>
    <row r="147" spans="1:5" x14ac:dyDescent="0.25">
      <c r="A147" s="4" t="str">
        <f t="shared" si="26"/>
        <v>BAGIAN TATA PEMERINTAHAN</v>
      </c>
      <c r="B147" s="4" t="str">
        <f t="shared" si="26"/>
        <v>1.3.2.10.1.2.1</v>
      </c>
      <c r="C147" s="4" t="str">
        <f t="shared" si="26"/>
        <v>P.C Unit</v>
      </c>
      <c r="D147" s="5">
        <v>2018</v>
      </c>
      <c r="E147" s="5">
        <v>1</v>
      </c>
    </row>
    <row r="148" spans="1:5" x14ac:dyDescent="0.25">
      <c r="A148" s="4" t="str">
        <f t="shared" ref="A148:A158" si="27">A147</f>
        <v>BAGIAN TATA PEMERINTAHAN</v>
      </c>
      <c r="B148" s="4" t="s">
        <v>143</v>
      </c>
      <c r="C148" s="4" t="s">
        <v>11</v>
      </c>
      <c r="D148" s="5">
        <v>2010</v>
      </c>
      <c r="E148" s="5">
        <v>3</v>
      </c>
    </row>
    <row r="149" spans="1:5" x14ac:dyDescent="0.25">
      <c r="A149" s="4" t="str">
        <f t="shared" si="27"/>
        <v>BAGIAN TATA PEMERINTAHAN</v>
      </c>
      <c r="B149" s="4" t="str">
        <f t="shared" ref="B149:B158" si="28">B148</f>
        <v>1.3.2.10.1.2.1</v>
      </c>
      <c r="C149" s="4" t="str">
        <f t="shared" ref="C149:C158" si="29">C148</f>
        <v>P.C Unit</v>
      </c>
      <c r="D149" s="5">
        <v>2011</v>
      </c>
      <c r="E149" s="5">
        <v>2</v>
      </c>
    </row>
    <row r="150" spans="1:5" x14ac:dyDescent="0.25">
      <c r="A150" s="4" t="str">
        <f t="shared" si="27"/>
        <v>BAGIAN TATA PEMERINTAHAN</v>
      </c>
      <c r="B150" s="4" t="str">
        <f t="shared" si="28"/>
        <v>1.3.2.10.1.2.1</v>
      </c>
      <c r="C150" s="4" t="str">
        <f t="shared" si="29"/>
        <v>P.C Unit</v>
      </c>
      <c r="D150" s="5">
        <v>2012</v>
      </c>
      <c r="E150" s="5">
        <v>1</v>
      </c>
    </row>
    <row r="151" spans="1:5" x14ac:dyDescent="0.25">
      <c r="A151" s="4" t="str">
        <f t="shared" si="27"/>
        <v>BAGIAN TATA PEMERINTAHAN</v>
      </c>
      <c r="B151" s="4" t="str">
        <f t="shared" si="28"/>
        <v>1.3.2.10.1.2.1</v>
      </c>
      <c r="C151" s="4" t="str">
        <f t="shared" si="29"/>
        <v>P.C Unit</v>
      </c>
      <c r="D151" s="5">
        <v>2013</v>
      </c>
      <c r="E151" s="5">
        <v>2</v>
      </c>
    </row>
    <row r="152" spans="1:5" x14ac:dyDescent="0.25">
      <c r="A152" s="4" t="str">
        <f t="shared" si="27"/>
        <v>BAGIAN TATA PEMERINTAHAN</v>
      </c>
      <c r="B152" s="4" t="str">
        <f t="shared" si="28"/>
        <v>1.3.2.10.1.2.1</v>
      </c>
      <c r="C152" s="4" t="str">
        <f t="shared" si="29"/>
        <v>P.C Unit</v>
      </c>
      <c r="D152" s="5">
        <v>2014</v>
      </c>
      <c r="E152" s="5">
        <v>3</v>
      </c>
    </row>
    <row r="153" spans="1:5" x14ac:dyDescent="0.25">
      <c r="A153" s="4" t="str">
        <f t="shared" si="27"/>
        <v>BAGIAN TATA PEMERINTAHAN</v>
      </c>
      <c r="B153" s="4" t="str">
        <f t="shared" si="28"/>
        <v>1.3.2.10.1.2.1</v>
      </c>
      <c r="C153" s="4" t="str">
        <f t="shared" si="29"/>
        <v>P.C Unit</v>
      </c>
      <c r="D153" s="5">
        <v>2015</v>
      </c>
      <c r="E153" s="5">
        <v>7</v>
      </c>
    </row>
    <row r="154" spans="1:5" x14ac:dyDescent="0.25">
      <c r="A154" s="4" t="str">
        <f t="shared" si="27"/>
        <v>BAGIAN TATA PEMERINTAHAN</v>
      </c>
      <c r="B154" s="4" t="str">
        <f t="shared" si="28"/>
        <v>1.3.2.10.1.2.1</v>
      </c>
      <c r="C154" s="4" t="str">
        <f t="shared" si="29"/>
        <v>P.C Unit</v>
      </c>
      <c r="D154" s="5">
        <v>2017</v>
      </c>
      <c r="E154" s="5">
        <v>12</v>
      </c>
    </row>
    <row r="155" spans="1:5" x14ac:dyDescent="0.25">
      <c r="A155" s="4" t="str">
        <f t="shared" si="27"/>
        <v>BAGIAN TATA PEMERINTAHAN</v>
      </c>
      <c r="B155" s="4" t="str">
        <f t="shared" si="28"/>
        <v>1.3.2.10.1.2.1</v>
      </c>
      <c r="C155" s="4" t="str">
        <f t="shared" si="29"/>
        <v>P.C Unit</v>
      </c>
      <c r="D155" s="5">
        <v>2018</v>
      </c>
      <c r="E155" s="5">
        <v>12</v>
      </c>
    </row>
    <row r="156" spans="1:5" x14ac:dyDescent="0.25">
      <c r="A156" s="4" t="str">
        <f t="shared" si="27"/>
        <v>BAGIAN TATA PEMERINTAHAN</v>
      </c>
      <c r="B156" s="4" t="str">
        <f t="shared" si="28"/>
        <v>1.3.2.10.1.2.1</v>
      </c>
      <c r="C156" s="4" t="str">
        <f t="shared" si="29"/>
        <v>P.C Unit</v>
      </c>
      <c r="D156" s="5">
        <v>2019</v>
      </c>
      <c r="E156" s="5">
        <v>15</v>
      </c>
    </row>
    <row r="157" spans="1:5" x14ac:dyDescent="0.25">
      <c r="A157" s="4" t="str">
        <f t="shared" si="27"/>
        <v>BAGIAN TATA PEMERINTAHAN</v>
      </c>
      <c r="B157" s="4" t="str">
        <f t="shared" si="28"/>
        <v>1.3.2.10.1.2.1</v>
      </c>
      <c r="C157" s="4" t="str">
        <f t="shared" si="29"/>
        <v>P.C Unit</v>
      </c>
      <c r="D157" s="5">
        <v>2020</v>
      </c>
      <c r="E157" s="5">
        <v>4</v>
      </c>
    </row>
    <row r="158" spans="1:5" x14ac:dyDescent="0.25">
      <c r="A158" s="4" t="str">
        <f t="shared" si="27"/>
        <v>BAGIAN TATA PEMERINTAHAN</v>
      </c>
      <c r="B158" s="4" t="str">
        <f t="shared" si="28"/>
        <v>1.3.2.10.1.2.1</v>
      </c>
      <c r="C158" s="4" t="str">
        <f t="shared" si="29"/>
        <v>P.C Unit</v>
      </c>
      <c r="D158" s="5">
        <v>2021</v>
      </c>
      <c r="E158" s="5">
        <v>7</v>
      </c>
    </row>
    <row r="159" spans="1:5" x14ac:dyDescent="0.25">
      <c r="A159" s="4" t="s">
        <v>41</v>
      </c>
      <c r="B159" s="4" t="s">
        <v>143</v>
      </c>
      <c r="C159" s="4" t="s">
        <v>11</v>
      </c>
      <c r="D159" s="5">
        <v>2003</v>
      </c>
      <c r="E159" s="5">
        <v>1</v>
      </c>
    </row>
    <row r="160" spans="1:5" x14ac:dyDescent="0.25">
      <c r="A160" s="4" t="str">
        <f t="shared" ref="A160:A169" si="30">A159</f>
        <v>DINAS KEPEMUDAAN OLAH RAGA DAN PARIWISATA</v>
      </c>
      <c r="B160" s="4" t="str">
        <f t="shared" ref="B160:B169" si="31">B159</f>
        <v>1.3.2.10.1.2.1</v>
      </c>
      <c r="C160" s="4" t="str">
        <f t="shared" ref="C160:C169" si="32">C159</f>
        <v>P.C Unit</v>
      </c>
      <c r="D160" s="5">
        <v>2006</v>
      </c>
      <c r="E160" s="5">
        <v>1</v>
      </c>
    </row>
    <row r="161" spans="1:5" x14ac:dyDescent="0.25">
      <c r="A161" s="4" t="str">
        <f t="shared" si="30"/>
        <v>DINAS KEPEMUDAAN OLAH RAGA DAN PARIWISATA</v>
      </c>
      <c r="B161" s="4" t="str">
        <f t="shared" si="31"/>
        <v>1.3.2.10.1.2.1</v>
      </c>
      <c r="C161" s="4" t="str">
        <f t="shared" si="32"/>
        <v>P.C Unit</v>
      </c>
      <c r="D161" s="5">
        <v>2008</v>
      </c>
      <c r="E161" s="5">
        <v>2</v>
      </c>
    </row>
    <row r="162" spans="1:5" x14ac:dyDescent="0.25">
      <c r="A162" s="4" t="str">
        <f t="shared" si="30"/>
        <v>DINAS KEPEMUDAAN OLAH RAGA DAN PARIWISATA</v>
      </c>
      <c r="B162" s="4" t="str">
        <f t="shared" si="31"/>
        <v>1.3.2.10.1.2.1</v>
      </c>
      <c r="C162" s="4" t="str">
        <f t="shared" si="32"/>
        <v>P.C Unit</v>
      </c>
      <c r="D162" s="5">
        <v>2009</v>
      </c>
      <c r="E162" s="5">
        <v>2</v>
      </c>
    </row>
    <row r="163" spans="1:5" x14ac:dyDescent="0.25">
      <c r="A163" s="4" t="str">
        <f t="shared" si="30"/>
        <v>DINAS KEPEMUDAAN OLAH RAGA DAN PARIWISATA</v>
      </c>
      <c r="B163" s="4" t="str">
        <f t="shared" si="31"/>
        <v>1.3.2.10.1.2.1</v>
      </c>
      <c r="C163" s="4" t="str">
        <f t="shared" si="32"/>
        <v>P.C Unit</v>
      </c>
      <c r="D163" s="5">
        <v>2011</v>
      </c>
      <c r="E163" s="5">
        <v>1</v>
      </c>
    </row>
    <row r="164" spans="1:5" x14ac:dyDescent="0.25">
      <c r="A164" s="4" t="str">
        <f t="shared" si="30"/>
        <v>DINAS KEPEMUDAAN OLAH RAGA DAN PARIWISATA</v>
      </c>
      <c r="B164" s="4" t="str">
        <f t="shared" si="31"/>
        <v>1.3.2.10.1.2.1</v>
      </c>
      <c r="C164" s="4" t="str">
        <f t="shared" si="32"/>
        <v>P.C Unit</v>
      </c>
      <c r="D164" s="5">
        <v>2013</v>
      </c>
      <c r="E164" s="5">
        <v>1</v>
      </c>
    </row>
    <row r="165" spans="1:5" x14ac:dyDescent="0.25">
      <c r="A165" s="4" t="str">
        <f t="shared" si="30"/>
        <v>DINAS KEPEMUDAAN OLAH RAGA DAN PARIWISATA</v>
      </c>
      <c r="B165" s="4" t="str">
        <f t="shared" si="31"/>
        <v>1.3.2.10.1.2.1</v>
      </c>
      <c r="C165" s="4" t="str">
        <f t="shared" si="32"/>
        <v>P.C Unit</v>
      </c>
      <c r="D165" s="5">
        <v>2015</v>
      </c>
      <c r="E165" s="5">
        <v>3</v>
      </c>
    </row>
    <row r="166" spans="1:5" x14ac:dyDescent="0.25">
      <c r="A166" s="4" t="str">
        <f t="shared" si="30"/>
        <v>DINAS KEPEMUDAAN OLAH RAGA DAN PARIWISATA</v>
      </c>
      <c r="B166" s="4" t="str">
        <f t="shared" si="31"/>
        <v>1.3.2.10.1.2.1</v>
      </c>
      <c r="C166" s="4" t="str">
        <f t="shared" si="32"/>
        <v>P.C Unit</v>
      </c>
      <c r="D166" s="5">
        <v>2016</v>
      </c>
      <c r="E166" s="5">
        <v>2</v>
      </c>
    </row>
    <row r="167" spans="1:5" x14ac:dyDescent="0.25">
      <c r="A167" s="4" t="str">
        <f t="shared" si="30"/>
        <v>DINAS KEPEMUDAAN OLAH RAGA DAN PARIWISATA</v>
      </c>
      <c r="B167" s="4" t="str">
        <f t="shared" si="31"/>
        <v>1.3.2.10.1.2.1</v>
      </c>
      <c r="C167" s="4" t="str">
        <f t="shared" si="32"/>
        <v>P.C Unit</v>
      </c>
      <c r="D167" s="5">
        <v>2017</v>
      </c>
      <c r="E167" s="5">
        <v>4</v>
      </c>
    </row>
    <row r="168" spans="1:5" x14ac:dyDescent="0.25">
      <c r="A168" s="4" t="str">
        <f t="shared" si="30"/>
        <v>DINAS KEPEMUDAAN OLAH RAGA DAN PARIWISATA</v>
      </c>
      <c r="B168" s="4" t="str">
        <f t="shared" si="31"/>
        <v>1.3.2.10.1.2.1</v>
      </c>
      <c r="C168" s="4" t="str">
        <f t="shared" si="32"/>
        <v>P.C Unit</v>
      </c>
      <c r="D168" s="5">
        <v>2019</v>
      </c>
      <c r="E168" s="5">
        <v>1</v>
      </c>
    </row>
    <row r="169" spans="1:5" x14ac:dyDescent="0.25">
      <c r="A169" s="4" t="str">
        <f t="shared" si="30"/>
        <v>DINAS KEPEMUDAAN OLAH RAGA DAN PARIWISATA</v>
      </c>
      <c r="B169" s="4" t="str">
        <f t="shared" si="31"/>
        <v>1.3.2.10.1.2.1</v>
      </c>
      <c r="C169" s="4" t="str">
        <f t="shared" si="32"/>
        <v>P.C Unit</v>
      </c>
      <c r="D169" s="5">
        <v>2021</v>
      </c>
      <c r="E169" s="5">
        <v>1</v>
      </c>
    </row>
    <row r="170" spans="1:5" x14ac:dyDescent="0.25">
      <c r="A170" s="4" t="s">
        <v>42</v>
      </c>
      <c r="B170" s="4" t="s">
        <v>143</v>
      </c>
      <c r="C170" s="4" t="s">
        <v>11</v>
      </c>
      <c r="D170" s="5">
        <v>2011</v>
      </c>
      <c r="E170" s="5">
        <v>2</v>
      </c>
    </row>
    <row r="171" spans="1:5" x14ac:dyDescent="0.25">
      <c r="A171" s="4" t="str">
        <f t="shared" ref="A171:A180" si="33">A170</f>
        <v>DINAS KEPENDUDUKAN DAN PENCATATAN SIPIL</v>
      </c>
      <c r="B171" s="4" t="str">
        <f t="shared" ref="B171:B180" si="34">B170</f>
        <v>1.3.2.10.1.2.1</v>
      </c>
      <c r="C171" s="4" t="str">
        <f t="shared" ref="C171:C180" si="35">C170</f>
        <v>P.C Unit</v>
      </c>
      <c r="D171" s="5">
        <v>2012</v>
      </c>
      <c r="E171" s="5">
        <v>19</v>
      </c>
    </row>
    <row r="172" spans="1:5" x14ac:dyDescent="0.25">
      <c r="A172" s="4" t="str">
        <f t="shared" si="33"/>
        <v>DINAS KEPENDUDUKAN DAN PENCATATAN SIPIL</v>
      </c>
      <c r="B172" s="4" t="str">
        <f t="shared" si="34"/>
        <v>1.3.2.10.1.2.1</v>
      </c>
      <c r="C172" s="4" t="str">
        <f t="shared" si="35"/>
        <v>P.C Unit</v>
      </c>
      <c r="D172" s="5">
        <v>2013</v>
      </c>
      <c r="E172" s="5">
        <v>4</v>
      </c>
    </row>
    <row r="173" spans="1:5" x14ac:dyDescent="0.25">
      <c r="A173" s="4" t="str">
        <f t="shared" si="33"/>
        <v>DINAS KEPENDUDUKAN DAN PENCATATAN SIPIL</v>
      </c>
      <c r="B173" s="4" t="str">
        <f t="shared" si="34"/>
        <v>1.3.2.10.1.2.1</v>
      </c>
      <c r="C173" s="4" t="str">
        <f t="shared" si="35"/>
        <v>P.C Unit</v>
      </c>
      <c r="D173" s="5">
        <v>2014</v>
      </c>
      <c r="E173" s="5">
        <v>2</v>
      </c>
    </row>
    <row r="174" spans="1:5" x14ac:dyDescent="0.25">
      <c r="A174" s="4" t="str">
        <f t="shared" si="33"/>
        <v>DINAS KEPENDUDUKAN DAN PENCATATAN SIPIL</v>
      </c>
      <c r="B174" s="4" t="str">
        <f t="shared" si="34"/>
        <v>1.3.2.10.1.2.1</v>
      </c>
      <c r="C174" s="4" t="str">
        <f t="shared" si="35"/>
        <v>P.C Unit</v>
      </c>
      <c r="D174" s="5">
        <v>2015</v>
      </c>
      <c r="E174" s="5">
        <v>6</v>
      </c>
    </row>
    <row r="175" spans="1:5" x14ac:dyDescent="0.25">
      <c r="A175" s="4" t="str">
        <f t="shared" si="33"/>
        <v>DINAS KEPENDUDUKAN DAN PENCATATAN SIPIL</v>
      </c>
      <c r="B175" s="4" t="str">
        <f t="shared" si="34"/>
        <v>1.3.2.10.1.2.1</v>
      </c>
      <c r="C175" s="4" t="str">
        <f t="shared" si="35"/>
        <v>P.C Unit</v>
      </c>
      <c r="D175" s="5">
        <v>2016</v>
      </c>
      <c r="E175" s="5">
        <v>9</v>
      </c>
    </row>
    <row r="176" spans="1:5" x14ac:dyDescent="0.25">
      <c r="A176" s="4" t="str">
        <f t="shared" si="33"/>
        <v>DINAS KEPENDUDUKAN DAN PENCATATAN SIPIL</v>
      </c>
      <c r="B176" s="4" t="str">
        <f t="shared" si="34"/>
        <v>1.3.2.10.1.2.1</v>
      </c>
      <c r="C176" s="4" t="str">
        <f t="shared" si="35"/>
        <v>P.C Unit</v>
      </c>
      <c r="D176" s="5">
        <v>2017</v>
      </c>
      <c r="E176" s="5">
        <v>1</v>
      </c>
    </row>
    <row r="177" spans="1:5" x14ac:dyDescent="0.25">
      <c r="A177" s="4" t="str">
        <f t="shared" si="33"/>
        <v>DINAS KEPENDUDUKAN DAN PENCATATAN SIPIL</v>
      </c>
      <c r="B177" s="4" t="str">
        <f t="shared" si="34"/>
        <v>1.3.2.10.1.2.1</v>
      </c>
      <c r="C177" s="4" t="str">
        <f t="shared" si="35"/>
        <v>P.C Unit</v>
      </c>
      <c r="D177" s="5">
        <v>2018</v>
      </c>
      <c r="E177" s="5">
        <v>29</v>
      </c>
    </row>
    <row r="178" spans="1:5" x14ac:dyDescent="0.25">
      <c r="A178" s="4" t="str">
        <f t="shared" si="33"/>
        <v>DINAS KEPENDUDUKAN DAN PENCATATAN SIPIL</v>
      </c>
      <c r="B178" s="4" t="str">
        <f t="shared" si="34"/>
        <v>1.3.2.10.1.2.1</v>
      </c>
      <c r="C178" s="4" t="str">
        <f t="shared" si="35"/>
        <v>P.C Unit</v>
      </c>
      <c r="D178" s="5">
        <v>2019</v>
      </c>
      <c r="E178" s="5">
        <v>35</v>
      </c>
    </row>
    <row r="179" spans="1:5" x14ac:dyDescent="0.25">
      <c r="A179" s="4" t="str">
        <f t="shared" si="33"/>
        <v>DINAS KEPENDUDUKAN DAN PENCATATAN SIPIL</v>
      </c>
      <c r="B179" s="4" t="str">
        <f t="shared" si="34"/>
        <v>1.3.2.10.1.2.1</v>
      </c>
      <c r="C179" s="4" t="str">
        <f t="shared" si="35"/>
        <v>P.C Unit</v>
      </c>
      <c r="D179" s="5">
        <v>2020</v>
      </c>
      <c r="E179" s="5">
        <v>1</v>
      </c>
    </row>
    <row r="180" spans="1:5" x14ac:dyDescent="0.25">
      <c r="A180" s="4" t="str">
        <f t="shared" si="33"/>
        <v>DINAS KEPENDUDUKAN DAN PENCATATAN SIPIL</v>
      </c>
      <c r="B180" s="4" t="str">
        <f t="shared" si="34"/>
        <v>1.3.2.10.1.2.1</v>
      </c>
      <c r="C180" s="4" t="str">
        <f t="shared" si="35"/>
        <v>P.C Unit</v>
      </c>
      <c r="D180" s="5">
        <v>2021</v>
      </c>
      <c r="E180" s="5">
        <v>16</v>
      </c>
    </row>
    <row r="181" spans="1:5" x14ac:dyDescent="0.25">
      <c r="A181" s="4" t="s">
        <v>45</v>
      </c>
      <c r="B181" s="4" t="s">
        <v>143</v>
      </c>
      <c r="C181" s="4" t="s">
        <v>11</v>
      </c>
      <c r="D181" s="5">
        <v>1998</v>
      </c>
      <c r="E181" s="5">
        <v>1</v>
      </c>
    </row>
    <row r="182" spans="1:5" x14ac:dyDescent="0.25">
      <c r="A182" s="4" t="str">
        <f t="shared" ref="A182:A194" si="36">A181</f>
        <v>DINAS KESEHATAN</v>
      </c>
      <c r="B182" s="4" t="str">
        <f t="shared" ref="B182:B194" si="37">B181</f>
        <v>1.3.2.10.1.2.1</v>
      </c>
      <c r="C182" s="4" t="str">
        <f t="shared" ref="C182:C194" si="38">C181</f>
        <v>P.C Unit</v>
      </c>
      <c r="D182" s="5">
        <v>2007</v>
      </c>
      <c r="E182" s="5">
        <v>3</v>
      </c>
    </row>
    <row r="183" spans="1:5" x14ac:dyDescent="0.25">
      <c r="A183" s="4" t="str">
        <f t="shared" si="36"/>
        <v>DINAS KESEHATAN</v>
      </c>
      <c r="B183" s="4" t="str">
        <f t="shared" si="37"/>
        <v>1.3.2.10.1.2.1</v>
      </c>
      <c r="C183" s="4" t="str">
        <f t="shared" si="38"/>
        <v>P.C Unit</v>
      </c>
      <c r="D183" s="5">
        <v>2008</v>
      </c>
      <c r="E183" s="5">
        <v>4</v>
      </c>
    </row>
    <row r="184" spans="1:5" x14ac:dyDescent="0.25">
      <c r="A184" s="4" t="str">
        <f t="shared" si="36"/>
        <v>DINAS KESEHATAN</v>
      </c>
      <c r="B184" s="4" t="str">
        <f t="shared" si="37"/>
        <v>1.3.2.10.1.2.1</v>
      </c>
      <c r="C184" s="4" t="str">
        <f t="shared" si="38"/>
        <v>P.C Unit</v>
      </c>
      <c r="D184" s="5">
        <v>2009</v>
      </c>
      <c r="E184" s="5">
        <v>5</v>
      </c>
    </row>
    <row r="185" spans="1:5" x14ac:dyDescent="0.25">
      <c r="A185" s="4" t="str">
        <f t="shared" si="36"/>
        <v>DINAS KESEHATAN</v>
      </c>
      <c r="B185" s="4" t="str">
        <f t="shared" si="37"/>
        <v>1.3.2.10.1.2.1</v>
      </c>
      <c r="C185" s="4" t="str">
        <f t="shared" si="38"/>
        <v>P.C Unit</v>
      </c>
      <c r="D185" s="5">
        <v>2010</v>
      </c>
      <c r="E185" s="5">
        <v>4</v>
      </c>
    </row>
    <row r="186" spans="1:5" x14ac:dyDescent="0.25">
      <c r="A186" s="4" t="str">
        <f t="shared" si="36"/>
        <v>DINAS KESEHATAN</v>
      </c>
      <c r="B186" s="4" t="str">
        <f t="shared" si="37"/>
        <v>1.3.2.10.1.2.1</v>
      </c>
      <c r="C186" s="4" t="str">
        <f t="shared" si="38"/>
        <v>P.C Unit</v>
      </c>
      <c r="D186" s="5">
        <v>2013</v>
      </c>
      <c r="E186" s="5">
        <v>3</v>
      </c>
    </row>
    <row r="187" spans="1:5" x14ac:dyDescent="0.25">
      <c r="A187" s="4" t="str">
        <f t="shared" si="36"/>
        <v>DINAS KESEHATAN</v>
      </c>
      <c r="B187" s="4" t="str">
        <f t="shared" si="37"/>
        <v>1.3.2.10.1.2.1</v>
      </c>
      <c r="C187" s="4" t="str">
        <f t="shared" si="38"/>
        <v>P.C Unit</v>
      </c>
      <c r="D187" s="5">
        <v>2014</v>
      </c>
      <c r="E187" s="5">
        <v>7</v>
      </c>
    </row>
    <row r="188" spans="1:5" x14ac:dyDescent="0.25">
      <c r="A188" s="4" t="str">
        <f t="shared" si="36"/>
        <v>DINAS KESEHATAN</v>
      </c>
      <c r="B188" s="4" t="str">
        <f t="shared" si="37"/>
        <v>1.3.2.10.1.2.1</v>
      </c>
      <c r="C188" s="4" t="str">
        <f t="shared" si="38"/>
        <v>P.C Unit</v>
      </c>
      <c r="D188" s="5">
        <v>2015</v>
      </c>
      <c r="E188" s="5">
        <v>1</v>
      </c>
    </row>
    <row r="189" spans="1:5" x14ac:dyDescent="0.25">
      <c r="A189" s="4" t="str">
        <f t="shared" si="36"/>
        <v>DINAS KESEHATAN</v>
      </c>
      <c r="B189" s="4" t="str">
        <f t="shared" si="37"/>
        <v>1.3.2.10.1.2.1</v>
      </c>
      <c r="C189" s="4" t="str">
        <f t="shared" si="38"/>
        <v>P.C Unit</v>
      </c>
      <c r="D189" s="5">
        <v>2016</v>
      </c>
      <c r="E189" s="5">
        <v>6</v>
      </c>
    </row>
    <row r="190" spans="1:5" x14ac:dyDescent="0.25">
      <c r="A190" s="4" t="str">
        <f t="shared" si="36"/>
        <v>DINAS KESEHATAN</v>
      </c>
      <c r="B190" s="4" t="str">
        <f t="shared" si="37"/>
        <v>1.3.2.10.1.2.1</v>
      </c>
      <c r="C190" s="4" t="str">
        <f t="shared" si="38"/>
        <v>P.C Unit</v>
      </c>
      <c r="D190" s="5">
        <v>2017</v>
      </c>
      <c r="E190" s="5">
        <v>7</v>
      </c>
    </row>
    <row r="191" spans="1:5" x14ac:dyDescent="0.25">
      <c r="A191" s="4" t="str">
        <f t="shared" si="36"/>
        <v>DINAS KESEHATAN</v>
      </c>
      <c r="B191" s="4" t="str">
        <f t="shared" si="37"/>
        <v>1.3.2.10.1.2.1</v>
      </c>
      <c r="C191" s="4" t="str">
        <f t="shared" si="38"/>
        <v>P.C Unit</v>
      </c>
      <c r="D191" s="5">
        <v>2018</v>
      </c>
      <c r="E191" s="5">
        <v>8</v>
      </c>
    </row>
    <row r="192" spans="1:5" x14ac:dyDescent="0.25">
      <c r="A192" s="4" t="str">
        <f t="shared" si="36"/>
        <v>DINAS KESEHATAN</v>
      </c>
      <c r="B192" s="4" t="str">
        <f t="shared" si="37"/>
        <v>1.3.2.10.1.2.1</v>
      </c>
      <c r="C192" s="4" t="str">
        <f t="shared" si="38"/>
        <v>P.C Unit</v>
      </c>
      <c r="D192" s="5">
        <v>2019</v>
      </c>
      <c r="E192" s="5">
        <v>2</v>
      </c>
    </row>
    <row r="193" spans="1:5" x14ac:dyDescent="0.25">
      <c r="A193" s="4" t="str">
        <f t="shared" si="36"/>
        <v>DINAS KESEHATAN</v>
      </c>
      <c r="B193" s="4" t="str">
        <f t="shared" si="37"/>
        <v>1.3.2.10.1.2.1</v>
      </c>
      <c r="C193" s="4" t="str">
        <f t="shared" si="38"/>
        <v>P.C Unit</v>
      </c>
      <c r="D193" s="5">
        <v>2020</v>
      </c>
      <c r="E193" s="5">
        <v>6</v>
      </c>
    </row>
    <row r="194" spans="1:5" x14ac:dyDescent="0.25">
      <c r="A194" s="4" t="str">
        <f t="shared" si="36"/>
        <v>DINAS KESEHATAN</v>
      </c>
      <c r="B194" s="4" t="str">
        <f t="shared" si="37"/>
        <v>1.3.2.10.1.2.1</v>
      </c>
      <c r="C194" s="4" t="str">
        <f t="shared" si="38"/>
        <v>P.C Unit</v>
      </c>
      <c r="D194" s="5">
        <v>2021</v>
      </c>
      <c r="E194" s="5">
        <v>5</v>
      </c>
    </row>
    <row r="195" spans="1:5" x14ac:dyDescent="0.25">
      <c r="A195" s="4" t="s">
        <v>46</v>
      </c>
      <c r="B195" s="4" t="s">
        <v>143</v>
      </c>
      <c r="C195" s="4" t="s">
        <v>11</v>
      </c>
      <c r="D195" s="5">
        <v>2009</v>
      </c>
      <c r="E195" s="5">
        <v>5</v>
      </c>
    </row>
    <row r="196" spans="1:5" x14ac:dyDescent="0.25">
      <c r="A196" s="4" t="str">
        <f t="shared" ref="A196:C198" si="39">A195</f>
        <v>DINAS KETAHANAN PANGAN DAN PERIKANAN</v>
      </c>
      <c r="B196" s="4" t="str">
        <f t="shared" si="39"/>
        <v>1.3.2.10.1.2.1</v>
      </c>
      <c r="C196" s="4" t="str">
        <f t="shared" si="39"/>
        <v>P.C Unit</v>
      </c>
      <c r="D196" s="5">
        <v>2011</v>
      </c>
      <c r="E196" s="5">
        <v>1</v>
      </c>
    </row>
    <row r="197" spans="1:5" x14ac:dyDescent="0.25">
      <c r="A197" s="4" t="str">
        <f t="shared" si="39"/>
        <v>DINAS KETAHANAN PANGAN DAN PERIKANAN</v>
      </c>
      <c r="B197" s="4" t="str">
        <f t="shared" si="39"/>
        <v>1.3.2.10.1.2.1</v>
      </c>
      <c r="C197" s="4" t="str">
        <f t="shared" si="39"/>
        <v>P.C Unit</v>
      </c>
      <c r="D197" s="5">
        <v>2016</v>
      </c>
      <c r="E197" s="5">
        <v>1</v>
      </c>
    </row>
    <row r="198" spans="1:5" x14ac:dyDescent="0.25">
      <c r="A198" s="4" t="str">
        <f t="shared" si="39"/>
        <v>DINAS KETAHANAN PANGAN DAN PERIKANAN</v>
      </c>
      <c r="B198" s="4" t="str">
        <f t="shared" si="39"/>
        <v>1.3.2.10.1.2.1</v>
      </c>
      <c r="C198" s="4" t="str">
        <f t="shared" si="39"/>
        <v>P.C Unit</v>
      </c>
      <c r="D198" s="5">
        <v>2019</v>
      </c>
      <c r="E198" s="5">
        <v>1</v>
      </c>
    </row>
    <row r="199" spans="1:5" x14ac:dyDescent="0.25">
      <c r="A199" s="4" t="str">
        <f t="shared" ref="A199:A214" si="40">A198</f>
        <v>DINAS KETAHANAN PANGAN DAN PERIKANAN</v>
      </c>
      <c r="B199" s="4" t="s">
        <v>143</v>
      </c>
      <c r="C199" s="4" t="s">
        <v>11</v>
      </c>
      <c r="D199" s="5">
        <v>1999</v>
      </c>
      <c r="E199" s="5">
        <v>1</v>
      </c>
    </row>
    <row r="200" spans="1:5" x14ac:dyDescent="0.25">
      <c r="A200" s="4" t="str">
        <f t="shared" si="40"/>
        <v>DINAS KETAHANAN PANGAN DAN PERIKANAN</v>
      </c>
      <c r="B200" s="4" t="str">
        <f t="shared" ref="B200:B214" si="41">B199</f>
        <v>1.3.2.10.1.2.1</v>
      </c>
      <c r="C200" s="4" t="str">
        <f t="shared" ref="C200:C214" si="42">C199</f>
        <v>P.C Unit</v>
      </c>
      <c r="D200" s="5">
        <v>2004</v>
      </c>
      <c r="E200" s="5">
        <v>9</v>
      </c>
    </row>
    <row r="201" spans="1:5" x14ac:dyDescent="0.25">
      <c r="A201" s="4" t="str">
        <f t="shared" si="40"/>
        <v>DINAS KETAHANAN PANGAN DAN PERIKANAN</v>
      </c>
      <c r="B201" s="4" t="str">
        <f t="shared" si="41"/>
        <v>1.3.2.10.1.2.1</v>
      </c>
      <c r="C201" s="4" t="str">
        <f t="shared" si="42"/>
        <v>P.C Unit</v>
      </c>
      <c r="D201" s="5">
        <v>2006</v>
      </c>
      <c r="E201" s="5">
        <v>1</v>
      </c>
    </row>
    <row r="202" spans="1:5" x14ac:dyDescent="0.25">
      <c r="A202" s="4" t="str">
        <f t="shared" si="40"/>
        <v>DINAS KETAHANAN PANGAN DAN PERIKANAN</v>
      </c>
      <c r="B202" s="4" t="str">
        <f t="shared" si="41"/>
        <v>1.3.2.10.1.2.1</v>
      </c>
      <c r="C202" s="4" t="str">
        <f t="shared" si="42"/>
        <v>P.C Unit</v>
      </c>
      <c r="D202" s="5">
        <v>2008</v>
      </c>
      <c r="E202" s="5">
        <v>3</v>
      </c>
    </row>
    <row r="203" spans="1:5" x14ac:dyDescent="0.25">
      <c r="A203" s="4" t="str">
        <f t="shared" si="40"/>
        <v>DINAS KETAHANAN PANGAN DAN PERIKANAN</v>
      </c>
      <c r="B203" s="4" t="str">
        <f t="shared" si="41"/>
        <v>1.3.2.10.1.2.1</v>
      </c>
      <c r="C203" s="4" t="str">
        <f t="shared" si="42"/>
        <v>P.C Unit</v>
      </c>
      <c r="D203" s="5">
        <v>2009</v>
      </c>
      <c r="E203" s="5">
        <v>68</v>
      </c>
    </row>
    <row r="204" spans="1:5" x14ac:dyDescent="0.25">
      <c r="A204" s="4" t="str">
        <f t="shared" si="40"/>
        <v>DINAS KETAHANAN PANGAN DAN PERIKANAN</v>
      </c>
      <c r="B204" s="4" t="str">
        <f t="shared" si="41"/>
        <v>1.3.2.10.1.2.1</v>
      </c>
      <c r="C204" s="4" t="str">
        <f t="shared" si="42"/>
        <v>P.C Unit</v>
      </c>
      <c r="D204" s="5">
        <v>2010</v>
      </c>
      <c r="E204" s="5">
        <v>6</v>
      </c>
    </row>
    <row r="205" spans="1:5" x14ac:dyDescent="0.25">
      <c r="A205" s="4" t="str">
        <f t="shared" si="40"/>
        <v>DINAS KETAHANAN PANGAN DAN PERIKANAN</v>
      </c>
      <c r="B205" s="4" t="str">
        <f t="shared" si="41"/>
        <v>1.3.2.10.1.2.1</v>
      </c>
      <c r="C205" s="4" t="str">
        <f t="shared" si="42"/>
        <v>P.C Unit</v>
      </c>
      <c r="D205" s="5">
        <v>2011</v>
      </c>
      <c r="E205" s="5">
        <v>2</v>
      </c>
    </row>
    <row r="206" spans="1:5" x14ac:dyDescent="0.25">
      <c r="A206" s="4" t="str">
        <f t="shared" si="40"/>
        <v>DINAS KETAHANAN PANGAN DAN PERIKANAN</v>
      </c>
      <c r="B206" s="4" t="str">
        <f t="shared" si="41"/>
        <v>1.3.2.10.1.2.1</v>
      </c>
      <c r="C206" s="4" t="str">
        <f t="shared" si="42"/>
        <v>P.C Unit</v>
      </c>
      <c r="D206" s="5">
        <v>2012</v>
      </c>
      <c r="E206" s="5">
        <v>20</v>
      </c>
    </row>
    <row r="207" spans="1:5" x14ac:dyDescent="0.25">
      <c r="A207" s="4" t="str">
        <f t="shared" si="40"/>
        <v>DINAS KETAHANAN PANGAN DAN PERIKANAN</v>
      </c>
      <c r="B207" s="4" t="str">
        <f t="shared" si="41"/>
        <v>1.3.2.10.1.2.1</v>
      </c>
      <c r="C207" s="4" t="str">
        <f t="shared" si="42"/>
        <v>P.C Unit</v>
      </c>
      <c r="D207" s="5">
        <v>2013</v>
      </c>
      <c r="E207" s="5">
        <v>2</v>
      </c>
    </row>
    <row r="208" spans="1:5" x14ac:dyDescent="0.25">
      <c r="A208" s="4" t="str">
        <f t="shared" si="40"/>
        <v>DINAS KETAHANAN PANGAN DAN PERIKANAN</v>
      </c>
      <c r="B208" s="4" t="str">
        <f t="shared" si="41"/>
        <v>1.3.2.10.1.2.1</v>
      </c>
      <c r="C208" s="4" t="str">
        <f t="shared" si="42"/>
        <v>P.C Unit</v>
      </c>
      <c r="D208" s="5">
        <v>2014</v>
      </c>
      <c r="E208" s="5">
        <v>4</v>
      </c>
    </row>
    <row r="209" spans="1:5" x14ac:dyDescent="0.25">
      <c r="A209" s="4" t="str">
        <f t="shared" si="40"/>
        <v>DINAS KETAHANAN PANGAN DAN PERIKANAN</v>
      </c>
      <c r="B209" s="4" t="str">
        <f t="shared" si="41"/>
        <v>1.3.2.10.1.2.1</v>
      </c>
      <c r="C209" s="4" t="str">
        <f t="shared" si="42"/>
        <v>P.C Unit</v>
      </c>
      <c r="D209" s="5">
        <v>2015</v>
      </c>
      <c r="E209" s="5">
        <v>7</v>
      </c>
    </row>
    <row r="210" spans="1:5" x14ac:dyDescent="0.25">
      <c r="A210" s="4" t="str">
        <f t="shared" si="40"/>
        <v>DINAS KETAHANAN PANGAN DAN PERIKANAN</v>
      </c>
      <c r="B210" s="4" t="str">
        <f t="shared" si="41"/>
        <v>1.3.2.10.1.2.1</v>
      </c>
      <c r="C210" s="4" t="str">
        <f t="shared" si="42"/>
        <v>P.C Unit</v>
      </c>
      <c r="D210" s="5">
        <v>2016</v>
      </c>
      <c r="E210" s="5">
        <v>3</v>
      </c>
    </row>
    <row r="211" spans="1:5" x14ac:dyDescent="0.25">
      <c r="A211" s="4" t="str">
        <f t="shared" si="40"/>
        <v>DINAS KETAHANAN PANGAN DAN PERIKANAN</v>
      </c>
      <c r="B211" s="4" t="str">
        <f t="shared" si="41"/>
        <v>1.3.2.10.1.2.1</v>
      </c>
      <c r="C211" s="4" t="str">
        <f t="shared" si="42"/>
        <v>P.C Unit</v>
      </c>
      <c r="D211" s="5">
        <v>2018</v>
      </c>
      <c r="E211" s="5">
        <v>8</v>
      </c>
    </row>
    <row r="212" spans="1:5" x14ac:dyDescent="0.25">
      <c r="A212" s="4" t="str">
        <f t="shared" si="40"/>
        <v>DINAS KETAHANAN PANGAN DAN PERIKANAN</v>
      </c>
      <c r="B212" s="4" t="str">
        <f t="shared" si="41"/>
        <v>1.3.2.10.1.2.1</v>
      </c>
      <c r="C212" s="4" t="str">
        <f t="shared" si="42"/>
        <v>P.C Unit</v>
      </c>
      <c r="D212" s="5">
        <v>2019</v>
      </c>
      <c r="E212" s="5">
        <v>7</v>
      </c>
    </row>
    <row r="213" spans="1:5" x14ac:dyDescent="0.25">
      <c r="A213" s="4" t="str">
        <f t="shared" si="40"/>
        <v>DINAS KETAHANAN PANGAN DAN PERIKANAN</v>
      </c>
      <c r="B213" s="4" t="str">
        <f t="shared" si="41"/>
        <v>1.3.2.10.1.2.1</v>
      </c>
      <c r="C213" s="4" t="str">
        <f t="shared" si="42"/>
        <v>P.C Unit</v>
      </c>
      <c r="D213" s="5">
        <v>2020</v>
      </c>
      <c r="E213" s="5">
        <v>12</v>
      </c>
    </row>
    <row r="214" spans="1:5" x14ac:dyDescent="0.25">
      <c r="A214" s="4" t="str">
        <f t="shared" si="40"/>
        <v>DINAS KETAHANAN PANGAN DAN PERIKANAN</v>
      </c>
      <c r="B214" s="4" t="str">
        <f t="shared" si="41"/>
        <v>1.3.2.10.1.2.1</v>
      </c>
      <c r="C214" s="4" t="str">
        <f t="shared" si="42"/>
        <v>P.C Unit</v>
      </c>
      <c r="D214" s="5">
        <v>2021</v>
      </c>
      <c r="E214" s="5">
        <v>12</v>
      </c>
    </row>
    <row r="215" spans="1:5" x14ac:dyDescent="0.25">
      <c r="A215" s="4" t="s">
        <v>51</v>
      </c>
      <c r="B215" s="4" t="s">
        <v>143</v>
      </c>
      <c r="C215" s="4" t="s">
        <v>11</v>
      </c>
      <c r="D215" s="5">
        <v>2008</v>
      </c>
      <c r="E215" s="5">
        <v>2</v>
      </c>
    </row>
    <row r="216" spans="1:5" x14ac:dyDescent="0.25">
      <c r="A216" s="4" t="str">
        <f t="shared" ref="A216:C223" si="43">A215</f>
        <v>DINAS KOPERASI DAN USAHA MIKRO</v>
      </c>
      <c r="B216" s="4" t="str">
        <f t="shared" si="43"/>
        <v>1.3.2.10.1.2.1</v>
      </c>
      <c r="C216" s="4" t="str">
        <f t="shared" si="43"/>
        <v>P.C Unit</v>
      </c>
      <c r="D216" s="5">
        <v>2009</v>
      </c>
      <c r="E216" s="5">
        <v>3</v>
      </c>
    </row>
    <row r="217" spans="1:5" x14ac:dyDescent="0.25">
      <c r="A217" s="4" t="str">
        <f t="shared" si="43"/>
        <v>DINAS KOPERASI DAN USAHA MIKRO</v>
      </c>
      <c r="B217" s="4" t="str">
        <f t="shared" si="43"/>
        <v>1.3.2.10.1.2.1</v>
      </c>
      <c r="C217" s="4" t="str">
        <f t="shared" si="43"/>
        <v>P.C Unit</v>
      </c>
      <c r="D217" s="5">
        <v>2010</v>
      </c>
      <c r="E217" s="5">
        <v>1</v>
      </c>
    </row>
    <row r="218" spans="1:5" x14ac:dyDescent="0.25">
      <c r="A218" s="4" t="str">
        <f t="shared" si="43"/>
        <v>DINAS KOPERASI DAN USAHA MIKRO</v>
      </c>
      <c r="B218" s="4" t="str">
        <f t="shared" si="43"/>
        <v>1.3.2.10.1.2.1</v>
      </c>
      <c r="C218" s="4" t="str">
        <f t="shared" si="43"/>
        <v>P.C Unit</v>
      </c>
      <c r="D218" s="5">
        <v>2011</v>
      </c>
      <c r="E218" s="5">
        <v>1</v>
      </c>
    </row>
    <row r="219" spans="1:5" x14ac:dyDescent="0.25">
      <c r="A219" s="4" t="str">
        <f t="shared" si="43"/>
        <v>DINAS KOPERASI DAN USAHA MIKRO</v>
      </c>
      <c r="B219" s="4" t="str">
        <f t="shared" si="43"/>
        <v>1.3.2.10.1.2.1</v>
      </c>
      <c r="C219" s="4" t="str">
        <f t="shared" si="43"/>
        <v>P.C Unit</v>
      </c>
      <c r="D219" s="5">
        <v>2014</v>
      </c>
      <c r="E219" s="5">
        <v>3</v>
      </c>
    </row>
    <row r="220" spans="1:5" x14ac:dyDescent="0.25">
      <c r="A220" s="4" t="str">
        <f t="shared" si="43"/>
        <v>DINAS KOPERASI DAN USAHA MIKRO</v>
      </c>
      <c r="B220" s="4" t="str">
        <f t="shared" si="43"/>
        <v>1.3.2.10.1.2.1</v>
      </c>
      <c r="C220" s="4" t="str">
        <f t="shared" si="43"/>
        <v>P.C Unit</v>
      </c>
      <c r="D220" s="5">
        <v>2016</v>
      </c>
      <c r="E220" s="5">
        <v>1</v>
      </c>
    </row>
    <row r="221" spans="1:5" x14ac:dyDescent="0.25">
      <c r="A221" s="4" t="str">
        <f t="shared" si="43"/>
        <v>DINAS KOPERASI DAN USAHA MIKRO</v>
      </c>
      <c r="B221" s="4" t="str">
        <f t="shared" si="43"/>
        <v>1.3.2.10.1.2.1</v>
      </c>
      <c r="C221" s="4" t="str">
        <f t="shared" si="43"/>
        <v>P.C Unit</v>
      </c>
      <c r="D221" s="5">
        <v>2017</v>
      </c>
      <c r="E221" s="5">
        <v>1</v>
      </c>
    </row>
    <row r="222" spans="1:5" x14ac:dyDescent="0.25">
      <c r="A222" s="4" t="str">
        <f t="shared" si="43"/>
        <v>DINAS KOPERASI DAN USAHA MIKRO</v>
      </c>
      <c r="B222" s="4" t="str">
        <f t="shared" si="43"/>
        <v>1.3.2.10.1.2.1</v>
      </c>
      <c r="C222" s="4" t="str">
        <f t="shared" si="43"/>
        <v>P.C Unit</v>
      </c>
      <c r="D222" s="5">
        <v>2019</v>
      </c>
      <c r="E222" s="5">
        <v>3</v>
      </c>
    </row>
    <row r="223" spans="1:5" x14ac:dyDescent="0.25">
      <c r="A223" s="4" t="str">
        <f t="shared" si="43"/>
        <v>DINAS KOPERASI DAN USAHA MIKRO</v>
      </c>
      <c r="B223" s="4" t="str">
        <f t="shared" si="43"/>
        <v>1.3.2.10.1.2.1</v>
      </c>
      <c r="C223" s="4" t="str">
        <f t="shared" si="43"/>
        <v>P.C Unit</v>
      </c>
      <c r="D223" s="5">
        <v>2020</v>
      </c>
      <c r="E223" s="5">
        <v>1</v>
      </c>
    </row>
    <row r="224" spans="1:5" x14ac:dyDescent="0.25">
      <c r="A224" s="4" t="s">
        <v>52</v>
      </c>
      <c r="B224" s="4" t="s">
        <v>143</v>
      </c>
      <c r="C224" s="4" t="s">
        <v>11</v>
      </c>
      <c r="D224" s="5">
        <v>2015</v>
      </c>
      <c r="E224" s="5">
        <v>3</v>
      </c>
    </row>
    <row r="225" spans="1:5" x14ac:dyDescent="0.25">
      <c r="A225" s="4" t="str">
        <f t="shared" ref="A225:C229" si="44">A224</f>
        <v>DINAS LINGKUNGAN HIDUP</v>
      </c>
      <c r="B225" s="4" t="str">
        <f t="shared" si="44"/>
        <v>1.3.2.10.1.2.1</v>
      </c>
      <c r="C225" s="4" t="str">
        <f t="shared" si="44"/>
        <v>P.C Unit</v>
      </c>
      <c r="D225" s="5">
        <v>2017</v>
      </c>
      <c r="E225" s="5">
        <v>1</v>
      </c>
    </row>
    <row r="226" spans="1:5" x14ac:dyDescent="0.25">
      <c r="A226" s="4" t="str">
        <f t="shared" si="44"/>
        <v>DINAS LINGKUNGAN HIDUP</v>
      </c>
      <c r="B226" s="4" t="str">
        <f t="shared" si="44"/>
        <v>1.3.2.10.1.2.1</v>
      </c>
      <c r="C226" s="4" t="str">
        <f t="shared" si="44"/>
        <v>P.C Unit</v>
      </c>
      <c r="D226" s="5">
        <v>2018</v>
      </c>
      <c r="E226" s="5">
        <v>2</v>
      </c>
    </row>
    <row r="227" spans="1:5" x14ac:dyDescent="0.25">
      <c r="A227" s="4" t="str">
        <f t="shared" si="44"/>
        <v>DINAS LINGKUNGAN HIDUP</v>
      </c>
      <c r="B227" s="4" t="str">
        <f t="shared" si="44"/>
        <v>1.3.2.10.1.2.1</v>
      </c>
      <c r="C227" s="4" t="str">
        <f t="shared" si="44"/>
        <v>P.C Unit</v>
      </c>
      <c r="D227" s="5">
        <v>2019</v>
      </c>
      <c r="E227" s="5">
        <v>10</v>
      </c>
    </row>
    <row r="228" spans="1:5" x14ac:dyDescent="0.25">
      <c r="A228" s="4" t="str">
        <f t="shared" si="44"/>
        <v>DINAS LINGKUNGAN HIDUP</v>
      </c>
      <c r="B228" s="4" t="str">
        <f t="shared" si="44"/>
        <v>1.3.2.10.1.2.1</v>
      </c>
      <c r="C228" s="4" t="str">
        <f t="shared" si="44"/>
        <v>P.C Unit</v>
      </c>
      <c r="D228" s="5">
        <v>2020</v>
      </c>
      <c r="E228" s="5">
        <v>1</v>
      </c>
    </row>
    <row r="229" spans="1:5" x14ac:dyDescent="0.25">
      <c r="A229" s="4" t="str">
        <f t="shared" si="44"/>
        <v>DINAS LINGKUNGAN HIDUP</v>
      </c>
      <c r="B229" s="4" t="str">
        <f t="shared" si="44"/>
        <v>1.3.2.10.1.2.1</v>
      </c>
      <c r="C229" s="4" t="str">
        <f t="shared" si="44"/>
        <v>P.C Unit</v>
      </c>
      <c r="D229" s="5">
        <v>2021</v>
      </c>
      <c r="E229" s="5">
        <v>3</v>
      </c>
    </row>
    <row r="230" spans="1:5" x14ac:dyDescent="0.25">
      <c r="A230" s="4" t="s">
        <v>54</v>
      </c>
      <c r="B230" s="4" t="s">
        <v>143</v>
      </c>
      <c r="C230" s="4" t="s">
        <v>11</v>
      </c>
      <c r="D230" s="5">
        <v>2013</v>
      </c>
      <c r="E230" s="5">
        <v>6</v>
      </c>
    </row>
    <row r="231" spans="1:5" x14ac:dyDescent="0.25">
      <c r="A231" s="4" t="str">
        <f t="shared" ref="A231:C237" si="45">A230</f>
        <v>DINAS PEKERJAAN UMUM DAN PENATAAN RUANG</v>
      </c>
      <c r="B231" s="4" t="str">
        <f t="shared" si="45"/>
        <v>1.3.2.10.1.2.1</v>
      </c>
      <c r="C231" s="4" t="str">
        <f t="shared" si="45"/>
        <v>P.C Unit</v>
      </c>
      <c r="D231" s="5">
        <v>2014</v>
      </c>
      <c r="E231" s="5">
        <v>3</v>
      </c>
    </row>
    <row r="232" spans="1:5" x14ac:dyDescent="0.25">
      <c r="A232" s="4" t="str">
        <f t="shared" si="45"/>
        <v>DINAS PEKERJAAN UMUM DAN PENATAAN RUANG</v>
      </c>
      <c r="B232" s="4" t="str">
        <f t="shared" si="45"/>
        <v>1.3.2.10.1.2.1</v>
      </c>
      <c r="C232" s="4" t="str">
        <f t="shared" si="45"/>
        <v>P.C Unit</v>
      </c>
      <c r="D232" s="5">
        <v>2015</v>
      </c>
      <c r="E232" s="5">
        <v>9</v>
      </c>
    </row>
    <row r="233" spans="1:5" x14ac:dyDescent="0.25">
      <c r="A233" s="4" t="str">
        <f t="shared" si="45"/>
        <v>DINAS PEKERJAAN UMUM DAN PENATAAN RUANG</v>
      </c>
      <c r="B233" s="4" t="str">
        <f t="shared" si="45"/>
        <v>1.3.2.10.1.2.1</v>
      </c>
      <c r="C233" s="4" t="str">
        <f t="shared" si="45"/>
        <v>P.C Unit</v>
      </c>
      <c r="D233" s="5">
        <v>2016</v>
      </c>
      <c r="E233" s="5">
        <v>21</v>
      </c>
    </row>
    <row r="234" spans="1:5" x14ac:dyDescent="0.25">
      <c r="A234" s="4" t="str">
        <f t="shared" si="45"/>
        <v>DINAS PEKERJAAN UMUM DAN PENATAAN RUANG</v>
      </c>
      <c r="B234" s="4" t="str">
        <f t="shared" si="45"/>
        <v>1.3.2.10.1.2.1</v>
      </c>
      <c r="C234" s="4" t="str">
        <f t="shared" si="45"/>
        <v>P.C Unit</v>
      </c>
      <c r="D234" s="5">
        <v>2017</v>
      </c>
      <c r="E234" s="5">
        <v>20</v>
      </c>
    </row>
    <row r="235" spans="1:5" x14ac:dyDescent="0.25">
      <c r="A235" s="4" t="str">
        <f t="shared" si="45"/>
        <v>DINAS PEKERJAAN UMUM DAN PENATAAN RUANG</v>
      </c>
      <c r="B235" s="4" t="str">
        <f t="shared" si="45"/>
        <v>1.3.2.10.1.2.1</v>
      </c>
      <c r="C235" s="4" t="str">
        <f t="shared" si="45"/>
        <v>P.C Unit</v>
      </c>
      <c r="D235" s="5">
        <v>2018</v>
      </c>
      <c r="E235" s="5">
        <v>4</v>
      </c>
    </row>
    <row r="236" spans="1:5" x14ac:dyDescent="0.25">
      <c r="A236" s="4" t="str">
        <f t="shared" si="45"/>
        <v>DINAS PEKERJAAN UMUM DAN PENATAAN RUANG</v>
      </c>
      <c r="B236" s="4" t="str">
        <f t="shared" si="45"/>
        <v>1.3.2.10.1.2.1</v>
      </c>
      <c r="C236" s="4" t="str">
        <f t="shared" si="45"/>
        <v>P.C Unit</v>
      </c>
      <c r="D236" s="5">
        <v>2019</v>
      </c>
      <c r="E236" s="5">
        <v>20</v>
      </c>
    </row>
    <row r="237" spans="1:5" x14ac:dyDescent="0.25">
      <c r="A237" s="4" t="str">
        <f t="shared" si="45"/>
        <v>DINAS PEKERJAAN UMUM DAN PENATAAN RUANG</v>
      </c>
      <c r="B237" s="4" t="str">
        <f t="shared" si="45"/>
        <v>1.3.2.10.1.2.1</v>
      </c>
      <c r="C237" s="4" t="str">
        <f t="shared" si="45"/>
        <v>P.C Unit</v>
      </c>
      <c r="D237" s="5">
        <v>2020</v>
      </c>
      <c r="E237" s="5">
        <v>4</v>
      </c>
    </row>
    <row r="238" spans="1:5" x14ac:dyDescent="0.25">
      <c r="A238" s="4" t="str">
        <f>A237</f>
        <v>DINAS PEKERJAAN UMUM DAN PENATAAN RUANG</v>
      </c>
      <c r="B238" s="4" t="s">
        <v>143</v>
      </c>
      <c r="C238" s="4" t="s">
        <v>11</v>
      </c>
      <c r="D238" s="5">
        <v>2017</v>
      </c>
      <c r="E238" s="5">
        <v>1</v>
      </c>
    </row>
    <row r="239" spans="1:5" x14ac:dyDescent="0.25">
      <c r="A239" s="4" t="str">
        <f>A238</f>
        <v>DINAS PEKERJAAN UMUM DAN PENATAAN RUANG</v>
      </c>
      <c r="B239" s="4" t="str">
        <f>B238</f>
        <v>1.3.2.10.1.2.1</v>
      </c>
      <c r="C239" s="4" t="str">
        <f>C238</f>
        <v>P.C Unit</v>
      </c>
      <c r="D239" s="5">
        <v>2018</v>
      </c>
      <c r="E239" s="5">
        <v>2</v>
      </c>
    </row>
    <row r="240" spans="1:5" x14ac:dyDescent="0.25">
      <c r="A240" s="4" t="str">
        <f>A239</f>
        <v>DINAS PEKERJAAN UMUM DAN PENATAAN RUANG</v>
      </c>
      <c r="B240" s="4" t="str">
        <f>B239</f>
        <v>1.3.2.10.1.2.1</v>
      </c>
      <c r="C240" s="4" t="str">
        <f>C239</f>
        <v>P.C Unit</v>
      </c>
      <c r="D240" s="5">
        <v>2019</v>
      </c>
      <c r="E240" s="5">
        <v>1</v>
      </c>
    </row>
    <row r="241" spans="1:5" x14ac:dyDescent="0.25">
      <c r="A241" s="4" t="s">
        <v>56</v>
      </c>
      <c r="B241" s="4" t="s">
        <v>143</v>
      </c>
      <c r="C241" s="4" t="s">
        <v>11</v>
      </c>
      <c r="D241" s="5">
        <v>2005</v>
      </c>
      <c r="E241" s="5">
        <v>1</v>
      </c>
    </row>
    <row r="242" spans="1:5" x14ac:dyDescent="0.25">
      <c r="A242" s="4" t="str">
        <f t="shared" ref="A242:A254" si="46">A241</f>
        <v>DINAS PENANAMAN MODAL DAN PELAYANAN TERPADU SATU PINTU</v>
      </c>
      <c r="B242" s="4" t="str">
        <f t="shared" ref="B242:B254" si="47">B241</f>
        <v>1.3.2.10.1.2.1</v>
      </c>
      <c r="C242" s="4" t="str">
        <f t="shared" ref="C242:C254" si="48">C241</f>
        <v>P.C Unit</v>
      </c>
      <c r="D242" s="5">
        <v>2007</v>
      </c>
      <c r="E242" s="5">
        <v>1</v>
      </c>
    </row>
    <row r="243" spans="1:5" x14ac:dyDescent="0.25">
      <c r="A243" s="4" t="str">
        <f t="shared" si="46"/>
        <v>DINAS PENANAMAN MODAL DAN PELAYANAN TERPADU SATU PINTU</v>
      </c>
      <c r="B243" s="4" t="str">
        <f t="shared" si="47"/>
        <v>1.3.2.10.1.2.1</v>
      </c>
      <c r="C243" s="4" t="str">
        <f t="shared" si="48"/>
        <v>P.C Unit</v>
      </c>
      <c r="D243" s="5">
        <v>2008</v>
      </c>
      <c r="E243" s="5">
        <v>7</v>
      </c>
    </row>
    <row r="244" spans="1:5" x14ac:dyDescent="0.25">
      <c r="A244" s="4" t="str">
        <f t="shared" si="46"/>
        <v>DINAS PENANAMAN MODAL DAN PELAYANAN TERPADU SATU PINTU</v>
      </c>
      <c r="B244" s="4" t="str">
        <f t="shared" si="47"/>
        <v>1.3.2.10.1.2.1</v>
      </c>
      <c r="C244" s="4" t="str">
        <f t="shared" si="48"/>
        <v>P.C Unit</v>
      </c>
      <c r="D244" s="5">
        <v>2009</v>
      </c>
      <c r="E244" s="5">
        <v>6</v>
      </c>
    </row>
    <row r="245" spans="1:5" x14ac:dyDescent="0.25">
      <c r="A245" s="4" t="str">
        <f t="shared" si="46"/>
        <v>DINAS PENANAMAN MODAL DAN PELAYANAN TERPADU SATU PINTU</v>
      </c>
      <c r="B245" s="4" t="str">
        <f t="shared" si="47"/>
        <v>1.3.2.10.1.2.1</v>
      </c>
      <c r="C245" s="4" t="str">
        <f t="shared" si="48"/>
        <v>P.C Unit</v>
      </c>
      <c r="D245" s="5">
        <v>2011</v>
      </c>
      <c r="E245" s="5">
        <v>2</v>
      </c>
    </row>
    <row r="246" spans="1:5" x14ac:dyDescent="0.25">
      <c r="A246" s="4" t="str">
        <f t="shared" si="46"/>
        <v>DINAS PENANAMAN MODAL DAN PELAYANAN TERPADU SATU PINTU</v>
      </c>
      <c r="B246" s="4" t="str">
        <f t="shared" si="47"/>
        <v>1.3.2.10.1.2.1</v>
      </c>
      <c r="C246" s="4" t="str">
        <f t="shared" si="48"/>
        <v>P.C Unit</v>
      </c>
      <c r="D246" s="5">
        <v>2012</v>
      </c>
      <c r="E246" s="5">
        <v>2</v>
      </c>
    </row>
    <row r="247" spans="1:5" x14ac:dyDescent="0.25">
      <c r="A247" s="4" t="str">
        <f t="shared" si="46"/>
        <v>DINAS PENANAMAN MODAL DAN PELAYANAN TERPADU SATU PINTU</v>
      </c>
      <c r="B247" s="4" t="str">
        <f t="shared" si="47"/>
        <v>1.3.2.10.1.2.1</v>
      </c>
      <c r="C247" s="4" t="str">
        <f t="shared" si="48"/>
        <v>P.C Unit</v>
      </c>
      <c r="D247" s="5">
        <v>2013</v>
      </c>
      <c r="E247" s="5">
        <v>2</v>
      </c>
    </row>
    <row r="248" spans="1:5" x14ac:dyDescent="0.25">
      <c r="A248" s="4" t="str">
        <f t="shared" si="46"/>
        <v>DINAS PENANAMAN MODAL DAN PELAYANAN TERPADU SATU PINTU</v>
      </c>
      <c r="B248" s="4" t="str">
        <f t="shared" si="47"/>
        <v>1.3.2.10.1.2.1</v>
      </c>
      <c r="C248" s="4" t="str">
        <f t="shared" si="48"/>
        <v>P.C Unit</v>
      </c>
      <c r="D248" s="5">
        <v>2014</v>
      </c>
      <c r="E248" s="5">
        <v>2</v>
      </c>
    </row>
    <row r="249" spans="1:5" x14ac:dyDescent="0.25">
      <c r="A249" s="4" t="str">
        <f t="shared" si="46"/>
        <v>DINAS PENANAMAN MODAL DAN PELAYANAN TERPADU SATU PINTU</v>
      </c>
      <c r="B249" s="4" t="str">
        <f t="shared" si="47"/>
        <v>1.3.2.10.1.2.1</v>
      </c>
      <c r="C249" s="4" t="str">
        <f t="shared" si="48"/>
        <v>P.C Unit</v>
      </c>
      <c r="D249" s="5">
        <v>2016</v>
      </c>
      <c r="E249" s="5">
        <v>3</v>
      </c>
    </row>
    <row r="250" spans="1:5" x14ac:dyDescent="0.25">
      <c r="A250" s="4" t="str">
        <f t="shared" si="46"/>
        <v>DINAS PENANAMAN MODAL DAN PELAYANAN TERPADU SATU PINTU</v>
      </c>
      <c r="B250" s="4" t="str">
        <f t="shared" si="47"/>
        <v>1.3.2.10.1.2.1</v>
      </c>
      <c r="C250" s="4" t="str">
        <f t="shared" si="48"/>
        <v>P.C Unit</v>
      </c>
      <c r="D250" s="5">
        <v>2017</v>
      </c>
      <c r="E250" s="5">
        <v>4</v>
      </c>
    </row>
    <row r="251" spans="1:5" x14ac:dyDescent="0.25">
      <c r="A251" s="4" t="str">
        <f t="shared" si="46"/>
        <v>DINAS PENANAMAN MODAL DAN PELAYANAN TERPADU SATU PINTU</v>
      </c>
      <c r="B251" s="4" t="str">
        <f t="shared" si="47"/>
        <v>1.3.2.10.1.2.1</v>
      </c>
      <c r="C251" s="4" t="str">
        <f t="shared" si="48"/>
        <v>P.C Unit</v>
      </c>
      <c r="D251" s="5">
        <v>2018</v>
      </c>
      <c r="E251" s="5">
        <v>8</v>
      </c>
    </row>
    <row r="252" spans="1:5" x14ac:dyDescent="0.25">
      <c r="A252" s="4" t="str">
        <f t="shared" si="46"/>
        <v>DINAS PENANAMAN MODAL DAN PELAYANAN TERPADU SATU PINTU</v>
      </c>
      <c r="B252" s="4" t="str">
        <f t="shared" si="47"/>
        <v>1.3.2.10.1.2.1</v>
      </c>
      <c r="C252" s="4" t="str">
        <f t="shared" si="48"/>
        <v>P.C Unit</v>
      </c>
      <c r="D252" s="5">
        <v>2019</v>
      </c>
      <c r="E252" s="5">
        <v>10</v>
      </c>
    </row>
    <row r="253" spans="1:5" x14ac:dyDescent="0.25">
      <c r="A253" s="4" t="str">
        <f t="shared" si="46"/>
        <v>DINAS PENANAMAN MODAL DAN PELAYANAN TERPADU SATU PINTU</v>
      </c>
      <c r="B253" s="4" t="str">
        <f t="shared" si="47"/>
        <v>1.3.2.10.1.2.1</v>
      </c>
      <c r="C253" s="4" t="str">
        <f t="shared" si="48"/>
        <v>P.C Unit</v>
      </c>
      <c r="D253" s="5">
        <v>2020</v>
      </c>
      <c r="E253" s="5">
        <v>2</v>
      </c>
    </row>
    <row r="254" spans="1:5" x14ac:dyDescent="0.25">
      <c r="A254" s="4" t="str">
        <f t="shared" si="46"/>
        <v>DINAS PENANAMAN MODAL DAN PELAYANAN TERPADU SATU PINTU</v>
      </c>
      <c r="B254" s="4" t="str">
        <f t="shared" si="47"/>
        <v>1.3.2.10.1.2.1</v>
      </c>
      <c r="C254" s="4" t="str">
        <f t="shared" si="48"/>
        <v>P.C Unit</v>
      </c>
      <c r="D254" s="5">
        <v>2021</v>
      </c>
      <c r="E254" s="5">
        <v>2</v>
      </c>
    </row>
    <row r="255" spans="1:5" x14ac:dyDescent="0.25">
      <c r="A255" s="4" t="str">
        <f t="shared" ref="A255:A281" si="49">A254</f>
        <v>DINAS PENANAMAN MODAL DAN PELAYANAN TERPADU SATU PINTU</v>
      </c>
      <c r="B255" s="4" t="s">
        <v>143</v>
      </c>
      <c r="C255" s="4" t="s">
        <v>11</v>
      </c>
      <c r="D255" s="5">
        <v>1982</v>
      </c>
      <c r="E255" s="5">
        <v>2</v>
      </c>
    </row>
    <row r="256" spans="1:5" x14ac:dyDescent="0.25">
      <c r="A256" s="4" t="str">
        <f t="shared" si="49"/>
        <v>DINAS PENANAMAN MODAL DAN PELAYANAN TERPADU SATU PINTU</v>
      </c>
      <c r="B256" s="4" t="str">
        <f t="shared" ref="B256:B281" si="50">B255</f>
        <v>1.3.2.10.1.2.1</v>
      </c>
      <c r="C256" s="4" t="str">
        <f t="shared" ref="C256:C281" si="51">C255</f>
        <v>P.C Unit</v>
      </c>
      <c r="D256" s="5">
        <v>1985</v>
      </c>
      <c r="E256" s="5">
        <v>1</v>
      </c>
    </row>
    <row r="257" spans="1:5" x14ac:dyDescent="0.25">
      <c r="A257" s="4" t="str">
        <f t="shared" si="49"/>
        <v>DINAS PENANAMAN MODAL DAN PELAYANAN TERPADU SATU PINTU</v>
      </c>
      <c r="B257" s="4" t="str">
        <f t="shared" si="50"/>
        <v>1.3.2.10.1.2.1</v>
      </c>
      <c r="C257" s="4" t="str">
        <f t="shared" si="51"/>
        <v>P.C Unit</v>
      </c>
      <c r="D257" s="5">
        <v>1996</v>
      </c>
      <c r="E257" s="5">
        <v>2</v>
      </c>
    </row>
    <row r="258" spans="1:5" x14ac:dyDescent="0.25">
      <c r="A258" s="4" t="str">
        <f t="shared" si="49"/>
        <v>DINAS PENANAMAN MODAL DAN PELAYANAN TERPADU SATU PINTU</v>
      </c>
      <c r="B258" s="4" t="str">
        <f t="shared" si="50"/>
        <v>1.3.2.10.1.2.1</v>
      </c>
      <c r="C258" s="4" t="str">
        <f t="shared" si="51"/>
        <v>P.C Unit</v>
      </c>
      <c r="D258" s="5">
        <v>1997</v>
      </c>
      <c r="E258" s="5">
        <v>1</v>
      </c>
    </row>
    <row r="259" spans="1:5" x14ac:dyDescent="0.25">
      <c r="A259" s="4" t="str">
        <f t="shared" si="49"/>
        <v>DINAS PENANAMAN MODAL DAN PELAYANAN TERPADU SATU PINTU</v>
      </c>
      <c r="B259" s="4" t="str">
        <f t="shared" si="50"/>
        <v>1.3.2.10.1.2.1</v>
      </c>
      <c r="C259" s="4" t="str">
        <f t="shared" si="51"/>
        <v>P.C Unit</v>
      </c>
      <c r="D259" s="5">
        <v>1998</v>
      </c>
      <c r="E259" s="5">
        <v>43</v>
      </c>
    </row>
    <row r="260" spans="1:5" x14ac:dyDescent="0.25">
      <c r="A260" s="4" t="str">
        <f t="shared" si="49"/>
        <v>DINAS PENANAMAN MODAL DAN PELAYANAN TERPADU SATU PINTU</v>
      </c>
      <c r="B260" s="4" t="str">
        <f t="shared" si="50"/>
        <v>1.3.2.10.1.2.1</v>
      </c>
      <c r="C260" s="4" t="str">
        <f t="shared" si="51"/>
        <v>P.C Unit</v>
      </c>
      <c r="D260" s="5">
        <v>1999</v>
      </c>
      <c r="E260" s="5">
        <v>10</v>
      </c>
    </row>
    <row r="261" spans="1:5" x14ac:dyDescent="0.25">
      <c r="A261" s="4" t="str">
        <f t="shared" si="49"/>
        <v>DINAS PENANAMAN MODAL DAN PELAYANAN TERPADU SATU PINTU</v>
      </c>
      <c r="B261" s="4" t="str">
        <f t="shared" si="50"/>
        <v>1.3.2.10.1.2.1</v>
      </c>
      <c r="C261" s="4" t="str">
        <f t="shared" si="51"/>
        <v>P.C Unit</v>
      </c>
      <c r="D261" s="5">
        <v>2000</v>
      </c>
      <c r="E261" s="5">
        <v>6</v>
      </c>
    </row>
    <row r="262" spans="1:5" x14ac:dyDescent="0.25">
      <c r="A262" s="4" t="str">
        <f t="shared" si="49"/>
        <v>DINAS PENANAMAN MODAL DAN PELAYANAN TERPADU SATU PINTU</v>
      </c>
      <c r="B262" s="4" t="str">
        <f t="shared" si="50"/>
        <v>1.3.2.10.1.2.1</v>
      </c>
      <c r="C262" s="4" t="str">
        <f t="shared" si="51"/>
        <v>P.C Unit</v>
      </c>
      <c r="D262" s="5">
        <v>2001</v>
      </c>
      <c r="E262" s="5">
        <v>3</v>
      </c>
    </row>
    <row r="263" spans="1:5" x14ac:dyDescent="0.25">
      <c r="A263" s="4" t="str">
        <f t="shared" si="49"/>
        <v>DINAS PENANAMAN MODAL DAN PELAYANAN TERPADU SATU PINTU</v>
      </c>
      <c r="B263" s="4" t="str">
        <f t="shared" si="50"/>
        <v>1.3.2.10.1.2.1</v>
      </c>
      <c r="C263" s="4" t="str">
        <f t="shared" si="51"/>
        <v>P.C Unit</v>
      </c>
      <c r="D263" s="5">
        <v>2002</v>
      </c>
      <c r="E263" s="5">
        <v>13</v>
      </c>
    </row>
    <row r="264" spans="1:5" x14ac:dyDescent="0.25">
      <c r="A264" s="4" t="str">
        <f t="shared" si="49"/>
        <v>DINAS PENANAMAN MODAL DAN PELAYANAN TERPADU SATU PINTU</v>
      </c>
      <c r="B264" s="4" t="str">
        <f t="shared" si="50"/>
        <v>1.3.2.10.1.2.1</v>
      </c>
      <c r="C264" s="4" t="str">
        <f t="shared" si="51"/>
        <v>P.C Unit</v>
      </c>
      <c r="D264" s="5">
        <v>2003</v>
      </c>
      <c r="E264" s="5">
        <v>51</v>
      </c>
    </row>
    <row r="265" spans="1:5" x14ac:dyDescent="0.25">
      <c r="A265" s="4" t="str">
        <f t="shared" si="49"/>
        <v>DINAS PENANAMAN MODAL DAN PELAYANAN TERPADU SATU PINTU</v>
      </c>
      <c r="B265" s="4" t="str">
        <f t="shared" si="50"/>
        <v>1.3.2.10.1.2.1</v>
      </c>
      <c r="C265" s="4" t="str">
        <f t="shared" si="51"/>
        <v>P.C Unit</v>
      </c>
      <c r="D265" s="5">
        <v>2004</v>
      </c>
      <c r="E265" s="5">
        <v>13</v>
      </c>
    </row>
    <row r="266" spans="1:5" x14ac:dyDescent="0.25">
      <c r="A266" s="4" t="str">
        <f t="shared" si="49"/>
        <v>DINAS PENANAMAN MODAL DAN PELAYANAN TERPADU SATU PINTU</v>
      </c>
      <c r="B266" s="4" t="str">
        <f t="shared" si="50"/>
        <v>1.3.2.10.1.2.1</v>
      </c>
      <c r="C266" s="4" t="str">
        <f t="shared" si="51"/>
        <v>P.C Unit</v>
      </c>
      <c r="D266" s="5">
        <v>2005</v>
      </c>
      <c r="E266" s="5">
        <v>40</v>
      </c>
    </row>
    <row r="267" spans="1:5" x14ac:dyDescent="0.25">
      <c r="A267" s="4" t="str">
        <f t="shared" si="49"/>
        <v>DINAS PENANAMAN MODAL DAN PELAYANAN TERPADU SATU PINTU</v>
      </c>
      <c r="B267" s="4" t="str">
        <f t="shared" si="50"/>
        <v>1.3.2.10.1.2.1</v>
      </c>
      <c r="C267" s="4" t="str">
        <f t="shared" si="51"/>
        <v>P.C Unit</v>
      </c>
      <c r="D267" s="5">
        <v>2006</v>
      </c>
      <c r="E267" s="5">
        <v>57</v>
      </c>
    </row>
    <row r="268" spans="1:5" x14ac:dyDescent="0.25">
      <c r="A268" s="4" t="str">
        <f t="shared" si="49"/>
        <v>DINAS PENANAMAN MODAL DAN PELAYANAN TERPADU SATU PINTU</v>
      </c>
      <c r="B268" s="4" t="str">
        <f t="shared" si="50"/>
        <v>1.3.2.10.1.2.1</v>
      </c>
      <c r="C268" s="4" t="str">
        <f t="shared" si="51"/>
        <v>P.C Unit</v>
      </c>
      <c r="D268" s="5">
        <v>2007</v>
      </c>
      <c r="E268" s="5">
        <v>26</v>
      </c>
    </row>
    <row r="269" spans="1:5" x14ac:dyDescent="0.25">
      <c r="A269" s="4" t="str">
        <f t="shared" si="49"/>
        <v>DINAS PENANAMAN MODAL DAN PELAYANAN TERPADU SATU PINTU</v>
      </c>
      <c r="B269" s="4" t="str">
        <f t="shared" si="50"/>
        <v>1.3.2.10.1.2.1</v>
      </c>
      <c r="C269" s="4" t="str">
        <f t="shared" si="51"/>
        <v>P.C Unit</v>
      </c>
      <c r="D269" s="5">
        <v>2009</v>
      </c>
      <c r="E269" s="5">
        <v>154</v>
      </c>
    </row>
    <row r="270" spans="1:5" x14ac:dyDescent="0.25">
      <c r="A270" s="4" t="str">
        <f t="shared" si="49"/>
        <v>DINAS PENANAMAN MODAL DAN PELAYANAN TERPADU SATU PINTU</v>
      </c>
      <c r="B270" s="4" t="str">
        <f t="shared" si="50"/>
        <v>1.3.2.10.1.2.1</v>
      </c>
      <c r="C270" s="4" t="str">
        <f t="shared" si="51"/>
        <v>P.C Unit</v>
      </c>
      <c r="D270" s="5">
        <v>2010</v>
      </c>
      <c r="E270" s="5">
        <v>67</v>
      </c>
    </row>
    <row r="271" spans="1:5" x14ac:dyDescent="0.25">
      <c r="A271" s="4" t="str">
        <f t="shared" si="49"/>
        <v>DINAS PENANAMAN MODAL DAN PELAYANAN TERPADU SATU PINTU</v>
      </c>
      <c r="B271" s="4" t="str">
        <f t="shared" si="50"/>
        <v>1.3.2.10.1.2.1</v>
      </c>
      <c r="C271" s="4" t="str">
        <f t="shared" si="51"/>
        <v>P.C Unit</v>
      </c>
      <c r="D271" s="5">
        <v>2011</v>
      </c>
      <c r="E271" s="5">
        <v>185</v>
      </c>
    </row>
    <row r="272" spans="1:5" x14ac:dyDescent="0.25">
      <c r="A272" s="4" t="str">
        <f t="shared" si="49"/>
        <v>DINAS PENANAMAN MODAL DAN PELAYANAN TERPADU SATU PINTU</v>
      </c>
      <c r="B272" s="4" t="str">
        <f t="shared" si="50"/>
        <v>1.3.2.10.1.2.1</v>
      </c>
      <c r="C272" s="4" t="str">
        <f t="shared" si="51"/>
        <v>P.C Unit</v>
      </c>
      <c r="D272" s="5">
        <v>2012</v>
      </c>
      <c r="E272" s="5">
        <v>197</v>
      </c>
    </row>
    <row r="273" spans="1:5" x14ac:dyDescent="0.25">
      <c r="A273" s="4" t="str">
        <f t="shared" si="49"/>
        <v>DINAS PENANAMAN MODAL DAN PELAYANAN TERPADU SATU PINTU</v>
      </c>
      <c r="B273" s="4" t="str">
        <f t="shared" si="50"/>
        <v>1.3.2.10.1.2.1</v>
      </c>
      <c r="C273" s="4" t="str">
        <f t="shared" si="51"/>
        <v>P.C Unit</v>
      </c>
      <c r="D273" s="5">
        <v>2013</v>
      </c>
      <c r="E273" s="5">
        <v>129</v>
      </c>
    </row>
    <row r="274" spans="1:5" x14ac:dyDescent="0.25">
      <c r="A274" s="4" t="str">
        <f t="shared" si="49"/>
        <v>DINAS PENANAMAN MODAL DAN PELAYANAN TERPADU SATU PINTU</v>
      </c>
      <c r="B274" s="4" t="str">
        <f t="shared" si="50"/>
        <v>1.3.2.10.1.2.1</v>
      </c>
      <c r="C274" s="4" t="str">
        <f t="shared" si="51"/>
        <v>P.C Unit</v>
      </c>
      <c r="D274" s="5">
        <v>2014</v>
      </c>
      <c r="E274" s="5">
        <v>78</v>
      </c>
    </row>
    <row r="275" spans="1:5" x14ac:dyDescent="0.25">
      <c r="A275" s="4" t="str">
        <f t="shared" si="49"/>
        <v>DINAS PENANAMAN MODAL DAN PELAYANAN TERPADU SATU PINTU</v>
      </c>
      <c r="B275" s="4" t="str">
        <f t="shared" si="50"/>
        <v>1.3.2.10.1.2.1</v>
      </c>
      <c r="C275" s="4" t="str">
        <f t="shared" si="51"/>
        <v>P.C Unit</v>
      </c>
      <c r="D275" s="5">
        <v>2015</v>
      </c>
      <c r="E275" s="5">
        <v>195</v>
      </c>
    </row>
    <row r="276" spans="1:5" x14ac:dyDescent="0.25">
      <c r="A276" s="4" t="str">
        <f t="shared" si="49"/>
        <v>DINAS PENANAMAN MODAL DAN PELAYANAN TERPADU SATU PINTU</v>
      </c>
      <c r="B276" s="4" t="str">
        <f t="shared" si="50"/>
        <v>1.3.2.10.1.2.1</v>
      </c>
      <c r="C276" s="4" t="str">
        <f t="shared" si="51"/>
        <v>P.C Unit</v>
      </c>
      <c r="D276" s="5">
        <v>2016</v>
      </c>
      <c r="E276" s="5">
        <v>112</v>
      </c>
    </row>
    <row r="277" spans="1:5" x14ac:dyDescent="0.25">
      <c r="A277" s="4" t="str">
        <f t="shared" si="49"/>
        <v>DINAS PENANAMAN MODAL DAN PELAYANAN TERPADU SATU PINTU</v>
      </c>
      <c r="B277" s="4" t="str">
        <f t="shared" si="50"/>
        <v>1.3.2.10.1.2.1</v>
      </c>
      <c r="C277" s="4" t="str">
        <f t="shared" si="51"/>
        <v>P.C Unit</v>
      </c>
      <c r="D277" s="5">
        <v>2017</v>
      </c>
      <c r="E277" s="5">
        <v>166</v>
      </c>
    </row>
    <row r="278" spans="1:5" x14ac:dyDescent="0.25">
      <c r="A278" s="4" t="str">
        <f t="shared" si="49"/>
        <v>DINAS PENANAMAN MODAL DAN PELAYANAN TERPADU SATU PINTU</v>
      </c>
      <c r="B278" s="4" t="str">
        <f t="shared" si="50"/>
        <v>1.3.2.10.1.2.1</v>
      </c>
      <c r="C278" s="4" t="str">
        <f t="shared" si="51"/>
        <v>P.C Unit</v>
      </c>
      <c r="D278" s="5">
        <v>2018</v>
      </c>
      <c r="E278" s="5">
        <v>1155</v>
      </c>
    </row>
    <row r="279" spans="1:5" x14ac:dyDescent="0.25">
      <c r="A279" s="4" t="str">
        <f t="shared" si="49"/>
        <v>DINAS PENANAMAN MODAL DAN PELAYANAN TERPADU SATU PINTU</v>
      </c>
      <c r="B279" s="4" t="str">
        <f t="shared" si="50"/>
        <v>1.3.2.10.1.2.1</v>
      </c>
      <c r="C279" s="4" t="str">
        <f t="shared" si="51"/>
        <v>P.C Unit</v>
      </c>
      <c r="D279" s="5">
        <v>2019</v>
      </c>
      <c r="E279" s="5">
        <v>979</v>
      </c>
    </row>
    <row r="280" spans="1:5" x14ac:dyDescent="0.25">
      <c r="A280" s="4" t="str">
        <f t="shared" si="49"/>
        <v>DINAS PENANAMAN MODAL DAN PELAYANAN TERPADU SATU PINTU</v>
      </c>
      <c r="B280" s="4" t="str">
        <f t="shared" si="50"/>
        <v>1.3.2.10.1.2.1</v>
      </c>
      <c r="C280" s="4" t="str">
        <f t="shared" si="51"/>
        <v>P.C Unit</v>
      </c>
      <c r="D280" s="5">
        <v>2020</v>
      </c>
      <c r="E280" s="5">
        <v>1195</v>
      </c>
    </row>
    <row r="281" spans="1:5" x14ac:dyDescent="0.25">
      <c r="A281" s="4" t="str">
        <f t="shared" si="49"/>
        <v>DINAS PENANAMAN MODAL DAN PELAYANAN TERPADU SATU PINTU</v>
      </c>
      <c r="B281" s="4" t="str">
        <f t="shared" si="50"/>
        <v>1.3.2.10.1.2.1</v>
      </c>
      <c r="C281" s="4" t="str">
        <f t="shared" si="51"/>
        <v>P.C Unit</v>
      </c>
      <c r="D281" s="5">
        <v>2021</v>
      </c>
      <c r="E281" s="5">
        <v>1497</v>
      </c>
    </row>
    <row r="282" spans="1:5" x14ac:dyDescent="0.25">
      <c r="A282" s="4" t="s">
        <v>69</v>
      </c>
      <c r="B282" s="4" t="s">
        <v>143</v>
      </c>
      <c r="C282" s="4" t="s">
        <v>11</v>
      </c>
      <c r="D282" s="5">
        <v>2013</v>
      </c>
      <c r="E282" s="5">
        <v>23</v>
      </c>
    </row>
    <row r="283" spans="1:5" x14ac:dyDescent="0.25">
      <c r="A283" s="4" t="str">
        <f t="shared" ref="A283:C285" si="52">A282</f>
        <v>DINAS PENGENDALIAN PENDUDUK DAN KELUARGA BERENCANA PEMBERDAYAAN PEREMPUAN DAN PERLINDUNGAN ANAK</v>
      </c>
      <c r="B283" s="4" t="str">
        <f t="shared" si="52"/>
        <v>1.3.2.10.1.2.1</v>
      </c>
      <c r="C283" s="4" t="str">
        <f t="shared" si="52"/>
        <v>P.C Unit</v>
      </c>
      <c r="D283" s="5">
        <v>2015</v>
      </c>
      <c r="E283" s="5">
        <v>1</v>
      </c>
    </row>
    <row r="284" spans="1:5" x14ac:dyDescent="0.25">
      <c r="A284" s="4" t="str">
        <f t="shared" si="52"/>
        <v>DINAS PENGENDALIAN PENDUDUK DAN KELUARGA BERENCANA PEMBERDAYAAN PEREMPUAN DAN PERLINDUNGAN ANAK</v>
      </c>
      <c r="B284" s="4" t="str">
        <f t="shared" si="52"/>
        <v>1.3.2.10.1.2.1</v>
      </c>
      <c r="C284" s="4" t="str">
        <f t="shared" si="52"/>
        <v>P.C Unit</v>
      </c>
      <c r="D284" s="5">
        <v>2016</v>
      </c>
      <c r="E284" s="5">
        <v>5</v>
      </c>
    </row>
    <row r="285" spans="1:5" x14ac:dyDescent="0.25">
      <c r="A285" s="4" t="str">
        <f t="shared" si="52"/>
        <v>DINAS PENGENDALIAN PENDUDUK DAN KELUARGA BERENCANA PEMBERDAYAAN PEREMPUAN DAN PERLINDUNGAN ANAK</v>
      </c>
      <c r="B285" s="4" t="str">
        <f t="shared" si="52"/>
        <v>1.3.2.10.1.2.1</v>
      </c>
      <c r="C285" s="4" t="str">
        <f t="shared" si="52"/>
        <v>P.C Unit</v>
      </c>
      <c r="D285" s="5">
        <v>2017</v>
      </c>
      <c r="E285" s="5">
        <v>10</v>
      </c>
    </row>
    <row r="286" spans="1:5" x14ac:dyDescent="0.25">
      <c r="A286" s="4" t="s">
        <v>70</v>
      </c>
      <c r="B286" s="4" t="s">
        <v>143</v>
      </c>
      <c r="C286" s="4" t="s">
        <v>11</v>
      </c>
      <c r="D286" s="5">
        <v>2011</v>
      </c>
      <c r="E286" s="5">
        <v>1</v>
      </c>
    </row>
    <row r="287" spans="1:5" x14ac:dyDescent="0.25">
      <c r="A287" s="4" t="str">
        <f t="shared" ref="A287:C293" si="53">A286</f>
        <v>DINAS PERDAGANGAN DAN PERINDUSTRIAN</v>
      </c>
      <c r="B287" s="4" t="str">
        <f t="shared" si="53"/>
        <v>1.3.2.10.1.2.1</v>
      </c>
      <c r="C287" s="4" t="str">
        <f t="shared" si="53"/>
        <v>P.C Unit</v>
      </c>
      <c r="D287" s="5">
        <v>2012</v>
      </c>
      <c r="E287" s="5">
        <v>1</v>
      </c>
    </row>
    <row r="288" spans="1:5" x14ac:dyDescent="0.25">
      <c r="A288" s="4" t="str">
        <f t="shared" si="53"/>
        <v>DINAS PERDAGANGAN DAN PERINDUSTRIAN</v>
      </c>
      <c r="B288" s="4" t="str">
        <f t="shared" si="53"/>
        <v>1.3.2.10.1.2.1</v>
      </c>
      <c r="C288" s="4" t="str">
        <f t="shared" si="53"/>
        <v>P.C Unit</v>
      </c>
      <c r="D288" s="5">
        <v>2013</v>
      </c>
      <c r="E288" s="5">
        <v>1</v>
      </c>
    </row>
    <row r="289" spans="1:5" x14ac:dyDescent="0.25">
      <c r="A289" s="4" t="str">
        <f t="shared" si="53"/>
        <v>DINAS PERDAGANGAN DAN PERINDUSTRIAN</v>
      </c>
      <c r="B289" s="4" t="str">
        <f t="shared" si="53"/>
        <v>1.3.2.10.1.2.1</v>
      </c>
      <c r="C289" s="4" t="str">
        <f t="shared" si="53"/>
        <v>P.C Unit</v>
      </c>
      <c r="D289" s="5">
        <v>2014</v>
      </c>
      <c r="E289" s="5">
        <v>4</v>
      </c>
    </row>
    <row r="290" spans="1:5" x14ac:dyDescent="0.25">
      <c r="A290" s="4" t="str">
        <f t="shared" si="53"/>
        <v>DINAS PERDAGANGAN DAN PERINDUSTRIAN</v>
      </c>
      <c r="B290" s="4" t="str">
        <f t="shared" si="53"/>
        <v>1.3.2.10.1.2.1</v>
      </c>
      <c r="C290" s="4" t="str">
        <f t="shared" si="53"/>
        <v>P.C Unit</v>
      </c>
      <c r="D290" s="5">
        <v>2016</v>
      </c>
      <c r="E290" s="5">
        <v>2</v>
      </c>
    </row>
    <row r="291" spans="1:5" x14ac:dyDescent="0.25">
      <c r="A291" s="4" t="str">
        <f t="shared" si="53"/>
        <v>DINAS PERDAGANGAN DAN PERINDUSTRIAN</v>
      </c>
      <c r="B291" s="4" t="str">
        <f t="shared" si="53"/>
        <v>1.3.2.10.1.2.1</v>
      </c>
      <c r="C291" s="4" t="str">
        <f t="shared" si="53"/>
        <v>P.C Unit</v>
      </c>
      <c r="D291" s="5">
        <v>2017</v>
      </c>
      <c r="E291" s="5">
        <v>3</v>
      </c>
    </row>
    <row r="292" spans="1:5" x14ac:dyDescent="0.25">
      <c r="A292" s="4" t="str">
        <f t="shared" si="53"/>
        <v>DINAS PERDAGANGAN DAN PERINDUSTRIAN</v>
      </c>
      <c r="B292" s="4" t="str">
        <f t="shared" si="53"/>
        <v>1.3.2.10.1.2.1</v>
      </c>
      <c r="C292" s="4" t="str">
        <f t="shared" si="53"/>
        <v>P.C Unit</v>
      </c>
      <c r="D292" s="5">
        <v>2018</v>
      </c>
      <c r="E292" s="5">
        <v>5</v>
      </c>
    </row>
    <row r="293" spans="1:5" x14ac:dyDescent="0.25">
      <c r="A293" s="4" t="str">
        <f t="shared" si="53"/>
        <v>DINAS PERDAGANGAN DAN PERINDUSTRIAN</v>
      </c>
      <c r="B293" s="4" t="str">
        <f t="shared" si="53"/>
        <v>1.3.2.10.1.2.1</v>
      </c>
      <c r="C293" s="4" t="str">
        <f t="shared" si="53"/>
        <v>P.C Unit</v>
      </c>
      <c r="D293" s="5">
        <v>2019</v>
      </c>
      <c r="E293" s="5">
        <v>1</v>
      </c>
    </row>
    <row r="294" spans="1:5" x14ac:dyDescent="0.25">
      <c r="A294" s="4" t="s">
        <v>71</v>
      </c>
      <c r="B294" s="4" t="s">
        <v>143</v>
      </c>
      <c r="C294" s="4" t="s">
        <v>11</v>
      </c>
      <c r="D294" s="5">
        <v>2011</v>
      </c>
      <c r="E294" s="5">
        <v>2</v>
      </c>
    </row>
    <row r="295" spans="1:5" x14ac:dyDescent="0.25">
      <c r="A295" s="4" t="str">
        <f t="shared" ref="A295:C302" si="54">A294</f>
        <v>DINAS PERHUBUNGAN</v>
      </c>
      <c r="B295" s="4" t="str">
        <f t="shared" si="54"/>
        <v>1.3.2.10.1.2.1</v>
      </c>
      <c r="C295" s="4" t="str">
        <f t="shared" si="54"/>
        <v>P.C Unit</v>
      </c>
      <c r="D295" s="5">
        <v>2012</v>
      </c>
      <c r="E295" s="5">
        <v>4</v>
      </c>
    </row>
    <row r="296" spans="1:5" x14ac:dyDescent="0.25">
      <c r="A296" s="4" t="str">
        <f t="shared" si="54"/>
        <v>DINAS PERHUBUNGAN</v>
      </c>
      <c r="B296" s="4" t="str">
        <f t="shared" si="54"/>
        <v>1.3.2.10.1.2.1</v>
      </c>
      <c r="C296" s="4" t="str">
        <f t="shared" si="54"/>
        <v>P.C Unit</v>
      </c>
      <c r="D296" s="5">
        <v>2013</v>
      </c>
      <c r="E296" s="5">
        <v>5</v>
      </c>
    </row>
    <row r="297" spans="1:5" x14ac:dyDescent="0.25">
      <c r="A297" s="4" t="str">
        <f t="shared" si="54"/>
        <v>DINAS PERHUBUNGAN</v>
      </c>
      <c r="B297" s="4" t="str">
        <f t="shared" si="54"/>
        <v>1.3.2.10.1.2.1</v>
      </c>
      <c r="C297" s="4" t="str">
        <f t="shared" si="54"/>
        <v>P.C Unit</v>
      </c>
      <c r="D297" s="5">
        <v>2014</v>
      </c>
      <c r="E297" s="5">
        <v>9</v>
      </c>
    </row>
    <row r="298" spans="1:5" x14ac:dyDescent="0.25">
      <c r="A298" s="4" t="str">
        <f t="shared" si="54"/>
        <v>DINAS PERHUBUNGAN</v>
      </c>
      <c r="B298" s="4" t="str">
        <f t="shared" si="54"/>
        <v>1.3.2.10.1.2.1</v>
      </c>
      <c r="C298" s="4" t="str">
        <f t="shared" si="54"/>
        <v>P.C Unit</v>
      </c>
      <c r="D298" s="5">
        <v>2015</v>
      </c>
      <c r="E298" s="5">
        <v>5</v>
      </c>
    </row>
    <row r="299" spans="1:5" x14ac:dyDescent="0.25">
      <c r="A299" s="4" t="str">
        <f t="shared" si="54"/>
        <v>DINAS PERHUBUNGAN</v>
      </c>
      <c r="B299" s="4" t="str">
        <f t="shared" si="54"/>
        <v>1.3.2.10.1.2.1</v>
      </c>
      <c r="C299" s="4" t="str">
        <f t="shared" si="54"/>
        <v>P.C Unit</v>
      </c>
      <c r="D299" s="5">
        <v>2016</v>
      </c>
      <c r="E299" s="5">
        <v>1</v>
      </c>
    </row>
    <row r="300" spans="1:5" x14ac:dyDescent="0.25">
      <c r="A300" s="4" t="str">
        <f t="shared" si="54"/>
        <v>DINAS PERHUBUNGAN</v>
      </c>
      <c r="B300" s="4" t="str">
        <f t="shared" si="54"/>
        <v>1.3.2.10.1.2.1</v>
      </c>
      <c r="C300" s="4" t="str">
        <f t="shared" si="54"/>
        <v>P.C Unit</v>
      </c>
      <c r="D300" s="5">
        <v>2017</v>
      </c>
      <c r="E300" s="5">
        <v>5</v>
      </c>
    </row>
    <row r="301" spans="1:5" x14ac:dyDescent="0.25">
      <c r="A301" s="4" t="str">
        <f t="shared" si="54"/>
        <v>DINAS PERHUBUNGAN</v>
      </c>
      <c r="B301" s="4" t="str">
        <f t="shared" si="54"/>
        <v>1.3.2.10.1.2.1</v>
      </c>
      <c r="C301" s="4" t="str">
        <f t="shared" si="54"/>
        <v>P.C Unit</v>
      </c>
      <c r="D301" s="5">
        <v>2018</v>
      </c>
      <c r="E301" s="5">
        <v>5</v>
      </c>
    </row>
    <row r="302" spans="1:5" x14ac:dyDescent="0.25">
      <c r="A302" s="4" t="str">
        <f t="shared" si="54"/>
        <v>DINAS PERHUBUNGAN</v>
      </c>
      <c r="B302" s="4" t="str">
        <f t="shared" si="54"/>
        <v>1.3.2.10.1.2.1</v>
      </c>
      <c r="C302" s="4" t="str">
        <f t="shared" si="54"/>
        <v>P.C Unit</v>
      </c>
      <c r="D302" s="5">
        <v>2020</v>
      </c>
      <c r="E302" s="5">
        <v>2</v>
      </c>
    </row>
    <row r="303" spans="1:5" x14ac:dyDescent="0.25">
      <c r="A303" s="4" t="s">
        <v>73</v>
      </c>
      <c r="B303" s="4" t="s">
        <v>143</v>
      </c>
      <c r="C303" s="4" t="s">
        <v>11</v>
      </c>
      <c r="D303" s="5">
        <v>2017</v>
      </c>
      <c r="E303" s="5">
        <v>4</v>
      </c>
    </row>
    <row r="304" spans="1:5" x14ac:dyDescent="0.25">
      <c r="A304" s="4" t="str">
        <f t="shared" ref="A304:C306" si="55">A303</f>
        <v>DINAS PERPUSTAKAAN DAN KEARSIPAN</v>
      </c>
      <c r="B304" s="4" t="str">
        <f t="shared" si="55"/>
        <v>1.3.2.10.1.2.1</v>
      </c>
      <c r="C304" s="4" t="str">
        <f t="shared" si="55"/>
        <v>P.C Unit</v>
      </c>
      <c r="D304" s="5">
        <v>2018</v>
      </c>
      <c r="E304" s="5">
        <v>5</v>
      </c>
    </row>
    <row r="305" spans="1:5" x14ac:dyDescent="0.25">
      <c r="A305" s="4" t="str">
        <f t="shared" si="55"/>
        <v>DINAS PERPUSTAKAAN DAN KEARSIPAN</v>
      </c>
      <c r="B305" s="4" t="str">
        <f t="shared" si="55"/>
        <v>1.3.2.10.1.2.1</v>
      </c>
      <c r="C305" s="4" t="str">
        <f t="shared" si="55"/>
        <v>P.C Unit</v>
      </c>
      <c r="D305" s="5">
        <v>2019</v>
      </c>
      <c r="E305" s="5">
        <v>5</v>
      </c>
    </row>
    <row r="306" spans="1:5" x14ac:dyDescent="0.25">
      <c r="A306" s="4" t="str">
        <f t="shared" si="55"/>
        <v>DINAS PERPUSTAKAAN DAN KEARSIPAN</v>
      </c>
      <c r="B306" s="4" t="str">
        <f t="shared" si="55"/>
        <v>1.3.2.10.1.2.1</v>
      </c>
      <c r="C306" s="4" t="str">
        <f t="shared" si="55"/>
        <v>P.C Unit</v>
      </c>
      <c r="D306" s="5">
        <v>2021</v>
      </c>
      <c r="E306" s="5">
        <v>2</v>
      </c>
    </row>
    <row r="307" spans="1:5" x14ac:dyDescent="0.25">
      <c r="A307" s="4" t="str">
        <f t="shared" ref="A307:A323" si="56">A306</f>
        <v>DINAS PERPUSTAKAAN DAN KEARSIPAN</v>
      </c>
      <c r="B307" s="4" t="s">
        <v>143</v>
      </c>
      <c r="C307" s="4" t="s">
        <v>11</v>
      </c>
      <c r="D307" s="5">
        <v>2010</v>
      </c>
      <c r="E307" s="5">
        <v>1</v>
      </c>
    </row>
    <row r="308" spans="1:5" x14ac:dyDescent="0.25">
      <c r="A308" s="4" t="str">
        <f t="shared" si="56"/>
        <v>DINAS PERPUSTAKAAN DAN KEARSIPAN</v>
      </c>
      <c r="B308" s="4" t="str">
        <f>B307</f>
        <v>1.3.2.10.1.2.1</v>
      </c>
      <c r="C308" s="4" t="str">
        <f>C307</f>
        <v>P.C Unit</v>
      </c>
      <c r="D308" s="5">
        <v>2017</v>
      </c>
      <c r="E308" s="5">
        <v>10</v>
      </c>
    </row>
    <row r="309" spans="1:5" x14ac:dyDescent="0.25">
      <c r="A309" s="4" t="str">
        <f t="shared" si="56"/>
        <v>DINAS PERPUSTAKAAN DAN KEARSIPAN</v>
      </c>
      <c r="B309" s="4" t="str">
        <f>B308</f>
        <v>1.3.2.10.1.2.1</v>
      </c>
      <c r="C309" s="4" t="str">
        <f>C308</f>
        <v>P.C Unit</v>
      </c>
      <c r="D309" s="5">
        <v>2018</v>
      </c>
      <c r="E309" s="5">
        <v>1</v>
      </c>
    </row>
    <row r="310" spans="1:5" x14ac:dyDescent="0.25">
      <c r="A310" s="4" t="str">
        <f t="shared" si="56"/>
        <v>DINAS PERPUSTAKAAN DAN KEARSIPAN</v>
      </c>
      <c r="B310" s="4" t="s">
        <v>143</v>
      </c>
      <c r="C310" s="4" t="s">
        <v>11</v>
      </c>
      <c r="D310" s="5">
        <v>2013</v>
      </c>
      <c r="E310" s="5">
        <v>6</v>
      </c>
    </row>
    <row r="311" spans="1:5" x14ac:dyDescent="0.25">
      <c r="A311" s="4" t="str">
        <f t="shared" si="56"/>
        <v>DINAS PERPUSTAKAAN DAN KEARSIPAN</v>
      </c>
      <c r="B311" s="4" t="str">
        <f t="shared" ref="B311:C314" si="57">B310</f>
        <v>1.3.2.10.1.2.1</v>
      </c>
      <c r="C311" s="4" t="str">
        <f t="shared" si="57"/>
        <v>P.C Unit</v>
      </c>
      <c r="D311" s="5">
        <v>2014</v>
      </c>
      <c r="E311" s="5">
        <v>1</v>
      </c>
    </row>
    <row r="312" spans="1:5" x14ac:dyDescent="0.25">
      <c r="A312" s="4" t="str">
        <f t="shared" si="56"/>
        <v>DINAS PERPUSTAKAAN DAN KEARSIPAN</v>
      </c>
      <c r="B312" s="4" t="str">
        <f t="shared" si="57"/>
        <v>1.3.2.10.1.2.1</v>
      </c>
      <c r="C312" s="4" t="str">
        <f t="shared" si="57"/>
        <v>P.C Unit</v>
      </c>
      <c r="D312" s="5">
        <v>2016</v>
      </c>
      <c r="E312" s="5">
        <v>2</v>
      </c>
    </row>
    <row r="313" spans="1:5" x14ac:dyDescent="0.25">
      <c r="A313" s="4" t="str">
        <f t="shared" si="56"/>
        <v>DINAS PERPUSTAKAAN DAN KEARSIPAN</v>
      </c>
      <c r="B313" s="4" t="str">
        <f t="shared" si="57"/>
        <v>1.3.2.10.1.2.1</v>
      </c>
      <c r="C313" s="4" t="str">
        <f t="shared" si="57"/>
        <v>P.C Unit</v>
      </c>
      <c r="D313" s="5">
        <v>2017</v>
      </c>
      <c r="E313" s="5">
        <v>2</v>
      </c>
    </row>
    <row r="314" spans="1:5" x14ac:dyDescent="0.25">
      <c r="A314" s="4" t="str">
        <f t="shared" si="56"/>
        <v>DINAS PERPUSTAKAAN DAN KEARSIPAN</v>
      </c>
      <c r="B314" s="4" t="str">
        <f t="shared" si="57"/>
        <v>1.3.2.10.1.2.1</v>
      </c>
      <c r="C314" s="4" t="str">
        <f t="shared" si="57"/>
        <v>P.C Unit</v>
      </c>
      <c r="D314" s="5">
        <v>2018</v>
      </c>
      <c r="E314" s="5">
        <v>6</v>
      </c>
    </row>
    <row r="315" spans="1:5" x14ac:dyDescent="0.25">
      <c r="A315" s="4" t="str">
        <f t="shared" si="56"/>
        <v>DINAS PERPUSTAKAAN DAN KEARSIPAN</v>
      </c>
      <c r="B315" s="4" t="s">
        <v>143</v>
      </c>
      <c r="C315" s="4" t="s">
        <v>11</v>
      </c>
      <c r="D315" s="5">
        <v>2005</v>
      </c>
      <c r="E315" s="5">
        <v>1</v>
      </c>
    </row>
    <row r="316" spans="1:5" x14ac:dyDescent="0.25">
      <c r="A316" s="4" t="str">
        <f t="shared" si="56"/>
        <v>DINAS PERPUSTAKAAN DAN KEARSIPAN</v>
      </c>
      <c r="B316" s="4" t="str">
        <f t="shared" ref="B316:C323" si="58">B315</f>
        <v>1.3.2.10.1.2.1</v>
      </c>
      <c r="C316" s="4" t="str">
        <f t="shared" si="58"/>
        <v>P.C Unit</v>
      </c>
      <c r="D316" s="5">
        <v>2006</v>
      </c>
      <c r="E316" s="5">
        <v>1</v>
      </c>
    </row>
    <row r="317" spans="1:5" x14ac:dyDescent="0.25">
      <c r="A317" s="4" t="str">
        <f t="shared" si="56"/>
        <v>DINAS PERPUSTAKAAN DAN KEARSIPAN</v>
      </c>
      <c r="B317" s="4" t="str">
        <f t="shared" si="58"/>
        <v>1.3.2.10.1.2.1</v>
      </c>
      <c r="C317" s="4" t="str">
        <f t="shared" si="58"/>
        <v>P.C Unit</v>
      </c>
      <c r="D317" s="5">
        <v>2007</v>
      </c>
      <c r="E317" s="5">
        <v>2</v>
      </c>
    </row>
    <row r="318" spans="1:5" x14ac:dyDescent="0.25">
      <c r="A318" s="4" t="str">
        <f t="shared" si="56"/>
        <v>DINAS PERPUSTAKAAN DAN KEARSIPAN</v>
      </c>
      <c r="B318" s="4" t="str">
        <f t="shared" si="58"/>
        <v>1.3.2.10.1.2.1</v>
      </c>
      <c r="C318" s="4" t="str">
        <f t="shared" si="58"/>
        <v>P.C Unit</v>
      </c>
      <c r="D318" s="5">
        <v>2009</v>
      </c>
      <c r="E318" s="5">
        <v>1</v>
      </c>
    </row>
    <row r="319" spans="1:5" x14ac:dyDescent="0.25">
      <c r="A319" s="4" t="str">
        <f t="shared" si="56"/>
        <v>DINAS PERPUSTAKAAN DAN KEARSIPAN</v>
      </c>
      <c r="B319" s="4" t="str">
        <f t="shared" si="58"/>
        <v>1.3.2.10.1.2.1</v>
      </c>
      <c r="C319" s="4" t="str">
        <f t="shared" si="58"/>
        <v>P.C Unit</v>
      </c>
      <c r="D319" s="5">
        <v>2012</v>
      </c>
      <c r="E319" s="5">
        <v>1</v>
      </c>
    </row>
    <row r="320" spans="1:5" x14ac:dyDescent="0.25">
      <c r="A320" s="4" t="str">
        <f t="shared" si="56"/>
        <v>DINAS PERPUSTAKAAN DAN KEARSIPAN</v>
      </c>
      <c r="B320" s="4" t="str">
        <f t="shared" si="58"/>
        <v>1.3.2.10.1.2.1</v>
      </c>
      <c r="C320" s="4" t="str">
        <f t="shared" si="58"/>
        <v>P.C Unit</v>
      </c>
      <c r="D320" s="5">
        <v>2014</v>
      </c>
      <c r="E320" s="5">
        <v>2</v>
      </c>
    </row>
    <row r="321" spans="1:5" x14ac:dyDescent="0.25">
      <c r="A321" s="4" t="str">
        <f t="shared" si="56"/>
        <v>DINAS PERPUSTAKAAN DAN KEARSIPAN</v>
      </c>
      <c r="B321" s="4" t="str">
        <f t="shared" si="58"/>
        <v>1.3.2.10.1.2.1</v>
      </c>
      <c r="C321" s="4" t="str">
        <f t="shared" si="58"/>
        <v>P.C Unit</v>
      </c>
      <c r="D321" s="5">
        <v>2016</v>
      </c>
      <c r="E321" s="5">
        <v>1</v>
      </c>
    </row>
    <row r="322" spans="1:5" x14ac:dyDescent="0.25">
      <c r="A322" s="4" t="str">
        <f t="shared" si="56"/>
        <v>DINAS PERPUSTAKAAN DAN KEARSIPAN</v>
      </c>
      <c r="B322" s="4" t="str">
        <f t="shared" si="58"/>
        <v>1.3.2.10.1.2.1</v>
      </c>
      <c r="C322" s="4" t="str">
        <f t="shared" si="58"/>
        <v>P.C Unit</v>
      </c>
      <c r="D322" s="5">
        <v>2017</v>
      </c>
      <c r="E322" s="5">
        <v>1</v>
      </c>
    </row>
    <row r="323" spans="1:5" x14ac:dyDescent="0.25">
      <c r="A323" s="4" t="str">
        <f t="shared" si="56"/>
        <v>DINAS PERPUSTAKAAN DAN KEARSIPAN</v>
      </c>
      <c r="B323" s="4" t="str">
        <f t="shared" si="58"/>
        <v>1.3.2.10.1.2.1</v>
      </c>
      <c r="C323" s="4" t="str">
        <f t="shared" si="58"/>
        <v>P.C Unit</v>
      </c>
      <c r="D323" s="5">
        <v>2018</v>
      </c>
      <c r="E323" s="5">
        <v>2</v>
      </c>
    </row>
    <row r="324" spans="1:5" x14ac:dyDescent="0.25">
      <c r="A324" s="4" t="s">
        <v>77</v>
      </c>
      <c r="B324" s="4" t="s">
        <v>143</v>
      </c>
      <c r="C324" s="4" t="s">
        <v>11</v>
      </c>
      <c r="D324" s="5">
        <v>2009</v>
      </c>
      <c r="E324" s="5">
        <v>4</v>
      </c>
    </row>
    <row r="325" spans="1:5" x14ac:dyDescent="0.25">
      <c r="A325" s="4" t="str">
        <f t="shared" ref="A325:C328" si="59">A324</f>
        <v>DINAS SOSIAL</v>
      </c>
      <c r="B325" s="4" t="str">
        <f t="shared" si="59"/>
        <v>1.3.2.10.1.2.1</v>
      </c>
      <c r="C325" s="4" t="str">
        <f t="shared" si="59"/>
        <v>P.C Unit</v>
      </c>
      <c r="D325" s="5">
        <v>2014</v>
      </c>
      <c r="E325" s="5">
        <v>2</v>
      </c>
    </row>
    <row r="326" spans="1:5" x14ac:dyDescent="0.25">
      <c r="A326" s="4" t="str">
        <f t="shared" si="59"/>
        <v>DINAS SOSIAL</v>
      </c>
      <c r="B326" s="4" t="str">
        <f t="shared" si="59"/>
        <v>1.3.2.10.1.2.1</v>
      </c>
      <c r="C326" s="4" t="str">
        <f t="shared" si="59"/>
        <v>P.C Unit</v>
      </c>
      <c r="D326" s="5">
        <v>2018</v>
      </c>
      <c r="E326" s="5">
        <v>3</v>
      </c>
    </row>
    <row r="327" spans="1:5" x14ac:dyDescent="0.25">
      <c r="A327" s="4" t="str">
        <f t="shared" si="59"/>
        <v>DINAS SOSIAL</v>
      </c>
      <c r="B327" s="4" t="str">
        <f t="shared" si="59"/>
        <v>1.3.2.10.1.2.1</v>
      </c>
      <c r="C327" s="4" t="str">
        <f t="shared" si="59"/>
        <v>P.C Unit</v>
      </c>
      <c r="D327" s="5">
        <v>2019</v>
      </c>
      <c r="E327" s="5">
        <v>3</v>
      </c>
    </row>
    <row r="328" spans="1:5" x14ac:dyDescent="0.25">
      <c r="A328" s="4" t="str">
        <f t="shared" si="59"/>
        <v>DINAS SOSIAL</v>
      </c>
      <c r="B328" s="4" t="str">
        <f t="shared" si="59"/>
        <v>1.3.2.10.1.2.1</v>
      </c>
      <c r="C328" s="4" t="str">
        <f t="shared" si="59"/>
        <v>P.C Unit</v>
      </c>
      <c r="D328" s="5">
        <v>2020</v>
      </c>
      <c r="E328" s="5">
        <v>3</v>
      </c>
    </row>
    <row r="329" spans="1:5" x14ac:dyDescent="0.25">
      <c r="A329" s="4" t="str">
        <f t="shared" ref="A329:A338" si="60">A328</f>
        <v>DINAS SOSIAL</v>
      </c>
      <c r="B329" s="4" t="s">
        <v>143</v>
      </c>
      <c r="C329" s="4" t="s">
        <v>11</v>
      </c>
      <c r="D329" s="5">
        <v>2014</v>
      </c>
      <c r="E329" s="5">
        <v>6</v>
      </c>
    </row>
    <row r="330" spans="1:5" x14ac:dyDescent="0.25">
      <c r="A330" s="4" t="str">
        <f t="shared" si="60"/>
        <v>DINAS SOSIAL</v>
      </c>
      <c r="B330" s="4" t="str">
        <f t="shared" ref="B330:C332" si="61">B329</f>
        <v>1.3.2.10.1.2.1</v>
      </c>
      <c r="C330" s="4" t="str">
        <f t="shared" si="61"/>
        <v>P.C Unit</v>
      </c>
      <c r="D330" s="5">
        <v>2016</v>
      </c>
      <c r="E330" s="5">
        <v>1</v>
      </c>
    </row>
    <row r="331" spans="1:5" x14ac:dyDescent="0.25">
      <c r="A331" s="4" t="str">
        <f t="shared" si="60"/>
        <v>DINAS SOSIAL</v>
      </c>
      <c r="B331" s="4" t="str">
        <f t="shared" si="61"/>
        <v>1.3.2.10.1.2.1</v>
      </c>
      <c r="C331" s="4" t="str">
        <f t="shared" si="61"/>
        <v>P.C Unit</v>
      </c>
      <c r="D331" s="5">
        <v>2019</v>
      </c>
      <c r="E331" s="5">
        <v>2</v>
      </c>
    </row>
    <row r="332" spans="1:5" x14ac:dyDescent="0.25">
      <c r="A332" s="4" t="str">
        <f t="shared" si="60"/>
        <v>DINAS SOSIAL</v>
      </c>
      <c r="B332" s="4" t="str">
        <f t="shared" si="61"/>
        <v>1.3.2.10.1.2.1</v>
      </c>
      <c r="C332" s="4" t="str">
        <f t="shared" si="61"/>
        <v>P.C Unit</v>
      </c>
      <c r="D332" s="5">
        <v>2020</v>
      </c>
      <c r="E332" s="5">
        <v>2</v>
      </c>
    </row>
    <row r="333" spans="1:5" x14ac:dyDescent="0.25">
      <c r="A333" s="4" t="str">
        <f t="shared" si="60"/>
        <v>DINAS SOSIAL</v>
      </c>
      <c r="B333" s="4" t="s">
        <v>143</v>
      </c>
      <c r="C333" s="4" t="s">
        <v>11</v>
      </c>
      <c r="D333" s="5">
        <v>2003</v>
      </c>
      <c r="E333" s="5">
        <v>1</v>
      </c>
    </row>
    <row r="334" spans="1:5" x14ac:dyDescent="0.25">
      <c r="A334" s="4" t="str">
        <f t="shared" si="60"/>
        <v>DINAS SOSIAL</v>
      </c>
      <c r="B334" s="4" t="str">
        <f t="shared" ref="B334:C338" si="62">B333</f>
        <v>1.3.2.10.1.2.1</v>
      </c>
      <c r="C334" s="4" t="str">
        <f t="shared" si="62"/>
        <v>P.C Unit</v>
      </c>
      <c r="D334" s="5">
        <v>2006</v>
      </c>
      <c r="E334" s="5">
        <v>1</v>
      </c>
    </row>
    <row r="335" spans="1:5" x14ac:dyDescent="0.25">
      <c r="A335" s="4" t="str">
        <f t="shared" si="60"/>
        <v>DINAS SOSIAL</v>
      </c>
      <c r="B335" s="4" t="str">
        <f t="shared" si="62"/>
        <v>1.3.2.10.1.2.1</v>
      </c>
      <c r="C335" s="4" t="str">
        <f t="shared" si="62"/>
        <v>P.C Unit</v>
      </c>
      <c r="D335" s="5">
        <v>2017</v>
      </c>
      <c r="E335" s="5">
        <v>1</v>
      </c>
    </row>
    <row r="336" spans="1:5" x14ac:dyDescent="0.25">
      <c r="A336" s="4" t="str">
        <f t="shared" si="60"/>
        <v>DINAS SOSIAL</v>
      </c>
      <c r="B336" s="4" t="str">
        <f t="shared" si="62"/>
        <v>1.3.2.10.1.2.1</v>
      </c>
      <c r="C336" s="4" t="str">
        <f t="shared" si="62"/>
        <v>P.C Unit</v>
      </c>
      <c r="D336" s="5">
        <v>2018</v>
      </c>
      <c r="E336" s="5">
        <v>8</v>
      </c>
    </row>
    <row r="337" spans="1:5" x14ac:dyDescent="0.25">
      <c r="A337" s="4" t="str">
        <f t="shared" si="60"/>
        <v>DINAS SOSIAL</v>
      </c>
      <c r="B337" s="4" t="str">
        <f t="shared" si="62"/>
        <v>1.3.2.10.1.2.1</v>
      </c>
      <c r="C337" s="4" t="str">
        <f t="shared" si="62"/>
        <v>P.C Unit</v>
      </c>
      <c r="D337" s="5">
        <v>2019</v>
      </c>
      <c r="E337" s="5">
        <v>1</v>
      </c>
    </row>
    <row r="338" spans="1:5" x14ac:dyDescent="0.25">
      <c r="A338" s="4" t="str">
        <f t="shared" si="60"/>
        <v>DINAS SOSIAL</v>
      </c>
      <c r="B338" s="4" t="str">
        <f t="shared" si="62"/>
        <v>1.3.2.10.1.2.1</v>
      </c>
      <c r="C338" s="4" t="str">
        <f t="shared" si="62"/>
        <v>P.C Unit</v>
      </c>
      <c r="D338" s="5">
        <v>2021</v>
      </c>
      <c r="E338" s="5">
        <v>4</v>
      </c>
    </row>
    <row r="339" spans="1:5" x14ac:dyDescent="0.25">
      <c r="A339" s="4" t="s">
        <v>80</v>
      </c>
      <c r="B339" s="4" t="s">
        <v>143</v>
      </c>
      <c r="C339" s="4" t="s">
        <v>11</v>
      </c>
      <c r="D339" s="5">
        <v>1997</v>
      </c>
      <c r="E339" s="5">
        <v>1</v>
      </c>
    </row>
    <row r="340" spans="1:5" x14ac:dyDescent="0.25">
      <c r="A340" s="4" t="str">
        <f t="shared" ref="A340:C344" si="63">A339</f>
        <v>INSTALASI FARMASI</v>
      </c>
      <c r="B340" s="4" t="str">
        <f t="shared" si="63"/>
        <v>1.3.2.10.1.2.1</v>
      </c>
      <c r="C340" s="4" t="str">
        <f t="shared" si="63"/>
        <v>P.C Unit</v>
      </c>
      <c r="D340" s="5">
        <v>1998</v>
      </c>
      <c r="E340" s="5">
        <v>1</v>
      </c>
    </row>
    <row r="341" spans="1:5" x14ac:dyDescent="0.25">
      <c r="A341" s="4" t="str">
        <f t="shared" si="63"/>
        <v>INSTALASI FARMASI</v>
      </c>
      <c r="B341" s="4" t="str">
        <f t="shared" si="63"/>
        <v>1.3.2.10.1.2.1</v>
      </c>
      <c r="C341" s="4" t="str">
        <f t="shared" si="63"/>
        <v>P.C Unit</v>
      </c>
      <c r="D341" s="5">
        <v>2006</v>
      </c>
      <c r="E341" s="5">
        <v>1</v>
      </c>
    </row>
    <row r="342" spans="1:5" x14ac:dyDescent="0.25">
      <c r="A342" s="4" t="str">
        <f t="shared" si="63"/>
        <v>INSTALASI FARMASI</v>
      </c>
      <c r="B342" s="4" t="str">
        <f t="shared" si="63"/>
        <v>1.3.2.10.1.2.1</v>
      </c>
      <c r="C342" s="4" t="str">
        <f t="shared" si="63"/>
        <v>P.C Unit</v>
      </c>
      <c r="D342" s="5">
        <v>2008</v>
      </c>
      <c r="E342" s="5">
        <v>1</v>
      </c>
    </row>
    <row r="343" spans="1:5" x14ac:dyDescent="0.25">
      <c r="A343" s="4" t="str">
        <f t="shared" si="63"/>
        <v>INSTALASI FARMASI</v>
      </c>
      <c r="B343" s="4" t="str">
        <f t="shared" si="63"/>
        <v>1.3.2.10.1.2.1</v>
      </c>
      <c r="C343" s="4" t="str">
        <f t="shared" si="63"/>
        <v>P.C Unit</v>
      </c>
      <c r="D343" s="5">
        <v>2014</v>
      </c>
      <c r="E343" s="5">
        <v>1</v>
      </c>
    </row>
    <row r="344" spans="1:5" x14ac:dyDescent="0.25">
      <c r="A344" s="4" t="str">
        <f t="shared" si="63"/>
        <v>INSTALASI FARMASI</v>
      </c>
      <c r="B344" s="4" t="str">
        <f t="shared" si="63"/>
        <v>1.3.2.10.1.2.1</v>
      </c>
      <c r="C344" s="4" t="str">
        <f t="shared" si="63"/>
        <v>P.C Unit</v>
      </c>
      <c r="D344" s="5">
        <v>2017</v>
      </c>
      <c r="E344" s="5">
        <v>1</v>
      </c>
    </row>
    <row r="345" spans="1:5" x14ac:dyDescent="0.25">
      <c r="A345" s="4" t="s">
        <v>81</v>
      </c>
      <c r="B345" s="4" t="s">
        <v>143</v>
      </c>
      <c r="C345" s="4" t="s">
        <v>11</v>
      </c>
      <c r="D345" s="5">
        <v>2003</v>
      </c>
      <c r="E345" s="5">
        <v>1</v>
      </c>
    </row>
    <row r="346" spans="1:5" x14ac:dyDescent="0.25">
      <c r="A346" s="4" t="str">
        <f t="shared" ref="A346:A354" si="64">A345</f>
        <v>KECAMATAN BANDAR KEDUNGMULYO</v>
      </c>
      <c r="B346" s="4" t="str">
        <f t="shared" ref="B346:B354" si="65">B345</f>
        <v>1.3.2.10.1.2.1</v>
      </c>
      <c r="C346" s="4" t="str">
        <f t="shared" ref="C346:C354" si="66">C345</f>
        <v>P.C Unit</v>
      </c>
      <c r="D346" s="5">
        <v>2004</v>
      </c>
      <c r="E346" s="5">
        <v>1</v>
      </c>
    </row>
    <row r="347" spans="1:5" x14ac:dyDescent="0.25">
      <c r="A347" s="4" t="str">
        <f t="shared" si="64"/>
        <v>KECAMATAN BANDAR KEDUNGMULYO</v>
      </c>
      <c r="B347" s="4" t="str">
        <f t="shared" si="65"/>
        <v>1.3.2.10.1.2.1</v>
      </c>
      <c r="C347" s="4" t="str">
        <f t="shared" si="66"/>
        <v>P.C Unit</v>
      </c>
      <c r="D347" s="5">
        <v>2007</v>
      </c>
      <c r="E347" s="5">
        <v>1</v>
      </c>
    </row>
    <row r="348" spans="1:5" x14ac:dyDescent="0.25">
      <c r="A348" s="4" t="str">
        <f t="shared" si="64"/>
        <v>KECAMATAN BANDAR KEDUNGMULYO</v>
      </c>
      <c r="B348" s="4" t="str">
        <f t="shared" si="65"/>
        <v>1.3.2.10.1.2.1</v>
      </c>
      <c r="C348" s="4" t="str">
        <f t="shared" si="66"/>
        <v>P.C Unit</v>
      </c>
      <c r="D348" s="5">
        <v>2012</v>
      </c>
      <c r="E348" s="5">
        <v>2</v>
      </c>
    </row>
    <row r="349" spans="1:5" x14ac:dyDescent="0.25">
      <c r="A349" s="4" t="str">
        <f t="shared" si="64"/>
        <v>KECAMATAN BANDAR KEDUNGMULYO</v>
      </c>
      <c r="B349" s="4" t="str">
        <f t="shared" si="65"/>
        <v>1.3.2.10.1.2.1</v>
      </c>
      <c r="C349" s="4" t="str">
        <f t="shared" si="66"/>
        <v>P.C Unit</v>
      </c>
      <c r="D349" s="5">
        <v>2014</v>
      </c>
      <c r="E349" s="5">
        <v>1</v>
      </c>
    </row>
    <row r="350" spans="1:5" x14ac:dyDescent="0.25">
      <c r="A350" s="4" t="str">
        <f t="shared" si="64"/>
        <v>KECAMATAN BANDAR KEDUNGMULYO</v>
      </c>
      <c r="B350" s="4" t="str">
        <f t="shared" si="65"/>
        <v>1.3.2.10.1.2.1</v>
      </c>
      <c r="C350" s="4" t="str">
        <f t="shared" si="66"/>
        <v>P.C Unit</v>
      </c>
      <c r="D350" s="5">
        <v>2015</v>
      </c>
      <c r="E350" s="5">
        <v>2</v>
      </c>
    </row>
    <row r="351" spans="1:5" x14ac:dyDescent="0.25">
      <c r="A351" s="4" t="str">
        <f t="shared" si="64"/>
        <v>KECAMATAN BANDAR KEDUNGMULYO</v>
      </c>
      <c r="B351" s="4" t="str">
        <f t="shared" si="65"/>
        <v>1.3.2.10.1.2.1</v>
      </c>
      <c r="C351" s="4" t="str">
        <f t="shared" si="66"/>
        <v>P.C Unit</v>
      </c>
      <c r="D351" s="5">
        <v>2016</v>
      </c>
      <c r="E351" s="5">
        <v>1</v>
      </c>
    </row>
    <row r="352" spans="1:5" x14ac:dyDescent="0.25">
      <c r="A352" s="4" t="str">
        <f t="shared" si="64"/>
        <v>KECAMATAN BANDAR KEDUNGMULYO</v>
      </c>
      <c r="B352" s="4" t="str">
        <f t="shared" si="65"/>
        <v>1.3.2.10.1.2.1</v>
      </c>
      <c r="C352" s="4" t="str">
        <f t="shared" si="66"/>
        <v>P.C Unit</v>
      </c>
      <c r="D352" s="5">
        <v>2017</v>
      </c>
      <c r="E352" s="5">
        <v>1</v>
      </c>
    </row>
    <row r="353" spans="1:5" x14ac:dyDescent="0.25">
      <c r="A353" s="4" t="str">
        <f t="shared" si="64"/>
        <v>KECAMATAN BANDAR KEDUNGMULYO</v>
      </c>
      <c r="B353" s="4" t="str">
        <f t="shared" si="65"/>
        <v>1.3.2.10.1.2.1</v>
      </c>
      <c r="C353" s="4" t="str">
        <f t="shared" si="66"/>
        <v>P.C Unit</v>
      </c>
      <c r="D353" s="5">
        <v>2019</v>
      </c>
      <c r="E353" s="5">
        <v>2</v>
      </c>
    </row>
    <row r="354" spans="1:5" x14ac:dyDescent="0.25">
      <c r="A354" s="4" t="str">
        <f t="shared" si="64"/>
        <v>KECAMATAN BANDAR KEDUNGMULYO</v>
      </c>
      <c r="B354" s="4" t="str">
        <f t="shared" si="65"/>
        <v>1.3.2.10.1.2.1</v>
      </c>
      <c r="C354" s="4" t="str">
        <f t="shared" si="66"/>
        <v>P.C Unit</v>
      </c>
      <c r="D354" s="5">
        <v>2021</v>
      </c>
      <c r="E354" s="5">
        <v>1</v>
      </c>
    </row>
    <row r="355" spans="1:5" x14ac:dyDescent="0.25">
      <c r="A355" s="4" t="s">
        <v>82</v>
      </c>
      <c r="B355" s="4" t="s">
        <v>143</v>
      </c>
      <c r="C355" s="4" t="s">
        <v>11</v>
      </c>
      <c r="D355" s="5">
        <v>2012</v>
      </c>
      <c r="E355" s="5">
        <v>1</v>
      </c>
    </row>
    <row r="356" spans="1:5" x14ac:dyDescent="0.25">
      <c r="A356" s="4" t="str">
        <f t="shared" ref="A356:C357" si="67">A355</f>
        <v>KECAMATAN BARENG</v>
      </c>
      <c r="B356" s="4" t="str">
        <f t="shared" si="67"/>
        <v>1.3.2.10.1.2.1</v>
      </c>
      <c r="C356" s="4" t="str">
        <f t="shared" si="67"/>
        <v>P.C Unit</v>
      </c>
      <c r="D356" s="5">
        <v>2017</v>
      </c>
      <c r="E356" s="5">
        <v>2</v>
      </c>
    </row>
    <row r="357" spans="1:5" x14ac:dyDescent="0.25">
      <c r="A357" s="4" t="str">
        <f t="shared" si="67"/>
        <v>KECAMATAN BARENG</v>
      </c>
      <c r="B357" s="4" t="str">
        <f t="shared" si="67"/>
        <v>1.3.2.10.1.2.1</v>
      </c>
      <c r="C357" s="4" t="str">
        <f t="shared" si="67"/>
        <v>P.C Unit</v>
      </c>
      <c r="D357" s="5">
        <v>2019</v>
      </c>
      <c r="E357" s="5">
        <v>2</v>
      </c>
    </row>
    <row r="358" spans="1:5" x14ac:dyDescent="0.25">
      <c r="A358" s="4" t="s">
        <v>83</v>
      </c>
      <c r="B358" s="4" t="s">
        <v>143</v>
      </c>
      <c r="C358" s="4" t="s">
        <v>11</v>
      </c>
      <c r="D358" s="5">
        <v>2007</v>
      </c>
      <c r="E358" s="5">
        <v>1</v>
      </c>
    </row>
    <row r="359" spans="1:5" x14ac:dyDescent="0.25">
      <c r="A359" s="4" t="str">
        <f t="shared" ref="A359:C365" si="68">A358</f>
        <v>KECAMATAN DIWEK</v>
      </c>
      <c r="B359" s="4" t="str">
        <f t="shared" si="68"/>
        <v>1.3.2.10.1.2.1</v>
      </c>
      <c r="C359" s="4" t="str">
        <f t="shared" si="68"/>
        <v>P.C Unit</v>
      </c>
      <c r="D359" s="5">
        <v>2011</v>
      </c>
      <c r="E359" s="5">
        <v>1</v>
      </c>
    </row>
    <row r="360" spans="1:5" x14ac:dyDescent="0.25">
      <c r="A360" s="4" t="str">
        <f t="shared" si="68"/>
        <v>KECAMATAN DIWEK</v>
      </c>
      <c r="B360" s="4" t="str">
        <f t="shared" si="68"/>
        <v>1.3.2.10.1.2.1</v>
      </c>
      <c r="C360" s="4" t="str">
        <f t="shared" si="68"/>
        <v>P.C Unit</v>
      </c>
      <c r="D360" s="5">
        <v>2012</v>
      </c>
      <c r="E360" s="5">
        <v>1</v>
      </c>
    </row>
    <row r="361" spans="1:5" x14ac:dyDescent="0.25">
      <c r="A361" s="4" t="str">
        <f t="shared" si="68"/>
        <v>KECAMATAN DIWEK</v>
      </c>
      <c r="B361" s="4" t="str">
        <f t="shared" si="68"/>
        <v>1.3.2.10.1.2.1</v>
      </c>
      <c r="C361" s="4" t="str">
        <f t="shared" si="68"/>
        <v>P.C Unit</v>
      </c>
      <c r="D361" s="5">
        <v>2013</v>
      </c>
      <c r="E361" s="5">
        <v>1</v>
      </c>
    </row>
    <row r="362" spans="1:5" x14ac:dyDescent="0.25">
      <c r="A362" s="4" t="str">
        <f t="shared" si="68"/>
        <v>KECAMATAN DIWEK</v>
      </c>
      <c r="B362" s="4" t="str">
        <f t="shared" si="68"/>
        <v>1.3.2.10.1.2.1</v>
      </c>
      <c r="C362" s="4" t="str">
        <f t="shared" si="68"/>
        <v>P.C Unit</v>
      </c>
      <c r="D362" s="5">
        <v>2017</v>
      </c>
      <c r="E362" s="5">
        <v>1</v>
      </c>
    </row>
    <row r="363" spans="1:5" x14ac:dyDescent="0.25">
      <c r="A363" s="4" t="str">
        <f t="shared" si="68"/>
        <v>KECAMATAN DIWEK</v>
      </c>
      <c r="B363" s="4" t="str">
        <f t="shared" si="68"/>
        <v>1.3.2.10.1.2.1</v>
      </c>
      <c r="C363" s="4" t="str">
        <f t="shared" si="68"/>
        <v>P.C Unit</v>
      </c>
      <c r="D363" s="5">
        <v>2018</v>
      </c>
      <c r="E363" s="5">
        <v>1</v>
      </c>
    </row>
    <row r="364" spans="1:5" x14ac:dyDescent="0.25">
      <c r="A364" s="4" t="str">
        <f t="shared" si="68"/>
        <v>KECAMATAN DIWEK</v>
      </c>
      <c r="B364" s="4" t="str">
        <f t="shared" si="68"/>
        <v>1.3.2.10.1.2.1</v>
      </c>
      <c r="C364" s="4" t="str">
        <f t="shared" si="68"/>
        <v>P.C Unit</v>
      </c>
      <c r="D364" s="5">
        <v>2019</v>
      </c>
      <c r="E364" s="5">
        <v>2</v>
      </c>
    </row>
    <row r="365" spans="1:5" x14ac:dyDescent="0.25">
      <c r="A365" s="4" t="str">
        <f t="shared" si="68"/>
        <v>KECAMATAN DIWEK</v>
      </c>
      <c r="B365" s="4" t="str">
        <f t="shared" si="68"/>
        <v>1.3.2.10.1.2.1</v>
      </c>
      <c r="C365" s="4" t="str">
        <f t="shared" si="68"/>
        <v>P.C Unit</v>
      </c>
      <c r="D365" s="5">
        <v>2021</v>
      </c>
      <c r="E365" s="5">
        <v>1</v>
      </c>
    </row>
    <row r="366" spans="1:5" x14ac:dyDescent="0.25">
      <c r="A366" s="4" t="s">
        <v>84</v>
      </c>
      <c r="B366" s="4" t="s">
        <v>143</v>
      </c>
      <c r="C366" s="4" t="s">
        <v>11</v>
      </c>
      <c r="D366" s="5">
        <v>2012</v>
      </c>
      <c r="E366" s="5">
        <v>1</v>
      </c>
    </row>
    <row r="367" spans="1:5" x14ac:dyDescent="0.25">
      <c r="A367" s="4" t="str">
        <f>A366</f>
        <v>KECAMATAN GUDO</v>
      </c>
      <c r="B367" s="4" t="str">
        <f>B366</f>
        <v>1.3.2.10.1.2.1</v>
      </c>
      <c r="C367" s="4" t="str">
        <f>C366</f>
        <v>P.C Unit</v>
      </c>
      <c r="D367" s="5">
        <v>2017</v>
      </c>
      <c r="E367" s="5">
        <v>1</v>
      </c>
    </row>
    <row r="368" spans="1:5" x14ac:dyDescent="0.25">
      <c r="A368" s="4" t="s">
        <v>85</v>
      </c>
      <c r="B368" s="4" t="s">
        <v>143</v>
      </c>
      <c r="C368" s="4" t="s">
        <v>11</v>
      </c>
      <c r="D368" s="5">
        <v>2012</v>
      </c>
      <c r="E368" s="5">
        <v>1</v>
      </c>
    </row>
    <row r="369" spans="1:5" x14ac:dyDescent="0.25">
      <c r="A369" s="4" t="str">
        <f t="shared" ref="A369:C371" si="69">A368</f>
        <v>KECAMATAN JOGOROTO</v>
      </c>
      <c r="B369" s="4" t="str">
        <f t="shared" si="69"/>
        <v>1.3.2.10.1.2.1</v>
      </c>
      <c r="C369" s="4" t="str">
        <f t="shared" si="69"/>
        <v>P.C Unit</v>
      </c>
      <c r="D369" s="5">
        <v>2013</v>
      </c>
      <c r="E369" s="5">
        <v>1</v>
      </c>
    </row>
    <row r="370" spans="1:5" x14ac:dyDescent="0.25">
      <c r="A370" s="4" t="str">
        <f t="shared" si="69"/>
        <v>KECAMATAN JOGOROTO</v>
      </c>
      <c r="B370" s="4" t="str">
        <f t="shared" si="69"/>
        <v>1.3.2.10.1.2.1</v>
      </c>
      <c r="C370" s="4" t="str">
        <f t="shared" si="69"/>
        <v>P.C Unit</v>
      </c>
      <c r="D370" s="5">
        <v>2017</v>
      </c>
      <c r="E370" s="5">
        <v>1</v>
      </c>
    </row>
    <row r="371" spans="1:5" x14ac:dyDescent="0.25">
      <c r="A371" s="4" t="str">
        <f t="shared" si="69"/>
        <v>KECAMATAN JOGOROTO</v>
      </c>
      <c r="B371" s="4" t="str">
        <f t="shared" si="69"/>
        <v>1.3.2.10.1.2.1</v>
      </c>
      <c r="C371" s="4" t="str">
        <f t="shared" si="69"/>
        <v>P.C Unit</v>
      </c>
      <c r="D371" s="5">
        <v>2019</v>
      </c>
      <c r="E371" s="5">
        <v>2</v>
      </c>
    </row>
    <row r="372" spans="1:5" x14ac:dyDescent="0.25">
      <c r="A372" s="4" t="s">
        <v>86</v>
      </c>
      <c r="B372" s="4" t="s">
        <v>143</v>
      </c>
      <c r="C372" s="4" t="s">
        <v>11</v>
      </c>
      <c r="D372" s="5">
        <v>2005</v>
      </c>
      <c r="E372" s="5">
        <v>2</v>
      </c>
    </row>
    <row r="373" spans="1:5" x14ac:dyDescent="0.25">
      <c r="A373" s="4" t="str">
        <f t="shared" ref="A373:A385" si="70">A372</f>
        <v>KECAMATAN JOMBANG</v>
      </c>
      <c r="B373" s="4" t="str">
        <f t="shared" ref="B373:B385" si="71">B372</f>
        <v>1.3.2.10.1.2.1</v>
      </c>
      <c r="C373" s="4" t="str">
        <f t="shared" ref="C373:C385" si="72">C372</f>
        <v>P.C Unit</v>
      </c>
      <c r="D373" s="5">
        <v>2006</v>
      </c>
      <c r="E373" s="5">
        <v>2</v>
      </c>
    </row>
    <row r="374" spans="1:5" x14ac:dyDescent="0.25">
      <c r="A374" s="4" t="str">
        <f t="shared" si="70"/>
        <v>KECAMATAN JOMBANG</v>
      </c>
      <c r="B374" s="4" t="str">
        <f t="shared" si="71"/>
        <v>1.3.2.10.1.2.1</v>
      </c>
      <c r="C374" s="4" t="str">
        <f t="shared" si="72"/>
        <v>P.C Unit</v>
      </c>
      <c r="D374" s="5">
        <v>2007</v>
      </c>
      <c r="E374" s="5">
        <v>1</v>
      </c>
    </row>
    <row r="375" spans="1:5" x14ac:dyDescent="0.25">
      <c r="A375" s="4" t="str">
        <f t="shared" si="70"/>
        <v>KECAMATAN JOMBANG</v>
      </c>
      <c r="B375" s="4" t="str">
        <f t="shared" si="71"/>
        <v>1.3.2.10.1.2.1</v>
      </c>
      <c r="C375" s="4" t="str">
        <f t="shared" si="72"/>
        <v>P.C Unit</v>
      </c>
      <c r="D375" s="5">
        <v>2008</v>
      </c>
      <c r="E375" s="5">
        <v>1</v>
      </c>
    </row>
    <row r="376" spans="1:5" x14ac:dyDescent="0.25">
      <c r="A376" s="4" t="str">
        <f t="shared" si="70"/>
        <v>KECAMATAN JOMBANG</v>
      </c>
      <c r="B376" s="4" t="str">
        <f t="shared" si="71"/>
        <v>1.3.2.10.1.2.1</v>
      </c>
      <c r="C376" s="4" t="str">
        <f t="shared" si="72"/>
        <v>P.C Unit</v>
      </c>
      <c r="D376" s="5">
        <v>2009</v>
      </c>
      <c r="E376" s="5">
        <v>2</v>
      </c>
    </row>
    <row r="377" spans="1:5" x14ac:dyDescent="0.25">
      <c r="A377" s="4" t="str">
        <f t="shared" si="70"/>
        <v>KECAMATAN JOMBANG</v>
      </c>
      <c r="B377" s="4" t="str">
        <f t="shared" si="71"/>
        <v>1.3.2.10.1.2.1</v>
      </c>
      <c r="C377" s="4" t="str">
        <f t="shared" si="72"/>
        <v>P.C Unit</v>
      </c>
      <c r="D377" s="5">
        <v>2012</v>
      </c>
      <c r="E377" s="5">
        <v>1</v>
      </c>
    </row>
    <row r="378" spans="1:5" x14ac:dyDescent="0.25">
      <c r="A378" s="4" t="str">
        <f t="shared" si="70"/>
        <v>KECAMATAN JOMBANG</v>
      </c>
      <c r="B378" s="4" t="str">
        <f t="shared" si="71"/>
        <v>1.3.2.10.1.2.1</v>
      </c>
      <c r="C378" s="4" t="str">
        <f t="shared" si="72"/>
        <v>P.C Unit</v>
      </c>
      <c r="D378" s="5">
        <v>2014</v>
      </c>
      <c r="E378" s="5">
        <v>4</v>
      </c>
    </row>
    <row r="379" spans="1:5" x14ac:dyDescent="0.25">
      <c r="A379" s="4" t="str">
        <f t="shared" si="70"/>
        <v>KECAMATAN JOMBANG</v>
      </c>
      <c r="B379" s="4" t="str">
        <f t="shared" si="71"/>
        <v>1.3.2.10.1.2.1</v>
      </c>
      <c r="C379" s="4" t="str">
        <f t="shared" si="72"/>
        <v>P.C Unit</v>
      </c>
      <c r="D379" s="5">
        <v>2015</v>
      </c>
      <c r="E379" s="5">
        <v>3</v>
      </c>
    </row>
    <row r="380" spans="1:5" x14ac:dyDescent="0.25">
      <c r="A380" s="4" t="str">
        <f t="shared" si="70"/>
        <v>KECAMATAN JOMBANG</v>
      </c>
      <c r="B380" s="4" t="str">
        <f t="shared" si="71"/>
        <v>1.3.2.10.1.2.1</v>
      </c>
      <c r="C380" s="4" t="str">
        <f t="shared" si="72"/>
        <v>P.C Unit</v>
      </c>
      <c r="D380" s="5">
        <v>2016</v>
      </c>
      <c r="E380" s="5">
        <v>1</v>
      </c>
    </row>
    <row r="381" spans="1:5" x14ac:dyDescent="0.25">
      <c r="A381" s="4" t="str">
        <f t="shared" si="70"/>
        <v>KECAMATAN JOMBANG</v>
      </c>
      <c r="B381" s="4" t="str">
        <f t="shared" si="71"/>
        <v>1.3.2.10.1.2.1</v>
      </c>
      <c r="C381" s="4" t="str">
        <f t="shared" si="72"/>
        <v>P.C Unit</v>
      </c>
      <c r="D381" s="5">
        <v>2017</v>
      </c>
      <c r="E381" s="5">
        <v>6</v>
      </c>
    </row>
    <row r="382" spans="1:5" x14ac:dyDescent="0.25">
      <c r="A382" s="4" t="str">
        <f t="shared" si="70"/>
        <v>KECAMATAN JOMBANG</v>
      </c>
      <c r="B382" s="4" t="str">
        <f t="shared" si="71"/>
        <v>1.3.2.10.1.2.1</v>
      </c>
      <c r="C382" s="4" t="str">
        <f t="shared" si="72"/>
        <v>P.C Unit</v>
      </c>
      <c r="D382" s="5">
        <v>2018</v>
      </c>
      <c r="E382" s="5">
        <v>2</v>
      </c>
    </row>
    <row r="383" spans="1:5" x14ac:dyDescent="0.25">
      <c r="A383" s="4" t="str">
        <f t="shared" si="70"/>
        <v>KECAMATAN JOMBANG</v>
      </c>
      <c r="B383" s="4" t="str">
        <f t="shared" si="71"/>
        <v>1.3.2.10.1.2.1</v>
      </c>
      <c r="C383" s="4" t="str">
        <f t="shared" si="72"/>
        <v>P.C Unit</v>
      </c>
      <c r="D383" s="5">
        <v>2019</v>
      </c>
      <c r="E383" s="5">
        <v>10</v>
      </c>
    </row>
    <row r="384" spans="1:5" x14ac:dyDescent="0.25">
      <c r="A384" s="4" t="str">
        <f t="shared" si="70"/>
        <v>KECAMATAN JOMBANG</v>
      </c>
      <c r="B384" s="4" t="str">
        <f t="shared" si="71"/>
        <v>1.3.2.10.1.2.1</v>
      </c>
      <c r="C384" s="4" t="str">
        <f t="shared" si="72"/>
        <v>P.C Unit</v>
      </c>
      <c r="D384" s="5">
        <v>2020</v>
      </c>
      <c r="E384" s="5">
        <v>2</v>
      </c>
    </row>
    <row r="385" spans="1:5" x14ac:dyDescent="0.25">
      <c r="A385" s="4" t="str">
        <f t="shared" si="70"/>
        <v>KECAMATAN JOMBANG</v>
      </c>
      <c r="B385" s="4" t="str">
        <f t="shared" si="71"/>
        <v>1.3.2.10.1.2.1</v>
      </c>
      <c r="C385" s="4" t="str">
        <f t="shared" si="72"/>
        <v>P.C Unit</v>
      </c>
      <c r="D385" s="5">
        <v>2021</v>
      </c>
      <c r="E385" s="5">
        <v>4</v>
      </c>
    </row>
    <row r="386" spans="1:5" x14ac:dyDescent="0.25">
      <c r="A386" s="4" t="s">
        <v>87</v>
      </c>
      <c r="B386" s="4" t="s">
        <v>143</v>
      </c>
      <c r="C386" s="4" t="s">
        <v>11</v>
      </c>
      <c r="D386" s="5">
        <v>2009</v>
      </c>
      <c r="E386" s="5">
        <v>1</v>
      </c>
    </row>
    <row r="387" spans="1:5" x14ac:dyDescent="0.25">
      <c r="A387" s="4" t="str">
        <f t="shared" ref="A387:C389" si="73">A386</f>
        <v>KECAMATAN KABUH</v>
      </c>
      <c r="B387" s="4" t="str">
        <f t="shared" si="73"/>
        <v>1.3.2.10.1.2.1</v>
      </c>
      <c r="C387" s="4" t="str">
        <f t="shared" si="73"/>
        <v>P.C Unit</v>
      </c>
      <c r="D387" s="5">
        <v>2012</v>
      </c>
      <c r="E387" s="5">
        <v>2</v>
      </c>
    </row>
    <row r="388" spans="1:5" x14ac:dyDescent="0.25">
      <c r="A388" s="4" t="str">
        <f t="shared" si="73"/>
        <v>KECAMATAN KABUH</v>
      </c>
      <c r="B388" s="4" t="str">
        <f t="shared" si="73"/>
        <v>1.3.2.10.1.2.1</v>
      </c>
      <c r="C388" s="4" t="str">
        <f t="shared" si="73"/>
        <v>P.C Unit</v>
      </c>
      <c r="D388" s="5">
        <v>2015</v>
      </c>
      <c r="E388" s="5">
        <v>2</v>
      </c>
    </row>
    <row r="389" spans="1:5" x14ac:dyDescent="0.25">
      <c r="A389" s="4" t="str">
        <f t="shared" si="73"/>
        <v>KECAMATAN KABUH</v>
      </c>
      <c r="B389" s="4" t="str">
        <f t="shared" si="73"/>
        <v>1.3.2.10.1.2.1</v>
      </c>
      <c r="C389" s="4" t="str">
        <f t="shared" si="73"/>
        <v>P.C Unit</v>
      </c>
      <c r="D389" s="5">
        <v>2017</v>
      </c>
      <c r="E389" s="5">
        <v>1</v>
      </c>
    </row>
    <row r="390" spans="1:5" x14ac:dyDescent="0.25">
      <c r="A390" s="4" t="s">
        <v>88</v>
      </c>
      <c r="B390" s="4" t="s">
        <v>143</v>
      </c>
      <c r="C390" s="4" t="s">
        <v>11</v>
      </c>
      <c r="D390" s="5">
        <v>2005</v>
      </c>
      <c r="E390" s="5">
        <v>1</v>
      </c>
    </row>
    <row r="391" spans="1:5" x14ac:dyDescent="0.25">
      <c r="A391" s="4" t="str">
        <f t="shared" ref="A391:C394" si="74">A390</f>
        <v>KECAMATAN KESAMBEN</v>
      </c>
      <c r="B391" s="4" t="str">
        <f t="shared" si="74"/>
        <v>1.3.2.10.1.2.1</v>
      </c>
      <c r="C391" s="4" t="str">
        <f t="shared" si="74"/>
        <v>P.C Unit</v>
      </c>
      <c r="D391" s="5">
        <v>2011</v>
      </c>
      <c r="E391" s="5">
        <v>1</v>
      </c>
    </row>
    <row r="392" spans="1:5" x14ac:dyDescent="0.25">
      <c r="A392" s="4" t="str">
        <f t="shared" si="74"/>
        <v>KECAMATAN KESAMBEN</v>
      </c>
      <c r="B392" s="4" t="str">
        <f t="shared" si="74"/>
        <v>1.3.2.10.1.2.1</v>
      </c>
      <c r="C392" s="4" t="str">
        <f t="shared" si="74"/>
        <v>P.C Unit</v>
      </c>
      <c r="D392" s="5">
        <v>2012</v>
      </c>
      <c r="E392" s="5">
        <v>2</v>
      </c>
    </row>
    <row r="393" spans="1:5" x14ac:dyDescent="0.25">
      <c r="A393" s="4" t="str">
        <f t="shared" si="74"/>
        <v>KECAMATAN KESAMBEN</v>
      </c>
      <c r="B393" s="4" t="str">
        <f t="shared" si="74"/>
        <v>1.3.2.10.1.2.1</v>
      </c>
      <c r="C393" s="4" t="str">
        <f t="shared" si="74"/>
        <v>P.C Unit</v>
      </c>
      <c r="D393" s="5">
        <v>2017</v>
      </c>
      <c r="E393" s="5">
        <v>1</v>
      </c>
    </row>
    <row r="394" spans="1:5" x14ac:dyDescent="0.25">
      <c r="A394" s="4" t="str">
        <f t="shared" si="74"/>
        <v>KECAMATAN KESAMBEN</v>
      </c>
      <c r="B394" s="4" t="str">
        <f t="shared" si="74"/>
        <v>1.3.2.10.1.2.1</v>
      </c>
      <c r="C394" s="4" t="str">
        <f t="shared" si="74"/>
        <v>P.C Unit</v>
      </c>
      <c r="D394" s="5">
        <v>2021</v>
      </c>
      <c r="E394" s="5">
        <v>1</v>
      </c>
    </row>
    <row r="395" spans="1:5" x14ac:dyDescent="0.25">
      <c r="A395" s="4" t="s">
        <v>89</v>
      </c>
      <c r="B395" s="4" t="s">
        <v>143</v>
      </c>
      <c r="C395" s="4" t="s">
        <v>11</v>
      </c>
      <c r="D395" s="5">
        <v>2003</v>
      </c>
      <c r="E395" s="5">
        <v>1</v>
      </c>
    </row>
    <row r="396" spans="1:5" x14ac:dyDescent="0.25">
      <c r="A396" s="4" t="str">
        <f t="shared" ref="A396:C401" si="75">A395</f>
        <v>KECAMATAN KUDU</v>
      </c>
      <c r="B396" s="4" t="str">
        <f t="shared" si="75"/>
        <v>1.3.2.10.1.2.1</v>
      </c>
      <c r="C396" s="4" t="str">
        <f t="shared" si="75"/>
        <v>P.C Unit</v>
      </c>
      <c r="D396" s="5">
        <v>2005</v>
      </c>
      <c r="E396" s="5">
        <v>2</v>
      </c>
    </row>
    <row r="397" spans="1:5" x14ac:dyDescent="0.25">
      <c r="A397" s="4" t="str">
        <f t="shared" si="75"/>
        <v>KECAMATAN KUDU</v>
      </c>
      <c r="B397" s="4" t="str">
        <f t="shared" si="75"/>
        <v>1.3.2.10.1.2.1</v>
      </c>
      <c r="C397" s="4" t="str">
        <f t="shared" si="75"/>
        <v>P.C Unit</v>
      </c>
      <c r="D397" s="5">
        <v>2008</v>
      </c>
      <c r="E397" s="5">
        <v>1</v>
      </c>
    </row>
    <row r="398" spans="1:5" x14ac:dyDescent="0.25">
      <c r="A398" s="4" t="str">
        <f t="shared" si="75"/>
        <v>KECAMATAN KUDU</v>
      </c>
      <c r="B398" s="4" t="str">
        <f t="shared" si="75"/>
        <v>1.3.2.10.1.2.1</v>
      </c>
      <c r="C398" s="4" t="str">
        <f t="shared" si="75"/>
        <v>P.C Unit</v>
      </c>
      <c r="D398" s="5">
        <v>2009</v>
      </c>
      <c r="E398" s="5">
        <v>1</v>
      </c>
    </row>
    <row r="399" spans="1:5" x14ac:dyDescent="0.25">
      <c r="A399" s="4" t="str">
        <f t="shared" si="75"/>
        <v>KECAMATAN KUDU</v>
      </c>
      <c r="B399" s="4" t="str">
        <f t="shared" si="75"/>
        <v>1.3.2.10.1.2.1</v>
      </c>
      <c r="C399" s="4" t="str">
        <f t="shared" si="75"/>
        <v>P.C Unit</v>
      </c>
      <c r="D399" s="5">
        <v>2017</v>
      </c>
      <c r="E399" s="5">
        <v>1</v>
      </c>
    </row>
    <row r="400" spans="1:5" x14ac:dyDescent="0.25">
      <c r="A400" s="4" t="str">
        <f t="shared" si="75"/>
        <v>KECAMATAN KUDU</v>
      </c>
      <c r="B400" s="4" t="str">
        <f t="shared" si="75"/>
        <v>1.3.2.10.1.2.1</v>
      </c>
      <c r="C400" s="4" t="str">
        <f t="shared" si="75"/>
        <v>P.C Unit</v>
      </c>
      <c r="D400" s="5">
        <v>2018</v>
      </c>
      <c r="E400" s="5">
        <v>1</v>
      </c>
    </row>
    <row r="401" spans="1:5" x14ac:dyDescent="0.25">
      <c r="A401" s="4" t="str">
        <f t="shared" si="75"/>
        <v>KECAMATAN KUDU</v>
      </c>
      <c r="B401" s="4" t="str">
        <f t="shared" si="75"/>
        <v>1.3.2.10.1.2.1</v>
      </c>
      <c r="C401" s="4" t="str">
        <f t="shared" si="75"/>
        <v>P.C Unit</v>
      </c>
      <c r="D401" s="5">
        <v>2021</v>
      </c>
      <c r="E401" s="5">
        <v>1</v>
      </c>
    </row>
    <row r="402" spans="1:5" x14ac:dyDescent="0.25">
      <c r="A402" s="4" t="s">
        <v>90</v>
      </c>
      <c r="B402" s="4" t="s">
        <v>143</v>
      </c>
      <c r="C402" s="4" t="s">
        <v>11</v>
      </c>
      <c r="D402" s="5">
        <v>2002</v>
      </c>
      <c r="E402" s="5">
        <v>1</v>
      </c>
    </row>
    <row r="403" spans="1:5" x14ac:dyDescent="0.25">
      <c r="A403" s="4" t="str">
        <f t="shared" ref="A403:A412" si="76">A402</f>
        <v>KECAMATAN MEGALUH</v>
      </c>
      <c r="B403" s="4" t="str">
        <f t="shared" ref="B403:B412" si="77">B402</f>
        <v>1.3.2.10.1.2.1</v>
      </c>
      <c r="C403" s="4" t="str">
        <f t="shared" ref="C403:C412" si="78">C402</f>
        <v>P.C Unit</v>
      </c>
      <c r="D403" s="5">
        <v>2003</v>
      </c>
      <c r="E403" s="5">
        <v>2</v>
      </c>
    </row>
    <row r="404" spans="1:5" x14ac:dyDescent="0.25">
      <c r="A404" s="4" t="str">
        <f t="shared" si="76"/>
        <v>KECAMATAN MEGALUH</v>
      </c>
      <c r="B404" s="4" t="str">
        <f t="shared" si="77"/>
        <v>1.3.2.10.1.2.1</v>
      </c>
      <c r="C404" s="4" t="str">
        <f t="shared" si="78"/>
        <v>P.C Unit</v>
      </c>
      <c r="D404" s="5">
        <v>2004</v>
      </c>
      <c r="E404" s="5">
        <v>2</v>
      </c>
    </row>
    <row r="405" spans="1:5" x14ac:dyDescent="0.25">
      <c r="A405" s="4" t="str">
        <f t="shared" si="76"/>
        <v>KECAMATAN MEGALUH</v>
      </c>
      <c r="B405" s="4" t="str">
        <f t="shared" si="77"/>
        <v>1.3.2.10.1.2.1</v>
      </c>
      <c r="C405" s="4" t="str">
        <f t="shared" si="78"/>
        <v>P.C Unit</v>
      </c>
      <c r="D405" s="5">
        <v>2005</v>
      </c>
      <c r="E405" s="5">
        <v>2</v>
      </c>
    </row>
    <row r="406" spans="1:5" x14ac:dyDescent="0.25">
      <c r="A406" s="4" t="str">
        <f t="shared" si="76"/>
        <v>KECAMATAN MEGALUH</v>
      </c>
      <c r="B406" s="4" t="str">
        <f t="shared" si="77"/>
        <v>1.3.2.10.1.2.1</v>
      </c>
      <c r="C406" s="4" t="str">
        <f t="shared" si="78"/>
        <v>P.C Unit</v>
      </c>
      <c r="D406" s="5">
        <v>2007</v>
      </c>
      <c r="E406" s="5">
        <v>1</v>
      </c>
    </row>
    <row r="407" spans="1:5" x14ac:dyDescent="0.25">
      <c r="A407" s="4" t="str">
        <f t="shared" si="76"/>
        <v>KECAMATAN MEGALUH</v>
      </c>
      <c r="B407" s="4" t="str">
        <f t="shared" si="77"/>
        <v>1.3.2.10.1.2.1</v>
      </c>
      <c r="C407" s="4" t="str">
        <f t="shared" si="78"/>
        <v>P.C Unit</v>
      </c>
      <c r="D407" s="5">
        <v>2008</v>
      </c>
      <c r="E407" s="5">
        <v>1</v>
      </c>
    </row>
    <row r="408" spans="1:5" x14ac:dyDescent="0.25">
      <c r="A408" s="4" t="str">
        <f t="shared" si="76"/>
        <v>KECAMATAN MEGALUH</v>
      </c>
      <c r="B408" s="4" t="str">
        <f t="shared" si="77"/>
        <v>1.3.2.10.1.2.1</v>
      </c>
      <c r="C408" s="4" t="str">
        <f t="shared" si="78"/>
        <v>P.C Unit</v>
      </c>
      <c r="D408" s="5">
        <v>2012</v>
      </c>
      <c r="E408" s="5">
        <v>1</v>
      </c>
    </row>
    <row r="409" spans="1:5" x14ac:dyDescent="0.25">
      <c r="A409" s="4" t="str">
        <f t="shared" si="76"/>
        <v>KECAMATAN MEGALUH</v>
      </c>
      <c r="B409" s="4" t="str">
        <f t="shared" si="77"/>
        <v>1.3.2.10.1.2.1</v>
      </c>
      <c r="C409" s="4" t="str">
        <f t="shared" si="78"/>
        <v>P.C Unit</v>
      </c>
      <c r="D409" s="5">
        <v>2017</v>
      </c>
      <c r="E409" s="5">
        <v>2</v>
      </c>
    </row>
    <row r="410" spans="1:5" x14ac:dyDescent="0.25">
      <c r="A410" s="4" t="str">
        <f t="shared" si="76"/>
        <v>KECAMATAN MEGALUH</v>
      </c>
      <c r="B410" s="4" t="str">
        <f t="shared" si="77"/>
        <v>1.3.2.10.1.2.1</v>
      </c>
      <c r="C410" s="4" t="str">
        <f t="shared" si="78"/>
        <v>P.C Unit</v>
      </c>
      <c r="D410" s="5">
        <v>2018</v>
      </c>
      <c r="E410" s="5">
        <v>1</v>
      </c>
    </row>
    <row r="411" spans="1:5" x14ac:dyDescent="0.25">
      <c r="A411" s="4" t="str">
        <f t="shared" si="76"/>
        <v>KECAMATAN MEGALUH</v>
      </c>
      <c r="B411" s="4" t="str">
        <f t="shared" si="77"/>
        <v>1.3.2.10.1.2.1</v>
      </c>
      <c r="C411" s="4" t="str">
        <f t="shared" si="78"/>
        <v>P.C Unit</v>
      </c>
      <c r="D411" s="5">
        <v>2019</v>
      </c>
      <c r="E411" s="5">
        <v>2</v>
      </c>
    </row>
    <row r="412" spans="1:5" x14ac:dyDescent="0.25">
      <c r="A412" s="4" t="str">
        <f t="shared" si="76"/>
        <v>KECAMATAN MEGALUH</v>
      </c>
      <c r="B412" s="4" t="str">
        <f t="shared" si="77"/>
        <v>1.3.2.10.1.2.1</v>
      </c>
      <c r="C412" s="4" t="str">
        <f t="shared" si="78"/>
        <v>P.C Unit</v>
      </c>
      <c r="D412" s="5">
        <v>2021</v>
      </c>
      <c r="E412" s="5">
        <v>1</v>
      </c>
    </row>
    <row r="413" spans="1:5" x14ac:dyDescent="0.25">
      <c r="A413" s="4" t="s">
        <v>91</v>
      </c>
      <c r="B413" s="4" t="s">
        <v>143</v>
      </c>
      <c r="C413" s="4" t="s">
        <v>11</v>
      </c>
      <c r="D413" s="5">
        <v>2004</v>
      </c>
      <c r="E413" s="5">
        <v>1</v>
      </c>
    </row>
    <row r="414" spans="1:5" x14ac:dyDescent="0.25">
      <c r="A414" s="4" t="str">
        <f t="shared" ref="A414:A423" si="79">A413</f>
        <v>KECAMATAN MOJOAGUNG</v>
      </c>
      <c r="B414" s="4" t="str">
        <f t="shared" ref="B414:B423" si="80">B413</f>
        <v>1.3.2.10.1.2.1</v>
      </c>
      <c r="C414" s="4" t="str">
        <f t="shared" ref="C414:C423" si="81">C413</f>
        <v>P.C Unit</v>
      </c>
      <c r="D414" s="5">
        <v>2007</v>
      </c>
      <c r="E414" s="5">
        <v>2</v>
      </c>
    </row>
    <row r="415" spans="1:5" x14ac:dyDescent="0.25">
      <c r="A415" s="4" t="str">
        <f t="shared" si="79"/>
        <v>KECAMATAN MOJOAGUNG</v>
      </c>
      <c r="B415" s="4" t="str">
        <f t="shared" si="80"/>
        <v>1.3.2.10.1.2.1</v>
      </c>
      <c r="C415" s="4" t="str">
        <f t="shared" si="81"/>
        <v>P.C Unit</v>
      </c>
      <c r="D415" s="5">
        <v>2008</v>
      </c>
      <c r="E415" s="5">
        <v>1</v>
      </c>
    </row>
    <row r="416" spans="1:5" x14ac:dyDescent="0.25">
      <c r="A416" s="4" t="str">
        <f t="shared" si="79"/>
        <v>KECAMATAN MOJOAGUNG</v>
      </c>
      <c r="B416" s="4" t="str">
        <f t="shared" si="80"/>
        <v>1.3.2.10.1.2.1</v>
      </c>
      <c r="C416" s="4" t="str">
        <f t="shared" si="81"/>
        <v>P.C Unit</v>
      </c>
      <c r="D416" s="5">
        <v>2011</v>
      </c>
      <c r="E416" s="5">
        <v>1</v>
      </c>
    </row>
    <row r="417" spans="1:5" x14ac:dyDescent="0.25">
      <c r="A417" s="4" t="str">
        <f t="shared" si="79"/>
        <v>KECAMATAN MOJOAGUNG</v>
      </c>
      <c r="B417" s="4" t="str">
        <f t="shared" si="80"/>
        <v>1.3.2.10.1.2.1</v>
      </c>
      <c r="C417" s="4" t="str">
        <f t="shared" si="81"/>
        <v>P.C Unit</v>
      </c>
      <c r="D417" s="5">
        <v>2012</v>
      </c>
      <c r="E417" s="5">
        <v>1</v>
      </c>
    </row>
    <row r="418" spans="1:5" x14ac:dyDescent="0.25">
      <c r="A418" s="4" t="str">
        <f t="shared" si="79"/>
        <v>KECAMATAN MOJOAGUNG</v>
      </c>
      <c r="B418" s="4" t="str">
        <f t="shared" si="80"/>
        <v>1.3.2.10.1.2.1</v>
      </c>
      <c r="C418" s="4" t="str">
        <f t="shared" si="81"/>
        <v>P.C Unit</v>
      </c>
      <c r="D418" s="5">
        <v>2013</v>
      </c>
      <c r="E418" s="5">
        <v>1</v>
      </c>
    </row>
    <row r="419" spans="1:5" x14ac:dyDescent="0.25">
      <c r="A419" s="4" t="str">
        <f t="shared" si="79"/>
        <v>KECAMATAN MOJOAGUNG</v>
      </c>
      <c r="B419" s="4" t="str">
        <f t="shared" si="80"/>
        <v>1.3.2.10.1.2.1</v>
      </c>
      <c r="C419" s="4" t="str">
        <f t="shared" si="81"/>
        <v>P.C Unit</v>
      </c>
      <c r="D419" s="5">
        <v>2014</v>
      </c>
      <c r="E419" s="5">
        <v>1</v>
      </c>
    </row>
    <row r="420" spans="1:5" x14ac:dyDescent="0.25">
      <c r="A420" s="4" t="str">
        <f t="shared" si="79"/>
        <v>KECAMATAN MOJOAGUNG</v>
      </c>
      <c r="B420" s="4" t="str">
        <f t="shared" si="80"/>
        <v>1.3.2.10.1.2.1</v>
      </c>
      <c r="C420" s="4" t="str">
        <f t="shared" si="81"/>
        <v>P.C Unit</v>
      </c>
      <c r="D420" s="5">
        <v>2015</v>
      </c>
      <c r="E420" s="5">
        <v>1</v>
      </c>
    </row>
    <row r="421" spans="1:5" x14ac:dyDescent="0.25">
      <c r="A421" s="4" t="str">
        <f t="shared" si="79"/>
        <v>KECAMATAN MOJOAGUNG</v>
      </c>
      <c r="B421" s="4" t="str">
        <f t="shared" si="80"/>
        <v>1.3.2.10.1.2.1</v>
      </c>
      <c r="C421" s="4" t="str">
        <f t="shared" si="81"/>
        <v>P.C Unit</v>
      </c>
      <c r="D421" s="5">
        <v>2017</v>
      </c>
      <c r="E421" s="5">
        <v>1</v>
      </c>
    </row>
    <row r="422" spans="1:5" x14ac:dyDescent="0.25">
      <c r="A422" s="4" t="str">
        <f t="shared" si="79"/>
        <v>KECAMATAN MOJOAGUNG</v>
      </c>
      <c r="B422" s="4" t="str">
        <f t="shared" si="80"/>
        <v>1.3.2.10.1.2.1</v>
      </c>
      <c r="C422" s="4" t="str">
        <f t="shared" si="81"/>
        <v>P.C Unit</v>
      </c>
      <c r="D422" s="5">
        <v>2020</v>
      </c>
      <c r="E422" s="5">
        <v>1</v>
      </c>
    </row>
    <row r="423" spans="1:5" x14ac:dyDescent="0.25">
      <c r="A423" s="4" t="str">
        <f t="shared" si="79"/>
        <v>KECAMATAN MOJOAGUNG</v>
      </c>
      <c r="B423" s="4" t="str">
        <f t="shared" si="80"/>
        <v>1.3.2.10.1.2.1</v>
      </c>
      <c r="C423" s="4" t="str">
        <f t="shared" si="81"/>
        <v>P.C Unit</v>
      </c>
      <c r="D423" s="5">
        <v>2021</v>
      </c>
      <c r="E423" s="5">
        <v>1</v>
      </c>
    </row>
    <row r="424" spans="1:5" x14ac:dyDescent="0.25">
      <c r="A424" s="4" t="s">
        <v>92</v>
      </c>
      <c r="B424" s="4" t="s">
        <v>143</v>
      </c>
      <c r="C424" s="4" t="s">
        <v>11</v>
      </c>
      <c r="D424" s="5">
        <v>2012</v>
      </c>
      <c r="E424" s="5">
        <v>2</v>
      </c>
    </row>
    <row r="425" spans="1:5" x14ac:dyDescent="0.25">
      <c r="A425" s="4" t="str">
        <f t="shared" ref="A425:C429" si="82">A424</f>
        <v>KECAMATAN MOJOWARNO</v>
      </c>
      <c r="B425" s="4" t="str">
        <f t="shared" si="82"/>
        <v>1.3.2.10.1.2.1</v>
      </c>
      <c r="C425" s="4" t="str">
        <f t="shared" si="82"/>
        <v>P.C Unit</v>
      </c>
      <c r="D425" s="5">
        <v>2013</v>
      </c>
      <c r="E425" s="5">
        <v>1</v>
      </c>
    </row>
    <row r="426" spans="1:5" x14ac:dyDescent="0.25">
      <c r="A426" s="4" t="str">
        <f t="shared" si="82"/>
        <v>KECAMATAN MOJOWARNO</v>
      </c>
      <c r="B426" s="4" t="str">
        <f t="shared" si="82"/>
        <v>1.3.2.10.1.2.1</v>
      </c>
      <c r="C426" s="4" t="str">
        <f t="shared" si="82"/>
        <v>P.C Unit</v>
      </c>
      <c r="D426" s="5">
        <v>2017</v>
      </c>
      <c r="E426" s="5">
        <v>1</v>
      </c>
    </row>
    <row r="427" spans="1:5" x14ac:dyDescent="0.25">
      <c r="A427" s="4" t="str">
        <f t="shared" si="82"/>
        <v>KECAMATAN MOJOWARNO</v>
      </c>
      <c r="B427" s="4" t="str">
        <f t="shared" si="82"/>
        <v>1.3.2.10.1.2.1</v>
      </c>
      <c r="C427" s="4" t="str">
        <f t="shared" si="82"/>
        <v>P.C Unit</v>
      </c>
      <c r="D427" s="5">
        <v>2018</v>
      </c>
      <c r="E427" s="5">
        <v>1</v>
      </c>
    </row>
    <row r="428" spans="1:5" x14ac:dyDescent="0.25">
      <c r="A428" s="4" t="str">
        <f t="shared" si="82"/>
        <v>KECAMATAN MOJOWARNO</v>
      </c>
      <c r="B428" s="4" t="str">
        <f t="shared" si="82"/>
        <v>1.3.2.10.1.2.1</v>
      </c>
      <c r="C428" s="4" t="str">
        <f t="shared" si="82"/>
        <v>P.C Unit</v>
      </c>
      <c r="D428" s="5">
        <v>2020</v>
      </c>
      <c r="E428" s="5">
        <v>1</v>
      </c>
    </row>
    <row r="429" spans="1:5" x14ac:dyDescent="0.25">
      <c r="A429" s="4" t="str">
        <f t="shared" si="82"/>
        <v>KECAMATAN MOJOWARNO</v>
      </c>
      <c r="B429" s="4" t="str">
        <f t="shared" si="82"/>
        <v>1.3.2.10.1.2.1</v>
      </c>
      <c r="C429" s="4" t="str">
        <f t="shared" si="82"/>
        <v>P.C Unit</v>
      </c>
      <c r="D429" s="5">
        <v>2021</v>
      </c>
      <c r="E429" s="5">
        <v>1</v>
      </c>
    </row>
    <row r="430" spans="1:5" x14ac:dyDescent="0.25">
      <c r="A430" s="4" t="s">
        <v>93</v>
      </c>
      <c r="B430" s="4" t="s">
        <v>143</v>
      </c>
      <c r="C430" s="4" t="s">
        <v>11</v>
      </c>
      <c r="D430" s="5">
        <v>2007</v>
      </c>
      <c r="E430" s="5">
        <v>1</v>
      </c>
    </row>
    <row r="431" spans="1:5" x14ac:dyDescent="0.25">
      <c r="A431" s="4" t="str">
        <f t="shared" ref="A431:C435" si="83">A430</f>
        <v>KECAMATAN NGORO</v>
      </c>
      <c r="B431" s="4" t="str">
        <f t="shared" si="83"/>
        <v>1.3.2.10.1.2.1</v>
      </c>
      <c r="C431" s="4" t="str">
        <f t="shared" si="83"/>
        <v>P.C Unit</v>
      </c>
      <c r="D431" s="5">
        <v>2012</v>
      </c>
      <c r="E431" s="5">
        <v>1</v>
      </c>
    </row>
    <row r="432" spans="1:5" x14ac:dyDescent="0.25">
      <c r="A432" s="4" t="str">
        <f t="shared" si="83"/>
        <v>KECAMATAN NGORO</v>
      </c>
      <c r="B432" s="4" t="str">
        <f t="shared" si="83"/>
        <v>1.3.2.10.1.2.1</v>
      </c>
      <c r="C432" s="4" t="str">
        <f t="shared" si="83"/>
        <v>P.C Unit</v>
      </c>
      <c r="D432" s="5">
        <v>2013</v>
      </c>
      <c r="E432" s="5">
        <v>1</v>
      </c>
    </row>
    <row r="433" spans="1:5" x14ac:dyDescent="0.25">
      <c r="A433" s="4" t="str">
        <f t="shared" si="83"/>
        <v>KECAMATAN NGORO</v>
      </c>
      <c r="B433" s="4" t="str">
        <f t="shared" si="83"/>
        <v>1.3.2.10.1.2.1</v>
      </c>
      <c r="C433" s="4" t="str">
        <f t="shared" si="83"/>
        <v>P.C Unit</v>
      </c>
      <c r="D433" s="5">
        <v>2016</v>
      </c>
      <c r="E433" s="5">
        <v>1</v>
      </c>
    </row>
    <row r="434" spans="1:5" x14ac:dyDescent="0.25">
      <c r="A434" s="4" t="str">
        <f t="shared" si="83"/>
        <v>KECAMATAN NGORO</v>
      </c>
      <c r="B434" s="4" t="str">
        <f t="shared" si="83"/>
        <v>1.3.2.10.1.2.1</v>
      </c>
      <c r="C434" s="4" t="str">
        <f t="shared" si="83"/>
        <v>P.C Unit</v>
      </c>
      <c r="D434" s="5">
        <v>2017</v>
      </c>
      <c r="E434" s="5">
        <v>1</v>
      </c>
    </row>
    <row r="435" spans="1:5" x14ac:dyDescent="0.25">
      <c r="A435" s="4" t="str">
        <f t="shared" si="83"/>
        <v>KECAMATAN NGORO</v>
      </c>
      <c r="B435" s="4" t="str">
        <f t="shared" si="83"/>
        <v>1.3.2.10.1.2.1</v>
      </c>
      <c r="C435" s="4" t="str">
        <f t="shared" si="83"/>
        <v>P.C Unit</v>
      </c>
      <c r="D435" s="5">
        <v>2021</v>
      </c>
      <c r="E435" s="5">
        <v>1</v>
      </c>
    </row>
    <row r="436" spans="1:5" x14ac:dyDescent="0.25">
      <c r="A436" s="4" t="s">
        <v>94</v>
      </c>
      <c r="B436" s="4" t="s">
        <v>143</v>
      </c>
      <c r="C436" s="4" t="s">
        <v>11</v>
      </c>
      <c r="D436" s="5">
        <v>2003</v>
      </c>
      <c r="E436" s="5">
        <v>1</v>
      </c>
    </row>
    <row r="437" spans="1:5" x14ac:dyDescent="0.25">
      <c r="A437" s="4" t="str">
        <f t="shared" ref="A437:C443" si="84">A436</f>
        <v>KECAMATAN NGUSIKAN</v>
      </c>
      <c r="B437" s="4" t="str">
        <f t="shared" si="84"/>
        <v>1.3.2.10.1.2.1</v>
      </c>
      <c r="C437" s="4" t="str">
        <f t="shared" si="84"/>
        <v>P.C Unit</v>
      </c>
      <c r="D437" s="5">
        <v>2005</v>
      </c>
      <c r="E437" s="5">
        <v>1</v>
      </c>
    </row>
    <row r="438" spans="1:5" x14ac:dyDescent="0.25">
      <c r="A438" s="4" t="str">
        <f t="shared" si="84"/>
        <v>KECAMATAN NGUSIKAN</v>
      </c>
      <c r="B438" s="4" t="str">
        <f t="shared" si="84"/>
        <v>1.3.2.10.1.2.1</v>
      </c>
      <c r="C438" s="4" t="str">
        <f t="shared" si="84"/>
        <v>P.C Unit</v>
      </c>
      <c r="D438" s="5">
        <v>2008</v>
      </c>
      <c r="E438" s="5">
        <v>1</v>
      </c>
    </row>
    <row r="439" spans="1:5" x14ac:dyDescent="0.25">
      <c r="A439" s="4" t="str">
        <f t="shared" si="84"/>
        <v>KECAMATAN NGUSIKAN</v>
      </c>
      <c r="B439" s="4" t="str">
        <f t="shared" si="84"/>
        <v>1.3.2.10.1.2.1</v>
      </c>
      <c r="C439" s="4" t="str">
        <f t="shared" si="84"/>
        <v>P.C Unit</v>
      </c>
      <c r="D439" s="5">
        <v>2012</v>
      </c>
      <c r="E439" s="5">
        <v>1</v>
      </c>
    </row>
    <row r="440" spans="1:5" x14ac:dyDescent="0.25">
      <c r="A440" s="4" t="str">
        <f t="shared" si="84"/>
        <v>KECAMATAN NGUSIKAN</v>
      </c>
      <c r="B440" s="4" t="str">
        <f t="shared" si="84"/>
        <v>1.3.2.10.1.2.1</v>
      </c>
      <c r="C440" s="4" t="str">
        <f t="shared" si="84"/>
        <v>P.C Unit</v>
      </c>
      <c r="D440" s="5">
        <v>2014</v>
      </c>
      <c r="E440" s="5">
        <v>1</v>
      </c>
    </row>
    <row r="441" spans="1:5" x14ac:dyDescent="0.25">
      <c r="A441" s="4" t="str">
        <f t="shared" si="84"/>
        <v>KECAMATAN NGUSIKAN</v>
      </c>
      <c r="B441" s="4" t="str">
        <f t="shared" si="84"/>
        <v>1.3.2.10.1.2.1</v>
      </c>
      <c r="C441" s="4" t="str">
        <f t="shared" si="84"/>
        <v>P.C Unit</v>
      </c>
      <c r="D441" s="5">
        <v>2017</v>
      </c>
      <c r="E441" s="5">
        <v>1</v>
      </c>
    </row>
    <row r="442" spans="1:5" x14ac:dyDescent="0.25">
      <c r="A442" s="4" t="str">
        <f t="shared" si="84"/>
        <v>KECAMATAN NGUSIKAN</v>
      </c>
      <c r="B442" s="4" t="str">
        <f t="shared" si="84"/>
        <v>1.3.2.10.1.2.1</v>
      </c>
      <c r="C442" s="4" t="str">
        <f t="shared" si="84"/>
        <v>P.C Unit</v>
      </c>
      <c r="D442" s="5">
        <v>2018</v>
      </c>
      <c r="E442" s="5">
        <v>1</v>
      </c>
    </row>
    <row r="443" spans="1:5" x14ac:dyDescent="0.25">
      <c r="A443" s="4" t="str">
        <f t="shared" si="84"/>
        <v>KECAMATAN NGUSIKAN</v>
      </c>
      <c r="B443" s="4" t="str">
        <f t="shared" si="84"/>
        <v>1.3.2.10.1.2.1</v>
      </c>
      <c r="C443" s="4" t="str">
        <f t="shared" si="84"/>
        <v>P.C Unit</v>
      </c>
      <c r="D443" s="5">
        <v>2020</v>
      </c>
      <c r="E443" s="5">
        <v>1</v>
      </c>
    </row>
    <row r="444" spans="1:5" x14ac:dyDescent="0.25">
      <c r="A444" s="4" t="s">
        <v>95</v>
      </c>
      <c r="B444" s="4" t="s">
        <v>143</v>
      </c>
      <c r="C444" s="4" t="s">
        <v>11</v>
      </c>
      <c r="D444" s="5">
        <v>2013</v>
      </c>
      <c r="E444" s="5">
        <v>1</v>
      </c>
    </row>
    <row r="445" spans="1:5" x14ac:dyDescent="0.25">
      <c r="A445" s="4" t="str">
        <f t="shared" ref="A445:C448" si="85">A444</f>
        <v>KECAMATAN PERAK</v>
      </c>
      <c r="B445" s="4" t="str">
        <f t="shared" si="85"/>
        <v>1.3.2.10.1.2.1</v>
      </c>
      <c r="C445" s="4" t="str">
        <f t="shared" si="85"/>
        <v>P.C Unit</v>
      </c>
      <c r="D445" s="5">
        <v>2017</v>
      </c>
      <c r="E445" s="5">
        <v>1</v>
      </c>
    </row>
    <row r="446" spans="1:5" x14ac:dyDescent="0.25">
      <c r="A446" s="4" t="str">
        <f t="shared" si="85"/>
        <v>KECAMATAN PERAK</v>
      </c>
      <c r="B446" s="4" t="str">
        <f t="shared" si="85"/>
        <v>1.3.2.10.1.2.1</v>
      </c>
      <c r="C446" s="4" t="str">
        <f t="shared" si="85"/>
        <v>P.C Unit</v>
      </c>
      <c r="D446" s="5">
        <v>2018</v>
      </c>
      <c r="E446" s="5">
        <v>2</v>
      </c>
    </row>
    <row r="447" spans="1:5" x14ac:dyDescent="0.25">
      <c r="A447" s="4" t="str">
        <f t="shared" si="85"/>
        <v>KECAMATAN PERAK</v>
      </c>
      <c r="B447" s="4" t="str">
        <f t="shared" si="85"/>
        <v>1.3.2.10.1.2.1</v>
      </c>
      <c r="C447" s="4" t="str">
        <f t="shared" si="85"/>
        <v>P.C Unit</v>
      </c>
      <c r="D447" s="5">
        <v>2019</v>
      </c>
      <c r="E447" s="5">
        <v>4</v>
      </c>
    </row>
    <row r="448" spans="1:5" x14ac:dyDescent="0.25">
      <c r="A448" s="4" t="str">
        <f t="shared" si="85"/>
        <v>KECAMATAN PERAK</v>
      </c>
      <c r="B448" s="4" t="str">
        <f t="shared" si="85"/>
        <v>1.3.2.10.1.2.1</v>
      </c>
      <c r="C448" s="4" t="str">
        <f t="shared" si="85"/>
        <v>P.C Unit</v>
      </c>
      <c r="D448" s="5">
        <v>2021</v>
      </c>
      <c r="E448" s="5">
        <v>1</v>
      </c>
    </row>
    <row r="449" spans="1:5" x14ac:dyDescent="0.25">
      <c r="A449" s="4" t="s">
        <v>96</v>
      </c>
      <c r="B449" s="4" t="s">
        <v>143</v>
      </c>
      <c r="C449" s="4" t="s">
        <v>11</v>
      </c>
      <c r="D449" s="5">
        <v>2003</v>
      </c>
      <c r="E449" s="5">
        <v>1</v>
      </c>
    </row>
    <row r="450" spans="1:5" x14ac:dyDescent="0.25">
      <c r="A450" s="4" t="str">
        <f t="shared" ref="A450:C454" si="86">A449</f>
        <v>KECAMATAN PETERONGAN</v>
      </c>
      <c r="B450" s="4" t="str">
        <f t="shared" si="86"/>
        <v>1.3.2.10.1.2.1</v>
      </c>
      <c r="C450" s="4" t="str">
        <f t="shared" si="86"/>
        <v>P.C Unit</v>
      </c>
      <c r="D450" s="5">
        <v>2009</v>
      </c>
      <c r="E450" s="5">
        <v>1</v>
      </c>
    </row>
    <row r="451" spans="1:5" x14ac:dyDescent="0.25">
      <c r="A451" s="4" t="str">
        <f t="shared" si="86"/>
        <v>KECAMATAN PETERONGAN</v>
      </c>
      <c r="B451" s="4" t="str">
        <f t="shared" si="86"/>
        <v>1.3.2.10.1.2.1</v>
      </c>
      <c r="C451" s="4" t="str">
        <f t="shared" si="86"/>
        <v>P.C Unit</v>
      </c>
      <c r="D451" s="5">
        <v>2014</v>
      </c>
      <c r="E451" s="5">
        <v>1</v>
      </c>
    </row>
    <row r="452" spans="1:5" x14ac:dyDescent="0.25">
      <c r="A452" s="4" t="str">
        <f t="shared" si="86"/>
        <v>KECAMATAN PETERONGAN</v>
      </c>
      <c r="B452" s="4" t="str">
        <f t="shared" si="86"/>
        <v>1.3.2.10.1.2.1</v>
      </c>
      <c r="C452" s="4" t="str">
        <f t="shared" si="86"/>
        <v>P.C Unit</v>
      </c>
      <c r="D452" s="5">
        <v>2017</v>
      </c>
      <c r="E452" s="5">
        <v>1</v>
      </c>
    </row>
    <row r="453" spans="1:5" x14ac:dyDescent="0.25">
      <c r="A453" s="4" t="str">
        <f t="shared" si="86"/>
        <v>KECAMATAN PETERONGAN</v>
      </c>
      <c r="B453" s="4" t="str">
        <f t="shared" si="86"/>
        <v>1.3.2.10.1.2.1</v>
      </c>
      <c r="C453" s="4" t="str">
        <f t="shared" si="86"/>
        <v>P.C Unit</v>
      </c>
      <c r="D453" s="5">
        <v>2019</v>
      </c>
      <c r="E453" s="5">
        <v>1</v>
      </c>
    </row>
    <row r="454" spans="1:5" x14ac:dyDescent="0.25">
      <c r="A454" s="4" t="str">
        <f t="shared" si="86"/>
        <v>KECAMATAN PETERONGAN</v>
      </c>
      <c r="B454" s="4" t="str">
        <f t="shared" si="86"/>
        <v>1.3.2.10.1.2.1</v>
      </c>
      <c r="C454" s="4" t="str">
        <f t="shared" si="86"/>
        <v>P.C Unit</v>
      </c>
      <c r="D454" s="5">
        <v>2021</v>
      </c>
      <c r="E454" s="5">
        <v>2</v>
      </c>
    </row>
    <row r="455" spans="1:5" x14ac:dyDescent="0.25">
      <c r="A455" s="4" t="s">
        <v>97</v>
      </c>
      <c r="B455" s="4" t="s">
        <v>143</v>
      </c>
      <c r="C455" s="4" t="s">
        <v>11</v>
      </c>
      <c r="D455" s="5">
        <v>2012</v>
      </c>
      <c r="E455" s="5">
        <v>1</v>
      </c>
    </row>
    <row r="456" spans="1:5" x14ac:dyDescent="0.25">
      <c r="A456" s="4" t="str">
        <f t="shared" ref="A456:C459" si="87">A455</f>
        <v>KECAMATAN PLANDAAN</v>
      </c>
      <c r="B456" s="4" t="str">
        <f t="shared" si="87"/>
        <v>1.3.2.10.1.2.1</v>
      </c>
      <c r="C456" s="4" t="str">
        <f t="shared" si="87"/>
        <v>P.C Unit</v>
      </c>
      <c r="D456" s="5">
        <v>2013</v>
      </c>
      <c r="E456" s="5">
        <v>1</v>
      </c>
    </row>
    <row r="457" spans="1:5" x14ac:dyDescent="0.25">
      <c r="A457" s="4" t="str">
        <f t="shared" si="87"/>
        <v>KECAMATAN PLANDAAN</v>
      </c>
      <c r="B457" s="4" t="str">
        <f t="shared" si="87"/>
        <v>1.3.2.10.1.2.1</v>
      </c>
      <c r="C457" s="4" t="str">
        <f t="shared" si="87"/>
        <v>P.C Unit</v>
      </c>
      <c r="D457" s="5">
        <v>2016</v>
      </c>
      <c r="E457" s="5">
        <v>2</v>
      </c>
    </row>
    <row r="458" spans="1:5" x14ac:dyDescent="0.25">
      <c r="A458" s="4" t="str">
        <f t="shared" si="87"/>
        <v>KECAMATAN PLANDAAN</v>
      </c>
      <c r="B458" s="4" t="str">
        <f t="shared" si="87"/>
        <v>1.3.2.10.1.2.1</v>
      </c>
      <c r="C458" s="4" t="str">
        <f t="shared" si="87"/>
        <v>P.C Unit</v>
      </c>
      <c r="D458" s="5">
        <v>2017</v>
      </c>
      <c r="E458" s="5">
        <v>1</v>
      </c>
    </row>
    <row r="459" spans="1:5" x14ac:dyDescent="0.25">
      <c r="A459" s="4" t="str">
        <f t="shared" si="87"/>
        <v>KECAMATAN PLANDAAN</v>
      </c>
      <c r="B459" s="4" t="str">
        <f t="shared" si="87"/>
        <v>1.3.2.10.1.2.1</v>
      </c>
      <c r="C459" s="4" t="str">
        <f t="shared" si="87"/>
        <v>P.C Unit</v>
      </c>
      <c r="D459" s="5">
        <v>2021</v>
      </c>
      <c r="E459" s="5">
        <v>1</v>
      </c>
    </row>
    <row r="460" spans="1:5" x14ac:dyDescent="0.25">
      <c r="A460" s="4" t="s">
        <v>98</v>
      </c>
      <c r="B460" s="4" t="s">
        <v>143</v>
      </c>
      <c r="C460" s="4" t="s">
        <v>11</v>
      </c>
      <c r="D460" s="5">
        <v>2009</v>
      </c>
      <c r="E460" s="5">
        <v>1</v>
      </c>
    </row>
    <row r="461" spans="1:5" x14ac:dyDescent="0.25">
      <c r="A461" s="4" t="str">
        <f t="shared" ref="A461:C467" si="88">A460</f>
        <v>KECAMATAN PLOSO</v>
      </c>
      <c r="B461" s="4" t="str">
        <f t="shared" si="88"/>
        <v>1.3.2.10.1.2.1</v>
      </c>
      <c r="C461" s="4" t="str">
        <f t="shared" si="88"/>
        <v>P.C Unit</v>
      </c>
      <c r="D461" s="5">
        <v>2011</v>
      </c>
      <c r="E461" s="5">
        <v>1</v>
      </c>
    </row>
    <row r="462" spans="1:5" x14ac:dyDescent="0.25">
      <c r="A462" s="4" t="str">
        <f t="shared" si="88"/>
        <v>KECAMATAN PLOSO</v>
      </c>
      <c r="B462" s="4" t="str">
        <f t="shared" si="88"/>
        <v>1.3.2.10.1.2.1</v>
      </c>
      <c r="C462" s="4" t="str">
        <f t="shared" si="88"/>
        <v>P.C Unit</v>
      </c>
      <c r="D462" s="5">
        <v>2012</v>
      </c>
      <c r="E462" s="5">
        <v>1</v>
      </c>
    </row>
    <row r="463" spans="1:5" x14ac:dyDescent="0.25">
      <c r="A463" s="4" t="str">
        <f t="shared" si="88"/>
        <v>KECAMATAN PLOSO</v>
      </c>
      <c r="B463" s="4" t="str">
        <f t="shared" si="88"/>
        <v>1.3.2.10.1.2.1</v>
      </c>
      <c r="C463" s="4" t="str">
        <f t="shared" si="88"/>
        <v>P.C Unit</v>
      </c>
      <c r="D463" s="5">
        <v>2013</v>
      </c>
      <c r="E463" s="5">
        <v>1</v>
      </c>
    </row>
    <row r="464" spans="1:5" x14ac:dyDescent="0.25">
      <c r="A464" s="4" t="str">
        <f t="shared" si="88"/>
        <v>KECAMATAN PLOSO</v>
      </c>
      <c r="B464" s="4" t="str">
        <f t="shared" si="88"/>
        <v>1.3.2.10.1.2.1</v>
      </c>
      <c r="C464" s="4" t="str">
        <f t="shared" si="88"/>
        <v>P.C Unit</v>
      </c>
      <c r="D464" s="5">
        <v>2017</v>
      </c>
      <c r="E464" s="5">
        <v>1</v>
      </c>
    </row>
    <row r="465" spans="1:5" x14ac:dyDescent="0.25">
      <c r="A465" s="4" t="str">
        <f t="shared" si="88"/>
        <v>KECAMATAN PLOSO</v>
      </c>
      <c r="B465" s="4" t="str">
        <f t="shared" si="88"/>
        <v>1.3.2.10.1.2.1</v>
      </c>
      <c r="C465" s="4" t="str">
        <f t="shared" si="88"/>
        <v>P.C Unit</v>
      </c>
      <c r="D465" s="5">
        <v>2019</v>
      </c>
      <c r="E465" s="5">
        <v>1</v>
      </c>
    </row>
    <row r="466" spans="1:5" x14ac:dyDescent="0.25">
      <c r="A466" s="4" t="str">
        <f t="shared" si="88"/>
        <v>KECAMATAN PLOSO</v>
      </c>
      <c r="B466" s="4" t="str">
        <f t="shared" si="88"/>
        <v>1.3.2.10.1.2.1</v>
      </c>
      <c r="C466" s="4" t="str">
        <f t="shared" si="88"/>
        <v>P.C Unit</v>
      </c>
      <c r="D466" s="5">
        <v>2020</v>
      </c>
      <c r="E466" s="5">
        <v>2</v>
      </c>
    </row>
    <row r="467" spans="1:5" x14ac:dyDescent="0.25">
      <c r="A467" s="4" t="str">
        <f t="shared" si="88"/>
        <v>KECAMATAN PLOSO</v>
      </c>
      <c r="B467" s="4" t="str">
        <f t="shared" si="88"/>
        <v>1.3.2.10.1.2.1</v>
      </c>
      <c r="C467" s="4" t="str">
        <f t="shared" si="88"/>
        <v>P.C Unit</v>
      </c>
      <c r="D467" s="5">
        <v>2021</v>
      </c>
      <c r="E467" s="5">
        <v>1</v>
      </c>
    </row>
    <row r="468" spans="1:5" x14ac:dyDescent="0.25">
      <c r="A468" s="4" t="s">
        <v>99</v>
      </c>
      <c r="B468" s="4" t="s">
        <v>143</v>
      </c>
      <c r="C468" s="4" t="s">
        <v>11</v>
      </c>
      <c r="D468" s="5">
        <v>2008</v>
      </c>
      <c r="E468" s="5">
        <v>2</v>
      </c>
    </row>
    <row r="469" spans="1:5" x14ac:dyDescent="0.25">
      <c r="A469" s="4" t="str">
        <f t="shared" ref="A469:C475" si="89">A468</f>
        <v>KECAMATAN SUMOBITO</v>
      </c>
      <c r="B469" s="4" t="str">
        <f t="shared" si="89"/>
        <v>1.3.2.10.1.2.1</v>
      </c>
      <c r="C469" s="4" t="str">
        <f t="shared" si="89"/>
        <v>P.C Unit</v>
      </c>
      <c r="D469" s="5">
        <v>2012</v>
      </c>
      <c r="E469" s="5">
        <v>2</v>
      </c>
    </row>
    <row r="470" spans="1:5" x14ac:dyDescent="0.25">
      <c r="A470" s="4" t="str">
        <f t="shared" si="89"/>
        <v>KECAMATAN SUMOBITO</v>
      </c>
      <c r="B470" s="4" t="str">
        <f t="shared" si="89"/>
        <v>1.3.2.10.1.2.1</v>
      </c>
      <c r="C470" s="4" t="str">
        <f t="shared" si="89"/>
        <v>P.C Unit</v>
      </c>
      <c r="D470" s="5">
        <v>2015</v>
      </c>
      <c r="E470" s="5">
        <v>1</v>
      </c>
    </row>
    <row r="471" spans="1:5" x14ac:dyDescent="0.25">
      <c r="A471" s="4" t="str">
        <f t="shared" si="89"/>
        <v>KECAMATAN SUMOBITO</v>
      </c>
      <c r="B471" s="4" t="str">
        <f t="shared" si="89"/>
        <v>1.3.2.10.1.2.1</v>
      </c>
      <c r="C471" s="4" t="str">
        <f t="shared" si="89"/>
        <v>P.C Unit</v>
      </c>
      <c r="D471" s="5">
        <v>2017</v>
      </c>
      <c r="E471" s="5">
        <v>1</v>
      </c>
    </row>
    <row r="472" spans="1:5" x14ac:dyDescent="0.25">
      <c r="A472" s="4" t="str">
        <f t="shared" si="89"/>
        <v>KECAMATAN SUMOBITO</v>
      </c>
      <c r="B472" s="4" t="str">
        <f t="shared" si="89"/>
        <v>1.3.2.10.1.2.1</v>
      </c>
      <c r="C472" s="4" t="str">
        <f t="shared" si="89"/>
        <v>P.C Unit</v>
      </c>
      <c r="D472" s="5">
        <v>2018</v>
      </c>
      <c r="E472" s="5">
        <v>3</v>
      </c>
    </row>
    <row r="473" spans="1:5" x14ac:dyDescent="0.25">
      <c r="A473" s="4" t="str">
        <f t="shared" si="89"/>
        <v>KECAMATAN SUMOBITO</v>
      </c>
      <c r="B473" s="4" t="str">
        <f t="shared" si="89"/>
        <v>1.3.2.10.1.2.1</v>
      </c>
      <c r="C473" s="4" t="str">
        <f t="shared" si="89"/>
        <v>P.C Unit</v>
      </c>
      <c r="D473" s="5">
        <v>2019</v>
      </c>
      <c r="E473" s="5">
        <v>1</v>
      </c>
    </row>
    <row r="474" spans="1:5" x14ac:dyDescent="0.25">
      <c r="A474" s="4" t="str">
        <f t="shared" si="89"/>
        <v>KECAMATAN SUMOBITO</v>
      </c>
      <c r="B474" s="4" t="str">
        <f t="shared" si="89"/>
        <v>1.3.2.10.1.2.1</v>
      </c>
      <c r="C474" s="4" t="str">
        <f t="shared" si="89"/>
        <v>P.C Unit</v>
      </c>
      <c r="D474" s="5">
        <v>2020</v>
      </c>
      <c r="E474" s="5">
        <v>1</v>
      </c>
    </row>
    <row r="475" spans="1:5" x14ac:dyDescent="0.25">
      <c r="A475" s="4" t="str">
        <f t="shared" si="89"/>
        <v>KECAMATAN SUMOBITO</v>
      </c>
      <c r="B475" s="4" t="str">
        <f t="shared" si="89"/>
        <v>1.3.2.10.1.2.1</v>
      </c>
      <c r="C475" s="4" t="str">
        <f t="shared" si="89"/>
        <v>P.C Unit</v>
      </c>
      <c r="D475" s="5">
        <v>2021</v>
      </c>
      <c r="E475" s="5">
        <v>1</v>
      </c>
    </row>
    <row r="476" spans="1:5" x14ac:dyDescent="0.25">
      <c r="A476" s="4" t="s">
        <v>100</v>
      </c>
      <c r="B476" s="4" t="s">
        <v>143</v>
      </c>
      <c r="C476" s="4" t="s">
        <v>11</v>
      </c>
      <c r="D476" s="5">
        <v>2005</v>
      </c>
      <c r="E476" s="5">
        <v>1</v>
      </c>
    </row>
    <row r="477" spans="1:5" x14ac:dyDescent="0.25">
      <c r="A477" s="4" t="str">
        <f t="shared" ref="A477:C484" si="90">A476</f>
        <v>KECAMATAN TEMBELANG</v>
      </c>
      <c r="B477" s="4" t="str">
        <f t="shared" si="90"/>
        <v>1.3.2.10.1.2.1</v>
      </c>
      <c r="C477" s="4" t="str">
        <f t="shared" si="90"/>
        <v>P.C Unit</v>
      </c>
      <c r="D477" s="5">
        <v>2006</v>
      </c>
      <c r="E477" s="5">
        <v>1</v>
      </c>
    </row>
    <row r="478" spans="1:5" x14ac:dyDescent="0.25">
      <c r="A478" s="4" t="str">
        <f t="shared" si="90"/>
        <v>KECAMATAN TEMBELANG</v>
      </c>
      <c r="B478" s="4" t="str">
        <f t="shared" si="90"/>
        <v>1.3.2.10.1.2.1</v>
      </c>
      <c r="C478" s="4" t="str">
        <f t="shared" si="90"/>
        <v>P.C Unit</v>
      </c>
      <c r="D478" s="5">
        <v>2007</v>
      </c>
      <c r="E478" s="5">
        <v>1</v>
      </c>
    </row>
    <row r="479" spans="1:5" x14ac:dyDescent="0.25">
      <c r="A479" s="4" t="str">
        <f t="shared" si="90"/>
        <v>KECAMATAN TEMBELANG</v>
      </c>
      <c r="B479" s="4" t="str">
        <f t="shared" si="90"/>
        <v>1.3.2.10.1.2.1</v>
      </c>
      <c r="C479" s="4" t="str">
        <f t="shared" si="90"/>
        <v>P.C Unit</v>
      </c>
      <c r="D479" s="5">
        <v>2010</v>
      </c>
      <c r="E479" s="5">
        <v>1</v>
      </c>
    </row>
    <row r="480" spans="1:5" x14ac:dyDescent="0.25">
      <c r="A480" s="4" t="str">
        <f t="shared" si="90"/>
        <v>KECAMATAN TEMBELANG</v>
      </c>
      <c r="B480" s="4" t="str">
        <f t="shared" si="90"/>
        <v>1.3.2.10.1.2.1</v>
      </c>
      <c r="C480" s="4" t="str">
        <f t="shared" si="90"/>
        <v>P.C Unit</v>
      </c>
      <c r="D480" s="5">
        <v>2012</v>
      </c>
      <c r="E480" s="5">
        <v>2</v>
      </c>
    </row>
    <row r="481" spans="1:5" x14ac:dyDescent="0.25">
      <c r="A481" s="4" t="str">
        <f t="shared" si="90"/>
        <v>KECAMATAN TEMBELANG</v>
      </c>
      <c r="B481" s="4" t="str">
        <f t="shared" si="90"/>
        <v>1.3.2.10.1.2.1</v>
      </c>
      <c r="C481" s="4" t="str">
        <f t="shared" si="90"/>
        <v>P.C Unit</v>
      </c>
      <c r="D481" s="5">
        <v>2013</v>
      </c>
      <c r="E481" s="5">
        <v>1</v>
      </c>
    </row>
    <row r="482" spans="1:5" x14ac:dyDescent="0.25">
      <c r="A482" s="4" t="str">
        <f t="shared" si="90"/>
        <v>KECAMATAN TEMBELANG</v>
      </c>
      <c r="B482" s="4" t="str">
        <f t="shared" si="90"/>
        <v>1.3.2.10.1.2.1</v>
      </c>
      <c r="C482" s="4" t="str">
        <f t="shared" si="90"/>
        <v>P.C Unit</v>
      </c>
      <c r="D482" s="5">
        <v>2017</v>
      </c>
      <c r="E482" s="5">
        <v>1</v>
      </c>
    </row>
    <row r="483" spans="1:5" x14ac:dyDescent="0.25">
      <c r="A483" s="4" t="str">
        <f t="shared" si="90"/>
        <v>KECAMATAN TEMBELANG</v>
      </c>
      <c r="B483" s="4" t="str">
        <f t="shared" si="90"/>
        <v>1.3.2.10.1.2.1</v>
      </c>
      <c r="C483" s="4" t="str">
        <f t="shared" si="90"/>
        <v>P.C Unit</v>
      </c>
      <c r="D483" s="5">
        <v>2018</v>
      </c>
      <c r="E483" s="5">
        <v>1</v>
      </c>
    </row>
    <row r="484" spans="1:5" x14ac:dyDescent="0.25">
      <c r="A484" s="4" t="str">
        <f t="shared" si="90"/>
        <v>KECAMATAN TEMBELANG</v>
      </c>
      <c r="B484" s="4" t="str">
        <f t="shared" si="90"/>
        <v>1.3.2.10.1.2.1</v>
      </c>
      <c r="C484" s="4" t="str">
        <f t="shared" si="90"/>
        <v>P.C Unit</v>
      </c>
      <c r="D484" s="5">
        <v>2021</v>
      </c>
      <c r="E484" s="5">
        <v>1</v>
      </c>
    </row>
    <row r="485" spans="1:5" x14ac:dyDescent="0.25">
      <c r="A485" s="4" t="s">
        <v>101</v>
      </c>
      <c r="B485" s="4" t="s">
        <v>143</v>
      </c>
      <c r="C485" s="4" t="s">
        <v>11</v>
      </c>
      <c r="D485" s="5">
        <v>2003</v>
      </c>
      <c r="E485" s="5">
        <v>1</v>
      </c>
    </row>
    <row r="486" spans="1:5" x14ac:dyDescent="0.25">
      <c r="A486" s="4" t="str">
        <f t="shared" ref="A486:C493" si="91">A485</f>
        <v>KECAMATAN WONOSALAM</v>
      </c>
      <c r="B486" s="4" t="str">
        <f t="shared" si="91"/>
        <v>1.3.2.10.1.2.1</v>
      </c>
      <c r="C486" s="4" t="str">
        <f t="shared" si="91"/>
        <v>P.C Unit</v>
      </c>
      <c r="D486" s="5">
        <v>2005</v>
      </c>
      <c r="E486" s="5">
        <v>2</v>
      </c>
    </row>
    <row r="487" spans="1:5" x14ac:dyDescent="0.25">
      <c r="A487" s="4" t="str">
        <f t="shared" si="91"/>
        <v>KECAMATAN WONOSALAM</v>
      </c>
      <c r="B487" s="4" t="str">
        <f t="shared" si="91"/>
        <v>1.3.2.10.1.2.1</v>
      </c>
      <c r="C487" s="4" t="str">
        <f t="shared" si="91"/>
        <v>P.C Unit</v>
      </c>
      <c r="D487" s="5">
        <v>2006</v>
      </c>
      <c r="E487" s="5">
        <v>1</v>
      </c>
    </row>
    <row r="488" spans="1:5" x14ac:dyDescent="0.25">
      <c r="A488" s="4" t="str">
        <f t="shared" si="91"/>
        <v>KECAMATAN WONOSALAM</v>
      </c>
      <c r="B488" s="4" t="str">
        <f t="shared" si="91"/>
        <v>1.3.2.10.1.2.1</v>
      </c>
      <c r="C488" s="4" t="str">
        <f t="shared" si="91"/>
        <v>P.C Unit</v>
      </c>
      <c r="D488" s="5">
        <v>2008</v>
      </c>
      <c r="E488" s="5">
        <v>1</v>
      </c>
    </row>
    <row r="489" spans="1:5" x14ac:dyDescent="0.25">
      <c r="A489" s="4" t="str">
        <f t="shared" si="91"/>
        <v>KECAMATAN WONOSALAM</v>
      </c>
      <c r="B489" s="4" t="str">
        <f t="shared" si="91"/>
        <v>1.3.2.10.1.2.1</v>
      </c>
      <c r="C489" s="4" t="str">
        <f t="shared" si="91"/>
        <v>P.C Unit</v>
      </c>
      <c r="D489" s="5">
        <v>2012</v>
      </c>
      <c r="E489" s="5">
        <v>1</v>
      </c>
    </row>
    <row r="490" spans="1:5" x14ac:dyDescent="0.25">
      <c r="A490" s="4" t="str">
        <f t="shared" si="91"/>
        <v>KECAMATAN WONOSALAM</v>
      </c>
      <c r="B490" s="4" t="str">
        <f t="shared" si="91"/>
        <v>1.3.2.10.1.2.1</v>
      </c>
      <c r="C490" s="4" t="str">
        <f t="shared" si="91"/>
        <v>P.C Unit</v>
      </c>
      <c r="D490" s="5">
        <v>2015</v>
      </c>
      <c r="E490" s="5">
        <v>1</v>
      </c>
    </row>
    <row r="491" spans="1:5" x14ac:dyDescent="0.25">
      <c r="A491" s="4" t="str">
        <f t="shared" si="91"/>
        <v>KECAMATAN WONOSALAM</v>
      </c>
      <c r="B491" s="4" t="str">
        <f t="shared" si="91"/>
        <v>1.3.2.10.1.2.1</v>
      </c>
      <c r="C491" s="4" t="str">
        <f t="shared" si="91"/>
        <v>P.C Unit</v>
      </c>
      <c r="D491" s="5">
        <v>2017</v>
      </c>
      <c r="E491" s="5">
        <v>1</v>
      </c>
    </row>
    <row r="492" spans="1:5" x14ac:dyDescent="0.25">
      <c r="A492" s="4" t="str">
        <f t="shared" si="91"/>
        <v>KECAMATAN WONOSALAM</v>
      </c>
      <c r="B492" s="4" t="str">
        <f t="shared" si="91"/>
        <v>1.3.2.10.1.2.1</v>
      </c>
      <c r="C492" s="4" t="str">
        <f t="shared" si="91"/>
        <v>P.C Unit</v>
      </c>
      <c r="D492" s="5">
        <v>2018</v>
      </c>
      <c r="E492" s="5">
        <v>1</v>
      </c>
    </row>
    <row r="493" spans="1:5" x14ac:dyDescent="0.25">
      <c r="A493" s="4" t="str">
        <f t="shared" si="91"/>
        <v>KECAMATAN WONOSALAM</v>
      </c>
      <c r="B493" s="4" t="str">
        <f t="shared" si="91"/>
        <v>1.3.2.10.1.2.1</v>
      </c>
      <c r="C493" s="4" t="str">
        <f t="shared" si="91"/>
        <v>P.C Unit</v>
      </c>
      <c r="D493" s="5">
        <v>2021</v>
      </c>
      <c r="E493" s="5">
        <v>2</v>
      </c>
    </row>
    <row r="494" spans="1:5" x14ac:dyDescent="0.25">
      <c r="A494" s="4" t="s">
        <v>102</v>
      </c>
      <c r="B494" s="4" t="s">
        <v>143</v>
      </c>
      <c r="C494" s="4" t="s">
        <v>11</v>
      </c>
      <c r="D494" s="5">
        <v>2016</v>
      </c>
      <c r="E494" s="5">
        <v>1</v>
      </c>
    </row>
    <row r="495" spans="1:5" x14ac:dyDescent="0.25">
      <c r="A495" s="4" t="s">
        <v>103</v>
      </c>
      <c r="B495" s="4" t="s">
        <v>143</v>
      </c>
      <c r="C495" s="4" t="s">
        <v>11</v>
      </c>
      <c r="D495" s="5">
        <v>2009</v>
      </c>
      <c r="E495" s="5">
        <v>2</v>
      </c>
    </row>
    <row r="496" spans="1:5" x14ac:dyDescent="0.25">
      <c r="A496" s="4" t="str">
        <f t="shared" ref="A496:C500" si="92">A495</f>
        <v>PUSKESMAS BANDAR KEDUNGMULYO</v>
      </c>
      <c r="B496" s="4" t="str">
        <f t="shared" si="92"/>
        <v>1.3.2.10.1.2.1</v>
      </c>
      <c r="C496" s="4" t="str">
        <f t="shared" si="92"/>
        <v>P.C Unit</v>
      </c>
      <c r="D496" s="5">
        <v>2016</v>
      </c>
      <c r="E496" s="5">
        <v>3</v>
      </c>
    </row>
    <row r="497" spans="1:5" x14ac:dyDescent="0.25">
      <c r="A497" s="4" t="str">
        <f t="shared" si="92"/>
        <v>PUSKESMAS BANDAR KEDUNGMULYO</v>
      </c>
      <c r="B497" s="4" t="str">
        <f t="shared" si="92"/>
        <v>1.3.2.10.1.2.1</v>
      </c>
      <c r="C497" s="4" t="str">
        <f t="shared" si="92"/>
        <v>P.C Unit</v>
      </c>
      <c r="D497" s="5">
        <v>2017</v>
      </c>
      <c r="E497" s="5">
        <v>5</v>
      </c>
    </row>
    <row r="498" spans="1:5" x14ac:dyDescent="0.25">
      <c r="A498" s="4" t="str">
        <f t="shared" si="92"/>
        <v>PUSKESMAS BANDAR KEDUNGMULYO</v>
      </c>
      <c r="B498" s="4" t="str">
        <f t="shared" si="92"/>
        <v>1.3.2.10.1.2.1</v>
      </c>
      <c r="C498" s="4" t="str">
        <f t="shared" si="92"/>
        <v>P.C Unit</v>
      </c>
      <c r="D498" s="5">
        <v>2018</v>
      </c>
      <c r="E498" s="5">
        <v>4</v>
      </c>
    </row>
    <row r="499" spans="1:5" x14ac:dyDescent="0.25">
      <c r="A499" s="4" t="str">
        <f t="shared" si="92"/>
        <v>PUSKESMAS BANDAR KEDUNGMULYO</v>
      </c>
      <c r="B499" s="4" t="str">
        <f t="shared" si="92"/>
        <v>1.3.2.10.1.2.1</v>
      </c>
      <c r="C499" s="4" t="str">
        <f t="shared" si="92"/>
        <v>P.C Unit</v>
      </c>
      <c r="D499" s="5">
        <v>2019</v>
      </c>
      <c r="E499" s="5">
        <v>3</v>
      </c>
    </row>
    <row r="500" spans="1:5" x14ac:dyDescent="0.25">
      <c r="A500" s="4" t="str">
        <f t="shared" si="92"/>
        <v>PUSKESMAS BANDAR KEDUNGMULYO</v>
      </c>
      <c r="B500" s="4" t="str">
        <f t="shared" si="92"/>
        <v>1.3.2.10.1.2.1</v>
      </c>
      <c r="C500" s="4" t="str">
        <f t="shared" si="92"/>
        <v>P.C Unit</v>
      </c>
      <c r="D500" s="5">
        <v>2021</v>
      </c>
      <c r="E500" s="5">
        <v>3</v>
      </c>
    </row>
    <row r="501" spans="1:5" x14ac:dyDescent="0.25">
      <c r="A501" s="4" t="str">
        <f t="shared" ref="A501:A512" si="93">A500</f>
        <v>PUSKESMAS BANDAR KEDUNGMULYO</v>
      </c>
      <c r="B501" s="4" t="s">
        <v>143</v>
      </c>
      <c r="C501" s="4" t="s">
        <v>11</v>
      </c>
      <c r="D501" s="5">
        <v>2001</v>
      </c>
      <c r="E501" s="5">
        <v>2</v>
      </c>
    </row>
    <row r="502" spans="1:5" x14ac:dyDescent="0.25">
      <c r="A502" s="4" t="str">
        <f t="shared" si="93"/>
        <v>PUSKESMAS BANDAR KEDUNGMULYO</v>
      </c>
      <c r="B502" s="4" t="str">
        <f t="shared" ref="B502:B512" si="94">B501</f>
        <v>1.3.2.10.1.2.1</v>
      </c>
      <c r="C502" s="4" t="str">
        <f t="shared" ref="C502:C512" si="95">C501</f>
        <v>P.C Unit</v>
      </c>
      <c r="D502" s="5">
        <v>2005</v>
      </c>
      <c r="E502" s="5">
        <v>2</v>
      </c>
    </row>
    <row r="503" spans="1:5" x14ac:dyDescent="0.25">
      <c r="A503" s="4" t="str">
        <f t="shared" si="93"/>
        <v>PUSKESMAS BANDAR KEDUNGMULYO</v>
      </c>
      <c r="B503" s="4" t="str">
        <f t="shared" si="94"/>
        <v>1.3.2.10.1.2.1</v>
      </c>
      <c r="C503" s="4" t="str">
        <f t="shared" si="95"/>
        <v>P.C Unit</v>
      </c>
      <c r="D503" s="5">
        <v>2006</v>
      </c>
      <c r="E503" s="5">
        <v>1</v>
      </c>
    </row>
    <row r="504" spans="1:5" x14ac:dyDescent="0.25">
      <c r="A504" s="4" t="str">
        <f t="shared" si="93"/>
        <v>PUSKESMAS BANDAR KEDUNGMULYO</v>
      </c>
      <c r="B504" s="4" t="str">
        <f t="shared" si="94"/>
        <v>1.3.2.10.1.2.1</v>
      </c>
      <c r="C504" s="4" t="str">
        <f t="shared" si="95"/>
        <v>P.C Unit</v>
      </c>
      <c r="D504" s="5">
        <v>2009</v>
      </c>
      <c r="E504" s="5">
        <v>1</v>
      </c>
    </row>
    <row r="505" spans="1:5" x14ac:dyDescent="0.25">
      <c r="A505" s="4" t="str">
        <f t="shared" si="93"/>
        <v>PUSKESMAS BANDAR KEDUNGMULYO</v>
      </c>
      <c r="B505" s="4" t="str">
        <f t="shared" si="94"/>
        <v>1.3.2.10.1.2.1</v>
      </c>
      <c r="C505" s="4" t="str">
        <f t="shared" si="95"/>
        <v>P.C Unit</v>
      </c>
      <c r="D505" s="5">
        <v>2012</v>
      </c>
      <c r="E505" s="5">
        <v>3</v>
      </c>
    </row>
    <row r="506" spans="1:5" x14ac:dyDescent="0.25">
      <c r="A506" s="4" t="str">
        <f t="shared" si="93"/>
        <v>PUSKESMAS BANDAR KEDUNGMULYO</v>
      </c>
      <c r="B506" s="4" t="str">
        <f t="shared" si="94"/>
        <v>1.3.2.10.1.2.1</v>
      </c>
      <c r="C506" s="4" t="str">
        <f t="shared" si="95"/>
        <v>P.C Unit</v>
      </c>
      <c r="D506" s="5">
        <v>2013</v>
      </c>
      <c r="E506" s="5">
        <v>2</v>
      </c>
    </row>
    <row r="507" spans="1:5" x14ac:dyDescent="0.25">
      <c r="A507" s="4" t="str">
        <f t="shared" si="93"/>
        <v>PUSKESMAS BANDAR KEDUNGMULYO</v>
      </c>
      <c r="B507" s="4" t="str">
        <f t="shared" si="94"/>
        <v>1.3.2.10.1.2.1</v>
      </c>
      <c r="C507" s="4" t="str">
        <f t="shared" si="95"/>
        <v>P.C Unit</v>
      </c>
      <c r="D507" s="5">
        <v>2014</v>
      </c>
      <c r="E507" s="5">
        <v>1</v>
      </c>
    </row>
    <row r="508" spans="1:5" x14ac:dyDescent="0.25">
      <c r="A508" s="4" t="str">
        <f t="shared" si="93"/>
        <v>PUSKESMAS BANDAR KEDUNGMULYO</v>
      </c>
      <c r="B508" s="4" t="str">
        <f t="shared" si="94"/>
        <v>1.3.2.10.1.2.1</v>
      </c>
      <c r="C508" s="4" t="str">
        <f t="shared" si="95"/>
        <v>P.C Unit</v>
      </c>
      <c r="D508" s="5">
        <v>2015</v>
      </c>
      <c r="E508" s="5">
        <v>2</v>
      </c>
    </row>
    <row r="509" spans="1:5" x14ac:dyDescent="0.25">
      <c r="A509" s="4" t="str">
        <f t="shared" si="93"/>
        <v>PUSKESMAS BANDAR KEDUNGMULYO</v>
      </c>
      <c r="B509" s="4" t="str">
        <f t="shared" si="94"/>
        <v>1.3.2.10.1.2.1</v>
      </c>
      <c r="C509" s="4" t="str">
        <f t="shared" si="95"/>
        <v>P.C Unit</v>
      </c>
      <c r="D509" s="5">
        <v>2017</v>
      </c>
      <c r="E509" s="5">
        <v>4</v>
      </c>
    </row>
    <row r="510" spans="1:5" x14ac:dyDescent="0.25">
      <c r="A510" s="4" t="str">
        <f t="shared" si="93"/>
        <v>PUSKESMAS BANDAR KEDUNGMULYO</v>
      </c>
      <c r="B510" s="4" t="str">
        <f t="shared" si="94"/>
        <v>1.3.2.10.1.2.1</v>
      </c>
      <c r="C510" s="4" t="str">
        <f t="shared" si="95"/>
        <v>P.C Unit</v>
      </c>
      <c r="D510" s="5">
        <v>2018</v>
      </c>
      <c r="E510" s="5">
        <v>5</v>
      </c>
    </row>
    <row r="511" spans="1:5" x14ac:dyDescent="0.25">
      <c r="A511" s="4" t="str">
        <f t="shared" si="93"/>
        <v>PUSKESMAS BANDAR KEDUNGMULYO</v>
      </c>
      <c r="B511" s="4" t="str">
        <f t="shared" si="94"/>
        <v>1.3.2.10.1.2.1</v>
      </c>
      <c r="C511" s="4" t="str">
        <f t="shared" si="95"/>
        <v>P.C Unit</v>
      </c>
      <c r="D511" s="5">
        <v>2019</v>
      </c>
      <c r="E511" s="5">
        <v>2</v>
      </c>
    </row>
    <row r="512" spans="1:5" x14ac:dyDescent="0.25">
      <c r="A512" s="4" t="str">
        <f t="shared" si="93"/>
        <v>PUSKESMAS BANDAR KEDUNGMULYO</v>
      </c>
      <c r="B512" s="4" t="str">
        <f t="shared" si="94"/>
        <v>1.3.2.10.1.2.1</v>
      </c>
      <c r="C512" s="4" t="str">
        <f t="shared" si="95"/>
        <v>P.C Unit</v>
      </c>
      <c r="D512" s="5">
        <v>2020</v>
      </c>
      <c r="E512" s="5">
        <v>8</v>
      </c>
    </row>
    <row r="513" spans="1:5" x14ac:dyDescent="0.25">
      <c r="A513" s="4" t="s">
        <v>105</v>
      </c>
      <c r="B513" s="4" t="s">
        <v>143</v>
      </c>
      <c r="C513" s="4" t="s">
        <v>11</v>
      </c>
      <c r="D513" s="5">
        <v>2006</v>
      </c>
      <c r="E513" s="5">
        <v>3</v>
      </c>
    </row>
    <row r="514" spans="1:5" x14ac:dyDescent="0.25">
      <c r="A514" s="4" t="str">
        <f t="shared" ref="A514:C518" si="96">A513</f>
        <v>PUSKESMAS BAWANGAN-PLOSO</v>
      </c>
      <c r="B514" s="4" t="str">
        <f t="shared" si="96"/>
        <v>1.3.2.10.1.2.1</v>
      </c>
      <c r="C514" s="4" t="str">
        <f t="shared" si="96"/>
        <v>P.C Unit</v>
      </c>
      <c r="D514" s="5">
        <v>2015</v>
      </c>
      <c r="E514" s="5">
        <v>4</v>
      </c>
    </row>
    <row r="515" spans="1:5" x14ac:dyDescent="0.25">
      <c r="A515" s="4" t="str">
        <f t="shared" si="96"/>
        <v>PUSKESMAS BAWANGAN-PLOSO</v>
      </c>
      <c r="B515" s="4" t="str">
        <f t="shared" si="96"/>
        <v>1.3.2.10.1.2.1</v>
      </c>
      <c r="C515" s="4" t="str">
        <f t="shared" si="96"/>
        <v>P.C Unit</v>
      </c>
      <c r="D515" s="5">
        <v>2017</v>
      </c>
      <c r="E515" s="5">
        <v>5</v>
      </c>
    </row>
    <row r="516" spans="1:5" x14ac:dyDescent="0.25">
      <c r="A516" s="4" t="str">
        <f t="shared" si="96"/>
        <v>PUSKESMAS BAWANGAN-PLOSO</v>
      </c>
      <c r="B516" s="4" t="str">
        <f t="shared" si="96"/>
        <v>1.3.2.10.1.2.1</v>
      </c>
      <c r="C516" s="4" t="str">
        <f t="shared" si="96"/>
        <v>P.C Unit</v>
      </c>
      <c r="D516" s="5">
        <v>2018</v>
      </c>
      <c r="E516" s="5">
        <v>3</v>
      </c>
    </row>
    <row r="517" spans="1:5" x14ac:dyDescent="0.25">
      <c r="A517" s="4" t="str">
        <f t="shared" si="96"/>
        <v>PUSKESMAS BAWANGAN-PLOSO</v>
      </c>
      <c r="B517" s="4" t="str">
        <f t="shared" si="96"/>
        <v>1.3.2.10.1.2.1</v>
      </c>
      <c r="C517" s="4" t="str">
        <f t="shared" si="96"/>
        <v>P.C Unit</v>
      </c>
      <c r="D517" s="5">
        <v>2020</v>
      </c>
      <c r="E517" s="5">
        <v>4</v>
      </c>
    </row>
    <row r="518" spans="1:5" x14ac:dyDescent="0.25">
      <c r="A518" s="4" t="str">
        <f t="shared" si="96"/>
        <v>PUSKESMAS BAWANGAN-PLOSO</v>
      </c>
      <c r="B518" s="4" t="str">
        <f t="shared" si="96"/>
        <v>1.3.2.10.1.2.1</v>
      </c>
      <c r="C518" s="4" t="str">
        <f t="shared" si="96"/>
        <v>P.C Unit</v>
      </c>
      <c r="D518" s="5">
        <v>2021</v>
      </c>
      <c r="E518" s="5">
        <v>3</v>
      </c>
    </row>
    <row r="519" spans="1:5" x14ac:dyDescent="0.25">
      <c r="A519" s="4" t="str">
        <f t="shared" ref="A519:A532" si="97">A518</f>
        <v>PUSKESMAS BAWANGAN-PLOSO</v>
      </c>
      <c r="B519" s="4" t="s">
        <v>143</v>
      </c>
      <c r="C519" s="4" t="s">
        <v>11</v>
      </c>
      <c r="D519" s="5">
        <v>2004</v>
      </c>
      <c r="E519" s="5">
        <v>1</v>
      </c>
    </row>
    <row r="520" spans="1:5" x14ac:dyDescent="0.25">
      <c r="A520" s="4" t="str">
        <f t="shared" si="97"/>
        <v>PUSKESMAS BAWANGAN-PLOSO</v>
      </c>
      <c r="B520" s="4" t="str">
        <f t="shared" ref="B520:C527" si="98">B519</f>
        <v>1.3.2.10.1.2.1</v>
      </c>
      <c r="C520" s="4" t="str">
        <f t="shared" si="98"/>
        <v>P.C Unit</v>
      </c>
      <c r="D520" s="5">
        <v>2006</v>
      </c>
      <c r="E520" s="5">
        <v>1</v>
      </c>
    </row>
    <row r="521" spans="1:5" x14ac:dyDescent="0.25">
      <c r="A521" s="4" t="str">
        <f t="shared" si="97"/>
        <v>PUSKESMAS BAWANGAN-PLOSO</v>
      </c>
      <c r="B521" s="4" t="str">
        <f t="shared" si="98"/>
        <v>1.3.2.10.1.2.1</v>
      </c>
      <c r="C521" s="4" t="str">
        <f t="shared" si="98"/>
        <v>P.C Unit</v>
      </c>
      <c r="D521" s="5">
        <v>2007</v>
      </c>
      <c r="E521" s="5">
        <v>2</v>
      </c>
    </row>
    <row r="522" spans="1:5" x14ac:dyDescent="0.25">
      <c r="A522" s="4" t="str">
        <f t="shared" si="97"/>
        <v>PUSKESMAS BAWANGAN-PLOSO</v>
      </c>
      <c r="B522" s="4" t="str">
        <f t="shared" si="98"/>
        <v>1.3.2.10.1.2.1</v>
      </c>
      <c r="C522" s="4" t="str">
        <f t="shared" si="98"/>
        <v>P.C Unit</v>
      </c>
      <c r="D522" s="5">
        <v>2009</v>
      </c>
      <c r="E522" s="5">
        <v>4</v>
      </c>
    </row>
    <row r="523" spans="1:5" x14ac:dyDescent="0.25">
      <c r="A523" s="4" t="str">
        <f t="shared" si="97"/>
        <v>PUSKESMAS BAWANGAN-PLOSO</v>
      </c>
      <c r="B523" s="4" t="str">
        <f t="shared" si="98"/>
        <v>1.3.2.10.1.2.1</v>
      </c>
      <c r="C523" s="4" t="str">
        <f t="shared" si="98"/>
        <v>P.C Unit</v>
      </c>
      <c r="D523" s="5">
        <v>2013</v>
      </c>
      <c r="E523" s="5">
        <v>3</v>
      </c>
    </row>
    <row r="524" spans="1:5" x14ac:dyDescent="0.25">
      <c r="A524" s="4" t="str">
        <f t="shared" si="97"/>
        <v>PUSKESMAS BAWANGAN-PLOSO</v>
      </c>
      <c r="B524" s="4" t="str">
        <f t="shared" si="98"/>
        <v>1.3.2.10.1.2.1</v>
      </c>
      <c r="C524" s="4" t="str">
        <f t="shared" si="98"/>
        <v>P.C Unit</v>
      </c>
      <c r="D524" s="5">
        <v>2016</v>
      </c>
      <c r="E524" s="5">
        <v>3</v>
      </c>
    </row>
    <row r="525" spans="1:5" x14ac:dyDescent="0.25">
      <c r="A525" s="4" t="str">
        <f t="shared" si="97"/>
        <v>PUSKESMAS BAWANGAN-PLOSO</v>
      </c>
      <c r="B525" s="4" t="str">
        <f t="shared" si="98"/>
        <v>1.3.2.10.1.2.1</v>
      </c>
      <c r="C525" s="4" t="str">
        <f t="shared" si="98"/>
        <v>P.C Unit</v>
      </c>
      <c r="D525" s="5">
        <v>2017</v>
      </c>
      <c r="E525" s="5">
        <v>2</v>
      </c>
    </row>
    <row r="526" spans="1:5" x14ac:dyDescent="0.25">
      <c r="A526" s="4" t="str">
        <f t="shared" si="97"/>
        <v>PUSKESMAS BAWANGAN-PLOSO</v>
      </c>
      <c r="B526" s="4" t="str">
        <f t="shared" si="98"/>
        <v>1.3.2.10.1.2.1</v>
      </c>
      <c r="C526" s="4" t="str">
        <f t="shared" si="98"/>
        <v>P.C Unit</v>
      </c>
      <c r="D526" s="5">
        <v>2020</v>
      </c>
      <c r="E526" s="5">
        <v>4</v>
      </c>
    </row>
    <row r="527" spans="1:5" x14ac:dyDescent="0.25">
      <c r="A527" s="4" t="str">
        <f t="shared" si="97"/>
        <v>PUSKESMAS BAWANGAN-PLOSO</v>
      </c>
      <c r="B527" s="4" t="str">
        <f t="shared" si="98"/>
        <v>1.3.2.10.1.2.1</v>
      </c>
      <c r="C527" s="4" t="str">
        <f t="shared" si="98"/>
        <v>P.C Unit</v>
      </c>
      <c r="D527" s="5">
        <v>2021</v>
      </c>
      <c r="E527" s="5">
        <v>3</v>
      </c>
    </row>
    <row r="528" spans="1:5" x14ac:dyDescent="0.25">
      <c r="A528" s="4" t="str">
        <f t="shared" si="97"/>
        <v>PUSKESMAS BAWANGAN-PLOSO</v>
      </c>
      <c r="B528" s="4" t="s">
        <v>143</v>
      </c>
      <c r="C528" s="4" t="s">
        <v>11</v>
      </c>
      <c r="D528" s="5">
        <v>2015</v>
      </c>
      <c r="E528" s="5">
        <v>5</v>
      </c>
    </row>
    <row r="529" spans="1:5" x14ac:dyDescent="0.25">
      <c r="A529" s="4" t="str">
        <f t="shared" si="97"/>
        <v>PUSKESMAS BAWANGAN-PLOSO</v>
      </c>
      <c r="B529" s="4" t="str">
        <f t="shared" ref="B529:C532" si="99">B528</f>
        <v>1.3.2.10.1.2.1</v>
      </c>
      <c r="C529" s="4" t="str">
        <f t="shared" si="99"/>
        <v>P.C Unit</v>
      </c>
      <c r="D529" s="5">
        <v>2016</v>
      </c>
      <c r="E529" s="5">
        <v>3</v>
      </c>
    </row>
    <row r="530" spans="1:5" x14ac:dyDescent="0.25">
      <c r="A530" s="4" t="str">
        <f t="shared" si="97"/>
        <v>PUSKESMAS BAWANGAN-PLOSO</v>
      </c>
      <c r="B530" s="4" t="str">
        <f t="shared" si="99"/>
        <v>1.3.2.10.1.2.1</v>
      </c>
      <c r="C530" s="4" t="str">
        <f t="shared" si="99"/>
        <v>P.C Unit</v>
      </c>
      <c r="D530" s="5">
        <v>2017</v>
      </c>
      <c r="E530" s="5">
        <v>2</v>
      </c>
    </row>
    <row r="531" spans="1:5" x14ac:dyDescent="0.25">
      <c r="A531" s="4" t="str">
        <f t="shared" si="97"/>
        <v>PUSKESMAS BAWANGAN-PLOSO</v>
      </c>
      <c r="B531" s="4" t="str">
        <f t="shared" si="99"/>
        <v>1.3.2.10.1.2.1</v>
      </c>
      <c r="C531" s="4" t="str">
        <f t="shared" si="99"/>
        <v>P.C Unit</v>
      </c>
      <c r="D531" s="5">
        <v>2018</v>
      </c>
      <c r="E531" s="5">
        <v>1</v>
      </c>
    </row>
    <row r="532" spans="1:5" x14ac:dyDescent="0.25">
      <c r="A532" s="4" t="str">
        <f t="shared" si="97"/>
        <v>PUSKESMAS BAWANGAN-PLOSO</v>
      </c>
      <c r="B532" s="4" t="str">
        <f t="shared" si="99"/>
        <v>1.3.2.10.1.2.1</v>
      </c>
      <c r="C532" s="4" t="str">
        <f t="shared" si="99"/>
        <v>P.C Unit</v>
      </c>
      <c r="D532" s="5">
        <v>2020</v>
      </c>
      <c r="E532" s="5">
        <v>1</v>
      </c>
    </row>
    <row r="533" spans="1:5" x14ac:dyDescent="0.25">
      <c r="A533" s="4" t="s">
        <v>108</v>
      </c>
      <c r="B533" s="4" t="s">
        <v>143</v>
      </c>
      <c r="C533" s="4" t="s">
        <v>11</v>
      </c>
      <c r="D533" s="5">
        <v>2000</v>
      </c>
      <c r="E533" s="5">
        <v>1</v>
      </c>
    </row>
    <row r="534" spans="1:5" x14ac:dyDescent="0.25">
      <c r="A534" s="4" t="str">
        <f t="shared" ref="A534:C538" si="100">A533</f>
        <v>PUSKESMAS BRAMBANG-DIWEK</v>
      </c>
      <c r="B534" s="4" t="str">
        <f t="shared" si="100"/>
        <v>1.3.2.10.1.2.1</v>
      </c>
      <c r="C534" s="4" t="str">
        <f t="shared" si="100"/>
        <v>P.C Unit</v>
      </c>
      <c r="D534" s="5">
        <v>2013</v>
      </c>
      <c r="E534" s="5">
        <v>1</v>
      </c>
    </row>
    <row r="535" spans="1:5" x14ac:dyDescent="0.25">
      <c r="A535" s="4" t="str">
        <f t="shared" si="100"/>
        <v>PUSKESMAS BRAMBANG-DIWEK</v>
      </c>
      <c r="B535" s="4" t="str">
        <f t="shared" si="100"/>
        <v>1.3.2.10.1.2.1</v>
      </c>
      <c r="C535" s="4" t="str">
        <f t="shared" si="100"/>
        <v>P.C Unit</v>
      </c>
      <c r="D535" s="5">
        <v>2015</v>
      </c>
      <c r="E535" s="5">
        <v>4</v>
      </c>
    </row>
    <row r="536" spans="1:5" x14ac:dyDescent="0.25">
      <c r="A536" s="4" t="str">
        <f t="shared" si="100"/>
        <v>PUSKESMAS BRAMBANG-DIWEK</v>
      </c>
      <c r="B536" s="4" t="str">
        <f t="shared" si="100"/>
        <v>1.3.2.10.1.2.1</v>
      </c>
      <c r="C536" s="4" t="str">
        <f t="shared" si="100"/>
        <v>P.C Unit</v>
      </c>
      <c r="D536" s="5">
        <v>2017</v>
      </c>
      <c r="E536" s="5">
        <v>1</v>
      </c>
    </row>
    <row r="537" spans="1:5" x14ac:dyDescent="0.25">
      <c r="A537" s="4" t="str">
        <f t="shared" si="100"/>
        <v>PUSKESMAS BRAMBANG-DIWEK</v>
      </c>
      <c r="B537" s="4" t="str">
        <f t="shared" si="100"/>
        <v>1.3.2.10.1.2.1</v>
      </c>
      <c r="C537" s="4" t="str">
        <f t="shared" si="100"/>
        <v>P.C Unit</v>
      </c>
      <c r="D537" s="5">
        <v>2018</v>
      </c>
      <c r="E537" s="5">
        <v>2</v>
      </c>
    </row>
    <row r="538" spans="1:5" x14ac:dyDescent="0.25">
      <c r="A538" s="4" t="str">
        <f t="shared" si="100"/>
        <v>PUSKESMAS BRAMBANG-DIWEK</v>
      </c>
      <c r="B538" s="4" t="str">
        <f t="shared" si="100"/>
        <v>1.3.2.10.1.2.1</v>
      </c>
      <c r="C538" s="4" t="str">
        <f t="shared" si="100"/>
        <v>P.C Unit</v>
      </c>
      <c r="D538" s="5">
        <v>2020</v>
      </c>
      <c r="E538" s="5">
        <v>1</v>
      </c>
    </row>
    <row r="539" spans="1:5" x14ac:dyDescent="0.25">
      <c r="A539" s="4" t="s">
        <v>109</v>
      </c>
      <c r="B539" s="4" t="s">
        <v>143</v>
      </c>
      <c r="C539" s="4" t="s">
        <v>11</v>
      </c>
      <c r="D539" s="5">
        <v>2012</v>
      </c>
      <c r="E539" s="5">
        <v>1</v>
      </c>
    </row>
    <row r="540" spans="1:5" x14ac:dyDescent="0.25">
      <c r="A540" s="4" t="str">
        <f t="shared" ref="A540:C546" si="101">A539</f>
        <v>PUSKESMAS CUKIR-DIWEK</v>
      </c>
      <c r="B540" s="4" t="str">
        <f t="shared" si="101"/>
        <v>1.3.2.10.1.2.1</v>
      </c>
      <c r="C540" s="4" t="str">
        <f t="shared" si="101"/>
        <v>P.C Unit</v>
      </c>
      <c r="D540" s="5">
        <v>2013</v>
      </c>
      <c r="E540" s="5">
        <v>1</v>
      </c>
    </row>
    <row r="541" spans="1:5" x14ac:dyDescent="0.25">
      <c r="A541" s="4" t="str">
        <f t="shared" si="101"/>
        <v>PUSKESMAS CUKIR-DIWEK</v>
      </c>
      <c r="B541" s="4" t="str">
        <f t="shared" si="101"/>
        <v>1.3.2.10.1.2.1</v>
      </c>
      <c r="C541" s="4" t="str">
        <f t="shared" si="101"/>
        <v>P.C Unit</v>
      </c>
      <c r="D541" s="5">
        <v>2014</v>
      </c>
      <c r="E541" s="5">
        <v>1</v>
      </c>
    </row>
    <row r="542" spans="1:5" x14ac:dyDescent="0.25">
      <c r="A542" s="4" t="str">
        <f t="shared" si="101"/>
        <v>PUSKESMAS CUKIR-DIWEK</v>
      </c>
      <c r="B542" s="4" t="str">
        <f t="shared" si="101"/>
        <v>1.3.2.10.1.2.1</v>
      </c>
      <c r="C542" s="4" t="str">
        <f t="shared" si="101"/>
        <v>P.C Unit</v>
      </c>
      <c r="D542" s="5">
        <v>2015</v>
      </c>
      <c r="E542" s="5">
        <v>7</v>
      </c>
    </row>
    <row r="543" spans="1:5" x14ac:dyDescent="0.25">
      <c r="A543" s="4" t="str">
        <f t="shared" si="101"/>
        <v>PUSKESMAS CUKIR-DIWEK</v>
      </c>
      <c r="B543" s="4" t="str">
        <f t="shared" si="101"/>
        <v>1.3.2.10.1.2.1</v>
      </c>
      <c r="C543" s="4" t="str">
        <f t="shared" si="101"/>
        <v>P.C Unit</v>
      </c>
      <c r="D543" s="5">
        <v>2018</v>
      </c>
      <c r="E543" s="5">
        <v>1</v>
      </c>
    </row>
    <row r="544" spans="1:5" x14ac:dyDescent="0.25">
      <c r="A544" s="4" t="str">
        <f t="shared" si="101"/>
        <v>PUSKESMAS CUKIR-DIWEK</v>
      </c>
      <c r="B544" s="4" t="str">
        <f t="shared" si="101"/>
        <v>1.3.2.10.1.2.1</v>
      </c>
      <c r="C544" s="4" t="str">
        <f t="shared" si="101"/>
        <v>P.C Unit</v>
      </c>
      <c r="D544" s="5">
        <v>2019</v>
      </c>
      <c r="E544" s="5">
        <v>1</v>
      </c>
    </row>
    <row r="545" spans="1:5" x14ac:dyDescent="0.25">
      <c r="A545" s="4" t="str">
        <f t="shared" si="101"/>
        <v>PUSKESMAS CUKIR-DIWEK</v>
      </c>
      <c r="B545" s="4" t="str">
        <f t="shared" si="101"/>
        <v>1.3.2.10.1.2.1</v>
      </c>
      <c r="C545" s="4" t="str">
        <f t="shared" si="101"/>
        <v>P.C Unit</v>
      </c>
      <c r="D545" s="5">
        <v>2020</v>
      </c>
      <c r="E545" s="5">
        <v>1</v>
      </c>
    </row>
    <row r="546" spans="1:5" x14ac:dyDescent="0.25">
      <c r="A546" s="4" t="str">
        <f t="shared" si="101"/>
        <v>PUSKESMAS CUKIR-DIWEK</v>
      </c>
      <c r="B546" s="4" t="str">
        <f t="shared" si="101"/>
        <v>1.3.2.10.1.2.1</v>
      </c>
      <c r="C546" s="4" t="str">
        <f t="shared" si="101"/>
        <v>P.C Unit</v>
      </c>
      <c r="D546" s="5">
        <v>2021</v>
      </c>
      <c r="E546" s="5">
        <v>4</v>
      </c>
    </row>
    <row r="547" spans="1:5" x14ac:dyDescent="0.25">
      <c r="A547" s="4" t="s">
        <v>110</v>
      </c>
      <c r="B547" s="4" t="s">
        <v>143</v>
      </c>
      <c r="C547" s="4" t="s">
        <v>11</v>
      </c>
      <c r="D547" s="5">
        <v>2009</v>
      </c>
      <c r="E547" s="5">
        <v>2</v>
      </c>
    </row>
    <row r="548" spans="1:5" x14ac:dyDescent="0.25">
      <c r="A548" s="4" t="str">
        <f t="shared" ref="A548:C553" si="102">A547</f>
        <v>PUSKESMAS DUKUH KLOPO PETERONGAN</v>
      </c>
      <c r="B548" s="4" t="str">
        <f t="shared" si="102"/>
        <v>1.3.2.10.1.2.1</v>
      </c>
      <c r="C548" s="4" t="str">
        <f t="shared" si="102"/>
        <v>P.C Unit</v>
      </c>
      <c r="D548" s="5">
        <v>2012</v>
      </c>
      <c r="E548" s="5">
        <v>1</v>
      </c>
    </row>
    <row r="549" spans="1:5" x14ac:dyDescent="0.25">
      <c r="A549" s="4" t="str">
        <f t="shared" si="102"/>
        <v>PUSKESMAS DUKUH KLOPO PETERONGAN</v>
      </c>
      <c r="B549" s="4" t="str">
        <f t="shared" si="102"/>
        <v>1.3.2.10.1.2.1</v>
      </c>
      <c r="C549" s="4" t="str">
        <f t="shared" si="102"/>
        <v>P.C Unit</v>
      </c>
      <c r="D549" s="5">
        <v>2015</v>
      </c>
      <c r="E549" s="5">
        <v>4</v>
      </c>
    </row>
    <row r="550" spans="1:5" x14ac:dyDescent="0.25">
      <c r="A550" s="4" t="str">
        <f t="shared" si="102"/>
        <v>PUSKESMAS DUKUH KLOPO PETERONGAN</v>
      </c>
      <c r="B550" s="4" t="str">
        <f t="shared" si="102"/>
        <v>1.3.2.10.1.2.1</v>
      </c>
      <c r="C550" s="4" t="str">
        <f t="shared" si="102"/>
        <v>P.C Unit</v>
      </c>
      <c r="D550" s="5">
        <v>2018</v>
      </c>
      <c r="E550" s="5">
        <v>3</v>
      </c>
    </row>
    <row r="551" spans="1:5" x14ac:dyDescent="0.25">
      <c r="A551" s="4" t="str">
        <f t="shared" si="102"/>
        <v>PUSKESMAS DUKUH KLOPO PETERONGAN</v>
      </c>
      <c r="B551" s="4" t="str">
        <f t="shared" si="102"/>
        <v>1.3.2.10.1.2.1</v>
      </c>
      <c r="C551" s="4" t="str">
        <f t="shared" si="102"/>
        <v>P.C Unit</v>
      </c>
      <c r="D551" s="5">
        <v>2019</v>
      </c>
      <c r="E551" s="5">
        <v>2</v>
      </c>
    </row>
    <row r="552" spans="1:5" x14ac:dyDescent="0.25">
      <c r="A552" s="4" t="str">
        <f t="shared" si="102"/>
        <v>PUSKESMAS DUKUH KLOPO PETERONGAN</v>
      </c>
      <c r="B552" s="4" t="str">
        <f t="shared" si="102"/>
        <v>1.3.2.10.1.2.1</v>
      </c>
      <c r="C552" s="4" t="str">
        <f t="shared" si="102"/>
        <v>P.C Unit</v>
      </c>
      <c r="D552" s="5">
        <v>2020</v>
      </c>
      <c r="E552" s="5">
        <v>5</v>
      </c>
    </row>
    <row r="553" spans="1:5" x14ac:dyDescent="0.25">
      <c r="A553" s="4" t="str">
        <f t="shared" si="102"/>
        <v>PUSKESMAS DUKUH KLOPO PETERONGAN</v>
      </c>
      <c r="B553" s="4" t="str">
        <f t="shared" si="102"/>
        <v>1.3.2.10.1.2.1</v>
      </c>
      <c r="C553" s="4" t="str">
        <f t="shared" si="102"/>
        <v>P.C Unit</v>
      </c>
      <c r="D553" s="5">
        <v>2021</v>
      </c>
      <c r="E553" s="5">
        <v>3</v>
      </c>
    </row>
    <row r="554" spans="1:5" x14ac:dyDescent="0.25">
      <c r="A554" s="4" t="str">
        <f t="shared" ref="A554:A562" si="103">A553</f>
        <v>PUSKESMAS DUKUH KLOPO PETERONGAN</v>
      </c>
      <c r="B554" s="4" t="s">
        <v>143</v>
      </c>
      <c r="C554" s="4" t="s">
        <v>11</v>
      </c>
      <c r="D554" s="5">
        <v>2000</v>
      </c>
      <c r="E554" s="5">
        <v>1</v>
      </c>
    </row>
    <row r="555" spans="1:5" x14ac:dyDescent="0.25">
      <c r="A555" s="4" t="str">
        <f t="shared" si="103"/>
        <v>PUSKESMAS DUKUH KLOPO PETERONGAN</v>
      </c>
      <c r="B555" s="4" t="str">
        <f>B554</f>
        <v>1.3.2.10.1.2.1</v>
      </c>
      <c r="C555" s="4" t="str">
        <f>C554</f>
        <v>P.C Unit</v>
      </c>
      <c r="D555" s="5">
        <v>2014</v>
      </c>
      <c r="E555" s="5">
        <v>4</v>
      </c>
    </row>
    <row r="556" spans="1:5" x14ac:dyDescent="0.25">
      <c r="A556" s="4" t="str">
        <f t="shared" si="103"/>
        <v>PUSKESMAS DUKUH KLOPO PETERONGAN</v>
      </c>
      <c r="B556" s="4" t="str">
        <f>B555</f>
        <v>1.3.2.10.1.2.1</v>
      </c>
      <c r="C556" s="4" t="str">
        <f>C555</f>
        <v>P.C Unit</v>
      </c>
      <c r="D556" s="5">
        <v>2018</v>
      </c>
      <c r="E556" s="5">
        <v>5</v>
      </c>
    </row>
    <row r="557" spans="1:5" x14ac:dyDescent="0.25">
      <c r="A557" s="4" t="str">
        <f t="shared" si="103"/>
        <v>PUSKESMAS DUKUH KLOPO PETERONGAN</v>
      </c>
      <c r="B557" s="4" t="s">
        <v>143</v>
      </c>
      <c r="C557" s="4" t="s">
        <v>11</v>
      </c>
      <c r="D557" s="5">
        <v>2001</v>
      </c>
      <c r="E557" s="5">
        <v>1</v>
      </c>
    </row>
    <row r="558" spans="1:5" x14ac:dyDescent="0.25">
      <c r="A558" s="4" t="str">
        <f t="shared" si="103"/>
        <v>PUSKESMAS DUKUH KLOPO PETERONGAN</v>
      </c>
      <c r="B558" s="4" t="str">
        <f t="shared" ref="B558:C562" si="104">B557</f>
        <v>1.3.2.10.1.2.1</v>
      </c>
      <c r="C558" s="4" t="str">
        <f t="shared" si="104"/>
        <v>P.C Unit</v>
      </c>
      <c r="D558" s="5">
        <v>2006</v>
      </c>
      <c r="E558" s="5">
        <v>1</v>
      </c>
    </row>
    <row r="559" spans="1:5" x14ac:dyDescent="0.25">
      <c r="A559" s="4" t="str">
        <f t="shared" si="103"/>
        <v>PUSKESMAS DUKUH KLOPO PETERONGAN</v>
      </c>
      <c r="B559" s="4" t="str">
        <f t="shared" si="104"/>
        <v>1.3.2.10.1.2.1</v>
      </c>
      <c r="C559" s="4" t="str">
        <f t="shared" si="104"/>
        <v>P.C Unit</v>
      </c>
      <c r="D559" s="5">
        <v>2009</v>
      </c>
      <c r="E559" s="5">
        <v>2</v>
      </c>
    </row>
    <row r="560" spans="1:5" x14ac:dyDescent="0.25">
      <c r="A560" s="4" t="str">
        <f t="shared" si="103"/>
        <v>PUSKESMAS DUKUH KLOPO PETERONGAN</v>
      </c>
      <c r="B560" s="4" t="str">
        <f t="shared" si="104"/>
        <v>1.3.2.10.1.2.1</v>
      </c>
      <c r="C560" s="4" t="str">
        <f t="shared" si="104"/>
        <v>P.C Unit</v>
      </c>
      <c r="D560" s="5">
        <v>2015</v>
      </c>
      <c r="E560" s="5">
        <v>5</v>
      </c>
    </row>
    <row r="561" spans="1:5" x14ac:dyDescent="0.25">
      <c r="A561" s="4" t="str">
        <f t="shared" si="103"/>
        <v>PUSKESMAS DUKUH KLOPO PETERONGAN</v>
      </c>
      <c r="B561" s="4" t="str">
        <f t="shared" si="104"/>
        <v>1.3.2.10.1.2.1</v>
      </c>
      <c r="C561" s="4" t="str">
        <f t="shared" si="104"/>
        <v>P.C Unit</v>
      </c>
      <c r="D561" s="5">
        <v>2020</v>
      </c>
      <c r="E561" s="5">
        <v>1</v>
      </c>
    </row>
    <row r="562" spans="1:5" x14ac:dyDescent="0.25">
      <c r="A562" s="4" t="str">
        <f t="shared" si="103"/>
        <v>PUSKESMAS DUKUH KLOPO PETERONGAN</v>
      </c>
      <c r="B562" s="4" t="str">
        <f t="shared" si="104"/>
        <v>1.3.2.10.1.2.1</v>
      </c>
      <c r="C562" s="4" t="str">
        <f t="shared" si="104"/>
        <v>P.C Unit</v>
      </c>
      <c r="D562" s="5">
        <v>2021</v>
      </c>
      <c r="E562" s="5">
        <v>1</v>
      </c>
    </row>
    <row r="563" spans="1:5" x14ac:dyDescent="0.25">
      <c r="A563" s="4" t="s">
        <v>113</v>
      </c>
      <c r="B563" s="4" t="s">
        <v>143</v>
      </c>
      <c r="C563" s="4" t="s">
        <v>11</v>
      </c>
      <c r="D563" s="5">
        <v>2009</v>
      </c>
      <c r="E563" s="5">
        <v>1</v>
      </c>
    </row>
    <row r="564" spans="1:5" x14ac:dyDescent="0.25">
      <c r="A564" s="4" t="str">
        <f t="shared" ref="A564:C568" si="105">A563</f>
        <v>PUSKESMAS JAPANAN MOJOWARNO</v>
      </c>
      <c r="B564" s="4" t="str">
        <f t="shared" si="105"/>
        <v>1.3.2.10.1.2.1</v>
      </c>
      <c r="C564" s="4" t="str">
        <f t="shared" si="105"/>
        <v>P.C Unit</v>
      </c>
      <c r="D564" s="5">
        <v>2013</v>
      </c>
      <c r="E564" s="5">
        <v>1</v>
      </c>
    </row>
    <row r="565" spans="1:5" x14ac:dyDescent="0.25">
      <c r="A565" s="4" t="str">
        <f t="shared" si="105"/>
        <v>PUSKESMAS JAPANAN MOJOWARNO</v>
      </c>
      <c r="B565" s="4" t="str">
        <f t="shared" si="105"/>
        <v>1.3.2.10.1.2.1</v>
      </c>
      <c r="C565" s="4" t="str">
        <f t="shared" si="105"/>
        <v>P.C Unit</v>
      </c>
      <c r="D565" s="5">
        <v>2015</v>
      </c>
      <c r="E565" s="5">
        <v>1</v>
      </c>
    </row>
    <row r="566" spans="1:5" x14ac:dyDescent="0.25">
      <c r="A566" s="4" t="str">
        <f t="shared" si="105"/>
        <v>PUSKESMAS JAPANAN MOJOWARNO</v>
      </c>
      <c r="B566" s="4" t="str">
        <f t="shared" si="105"/>
        <v>1.3.2.10.1.2.1</v>
      </c>
      <c r="C566" s="4" t="str">
        <f t="shared" si="105"/>
        <v>P.C Unit</v>
      </c>
      <c r="D566" s="5">
        <v>2017</v>
      </c>
      <c r="E566" s="5">
        <v>2</v>
      </c>
    </row>
    <row r="567" spans="1:5" x14ac:dyDescent="0.25">
      <c r="A567" s="4" t="str">
        <f t="shared" si="105"/>
        <v>PUSKESMAS JAPANAN MOJOWARNO</v>
      </c>
      <c r="B567" s="4" t="str">
        <f t="shared" si="105"/>
        <v>1.3.2.10.1.2.1</v>
      </c>
      <c r="C567" s="4" t="str">
        <f t="shared" si="105"/>
        <v>P.C Unit</v>
      </c>
      <c r="D567" s="5">
        <v>2018</v>
      </c>
      <c r="E567" s="5">
        <v>2</v>
      </c>
    </row>
    <row r="568" spans="1:5" x14ac:dyDescent="0.25">
      <c r="A568" s="4" t="str">
        <f t="shared" si="105"/>
        <v>PUSKESMAS JAPANAN MOJOWARNO</v>
      </c>
      <c r="B568" s="4" t="str">
        <f t="shared" si="105"/>
        <v>1.3.2.10.1.2.1</v>
      </c>
      <c r="C568" s="4" t="str">
        <f t="shared" si="105"/>
        <v>P.C Unit</v>
      </c>
      <c r="D568" s="5">
        <v>2020</v>
      </c>
      <c r="E568" s="5">
        <v>2</v>
      </c>
    </row>
    <row r="569" spans="1:5" x14ac:dyDescent="0.25">
      <c r="A569" s="4" t="s">
        <v>114</v>
      </c>
      <c r="B569" s="4" t="s">
        <v>143</v>
      </c>
      <c r="C569" s="4" t="s">
        <v>11</v>
      </c>
      <c r="D569" s="5">
        <v>2015</v>
      </c>
      <c r="E569" s="5">
        <v>4</v>
      </c>
    </row>
    <row r="570" spans="1:5" x14ac:dyDescent="0.25">
      <c r="A570" s="4" t="str">
        <f t="shared" ref="A570:C571" si="106">A569</f>
        <v>PUSKESMAS JARAKULON-JOGOROTO</v>
      </c>
      <c r="B570" s="4" t="str">
        <f t="shared" si="106"/>
        <v>1.3.2.10.1.2.1</v>
      </c>
      <c r="C570" s="4" t="str">
        <f t="shared" si="106"/>
        <v>P.C Unit</v>
      </c>
      <c r="D570" s="5">
        <v>2016</v>
      </c>
      <c r="E570" s="5">
        <v>2</v>
      </c>
    </row>
    <row r="571" spans="1:5" x14ac:dyDescent="0.25">
      <c r="A571" s="4" t="str">
        <f t="shared" si="106"/>
        <v>PUSKESMAS JARAKULON-JOGOROTO</v>
      </c>
      <c r="B571" s="4" t="str">
        <f t="shared" si="106"/>
        <v>1.3.2.10.1.2.1</v>
      </c>
      <c r="C571" s="4" t="str">
        <f t="shared" si="106"/>
        <v>P.C Unit</v>
      </c>
      <c r="D571" s="5">
        <v>2018</v>
      </c>
      <c r="E571" s="5">
        <v>1</v>
      </c>
    </row>
    <row r="572" spans="1:5" x14ac:dyDescent="0.25">
      <c r="A572" s="4" t="s">
        <v>115</v>
      </c>
      <c r="B572" s="4" t="s">
        <v>143</v>
      </c>
      <c r="C572" s="4" t="s">
        <v>11</v>
      </c>
      <c r="D572" s="5">
        <v>2011</v>
      </c>
      <c r="E572" s="5">
        <v>1</v>
      </c>
    </row>
    <row r="573" spans="1:5" x14ac:dyDescent="0.25">
      <c r="A573" s="4" t="str">
        <f t="shared" ref="A573:C576" si="107">A572</f>
        <v>PUSKESMAS JATIWATES-TEMBELANG</v>
      </c>
      <c r="B573" s="4" t="str">
        <f t="shared" si="107"/>
        <v>1.3.2.10.1.2.1</v>
      </c>
      <c r="C573" s="4" t="str">
        <f t="shared" si="107"/>
        <v>P.C Unit</v>
      </c>
      <c r="D573" s="5">
        <v>2012</v>
      </c>
      <c r="E573" s="5">
        <v>1</v>
      </c>
    </row>
    <row r="574" spans="1:5" x14ac:dyDescent="0.25">
      <c r="A574" s="4" t="str">
        <f t="shared" si="107"/>
        <v>PUSKESMAS JATIWATES-TEMBELANG</v>
      </c>
      <c r="B574" s="4" t="str">
        <f t="shared" si="107"/>
        <v>1.3.2.10.1.2.1</v>
      </c>
      <c r="C574" s="4" t="str">
        <f t="shared" si="107"/>
        <v>P.C Unit</v>
      </c>
      <c r="D574" s="5">
        <v>2015</v>
      </c>
      <c r="E574" s="5">
        <v>3</v>
      </c>
    </row>
    <row r="575" spans="1:5" x14ac:dyDescent="0.25">
      <c r="A575" s="4" t="str">
        <f t="shared" si="107"/>
        <v>PUSKESMAS JATIWATES-TEMBELANG</v>
      </c>
      <c r="B575" s="4" t="str">
        <f t="shared" si="107"/>
        <v>1.3.2.10.1.2.1</v>
      </c>
      <c r="C575" s="4" t="str">
        <f t="shared" si="107"/>
        <v>P.C Unit</v>
      </c>
      <c r="D575" s="5">
        <v>2017</v>
      </c>
      <c r="E575" s="5">
        <v>3</v>
      </c>
    </row>
    <row r="576" spans="1:5" x14ac:dyDescent="0.25">
      <c r="A576" s="4" t="str">
        <f t="shared" si="107"/>
        <v>PUSKESMAS JATIWATES-TEMBELANG</v>
      </c>
      <c r="B576" s="4" t="str">
        <f t="shared" si="107"/>
        <v>1.3.2.10.1.2.1</v>
      </c>
      <c r="C576" s="4" t="str">
        <f t="shared" si="107"/>
        <v>P.C Unit</v>
      </c>
      <c r="D576" s="5">
        <v>2020</v>
      </c>
      <c r="E576" s="5">
        <v>1</v>
      </c>
    </row>
    <row r="577" spans="1:5" x14ac:dyDescent="0.25">
      <c r="A577" s="4" t="s">
        <v>116</v>
      </c>
      <c r="B577" s="4" t="s">
        <v>143</v>
      </c>
      <c r="C577" s="4" t="s">
        <v>11</v>
      </c>
      <c r="D577" s="5">
        <v>2009</v>
      </c>
      <c r="E577" s="5">
        <v>3</v>
      </c>
    </row>
    <row r="578" spans="1:5" x14ac:dyDescent="0.25">
      <c r="A578" s="4" t="str">
        <f t="shared" ref="A578:C585" si="108">A577</f>
        <v>PUSKESMAS JELAKOMBO</v>
      </c>
      <c r="B578" s="4" t="str">
        <f t="shared" si="108"/>
        <v>1.3.2.10.1.2.1</v>
      </c>
      <c r="C578" s="4" t="str">
        <f t="shared" si="108"/>
        <v>P.C Unit</v>
      </c>
      <c r="D578" s="5">
        <v>2012</v>
      </c>
      <c r="E578" s="5">
        <v>1</v>
      </c>
    </row>
    <row r="579" spans="1:5" x14ac:dyDescent="0.25">
      <c r="A579" s="4" t="str">
        <f t="shared" si="108"/>
        <v>PUSKESMAS JELAKOMBO</v>
      </c>
      <c r="B579" s="4" t="str">
        <f t="shared" si="108"/>
        <v>1.3.2.10.1.2.1</v>
      </c>
      <c r="C579" s="4" t="str">
        <f t="shared" si="108"/>
        <v>P.C Unit</v>
      </c>
      <c r="D579" s="5">
        <v>2013</v>
      </c>
      <c r="E579" s="5">
        <v>1</v>
      </c>
    </row>
    <row r="580" spans="1:5" x14ac:dyDescent="0.25">
      <c r="A580" s="4" t="str">
        <f t="shared" si="108"/>
        <v>PUSKESMAS JELAKOMBO</v>
      </c>
      <c r="B580" s="4" t="str">
        <f t="shared" si="108"/>
        <v>1.3.2.10.1.2.1</v>
      </c>
      <c r="C580" s="4" t="str">
        <f t="shared" si="108"/>
        <v>P.C Unit</v>
      </c>
      <c r="D580" s="5">
        <v>2014</v>
      </c>
      <c r="E580" s="5">
        <v>1</v>
      </c>
    </row>
    <row r="581" spans="1:5" x14ac:dyDescent="0.25">
      <c r="A581" s="4" t="str">
        <f t="shared" si="108"/>
        <v>PUSKESMAS JELAKOMBO</v>
      </c>
      <c r="B581" s="4" t="str">
        <f t="shared" si="108"/>
        <v>1.3.2.10.1.2.1</v>
      </c>
      <c r="C581" s="4" t="str">
        <f t="shared" si="108"/>
        <v>P.C Unit</v>
      </c>
      <c r="D581" s="5">
        <v>2015</v>
      </c>
      <c r="E581" s="5">
        <v>3</v>
      </c>
    </row>
    <row r="582" spans="1:5" x14ac:dyDescent="0.25">
      <c r="A582" s="4" t="str">
        <f t="shared" si="108"/>
        <v>PUSKESMAS JELAKOMBO</v>
      </c>
      <c r="B582" s="4" t="str">
        <f t="shared" si="108"/>
        <v>1.3.2.10.1.2.1</v>
      </c>
      <c r="C582" s="4" t="str">
        <f t="shared" si="108"/>
        <v>P.C Unit</v>
      </c>
      <c r="D582" s="5">
        <v>2016</v>
      </c>
      <c r="E582" s="5">
        <v>3</v>
      </c>
    </row>
    <row r="583" spans="1:5" x14ac:dyDescent="0.25">
      <c r="A583" s="4" t="str">
        <f t="shared" si="108"/>
        <v>PUSKESMAS JELAKOMBO</v>
      </c>
      <c r="B583" s="4" t="str">
        <f t="shared" si="108"/>
        <v>1.3.2.10.1.2.1</v>
      </c>
      <c r="C583" s="4" t="str">
        <f t="shared" si="108"/>
        <v>P.C Unit</v>
      </c>
      <c r="D583" s="5">
        <v>2017</v>
      </c>
      <c r="E583" s="5">
        <v>1</v>
      </c>
    </row>
    <row r="584" spans="1:5" x14ac:dyDescent="0.25">
      <c r="A584" s="4" t="str">
        <f t="shared" si="108"/>
        <v>PUSKESMAS JELAKOMBO</v>
      </c>
      <c r="B584" s="4" t="str">
        <f t="shared" si="108"/>
        <v>1.3.2.10.1.2.1</v>
      </c>
      <c r="C584" s="4" t="str">
        <f t="shared" si="108"/>
        <v>P.C Unit</v>
      </c>
      <c r="D584" s="5">
        <v>2018</v>
      </c>
      <c r="E584" s="5">
        <v>1</v>
      </c>
    </row>
    <row r="585" spans="1:5" x14ac:dyDescent="0.25">
      <c r="A585" s="4" t="str">
        <f t="shared" si="108"/>
        <v>PUSKESMAS JELAKOMBO</v>
      </c>
      <c r="B585" s="4" t="str">
        <f t="shared" si="108"/>
        <v>1.3.2.10.1.2.1</v>
      </c>
      <c r="C585" s="4" t="str">
        <f t="shared" si="108"/>
        <v>P.C Unit</v>
      </c>
      <c r="D585" s="5">
        <v>2020</v>
      </c>
      <c r="E585" s="5">
        <v>2</v>
      </c>
    </row>
    <row r="586" spans="1:5" x14ac:dyDescent="0.25">
      <c r="A586" s="4" t="s">
        <v>117</v>
      </c>
      <c r="B586" s="4" t="s">
        <v>143</v>
      </c>
      <c r="C586" s="4" t="s">
        <v>11</v>
      </c>
      <c r="D586" s="5">
        <v>2000</v>
      </c>
      <c r="E586" s="5">
        <v>1</v>
      </c>
    </row>
    <row r="587" spans="1:5" x14ac:dyDescent="0.25">
      <c r="A587" s="4" t="str">
        <f t="shared" ref="A587:C591" si="109">A586</f>
        <v>PUSKESMAS JOGOLOYO SUMOBITO</v>
      </c>
      <c r="B587" s="4" t="str">
        <f t="shared" si="109"/>
        <v>1.3.2.10.1.2.1</v>
      </c>
      <c r="C587" s="4" t="str">
        <f t="shared" si="109"/>
        <v>P.C Unit</v>
      </c>
      <c r="D587" s="5">
        <v>2009</v>
      </c>
      <c r="E587" s="5">
        <v>1</v>
      </c>
    </row>
    <row r="588" spans="1:5" x14ac:dyDescent="0.25">
      <c r="A588" s="4" t="str">
        <f t="shared" si="109"/>
        <v>PUSKESMAS JOGOLOYO SUMOBITO</v>
      </c>
      <c r="B588" s="4" t="str">
        <f t="shared" si="109"/>
        <v>1.3.2.10.1.2.1</v>
      </c>
      <c r="C588" s="4" t="str">
        <f t="shared" si="109"/>
        <v>P.C Unit</v>
      </c>
      <c r="D588" s="5">
        <v>2015</v>
      </c>
      <c r="E588" s="5">
        <v>6</v>
      </c>
    </row>
    <row r="589" spans="1:5" x14ac:dyDescent="0.25">
      <c r="A589" s="4" t="str">
        <f t="shared" si="109"/>
        <v>PUSKESMAS JOGOLOYO SUMOBITO</v>
      </c>
      <c r="B589" s="4" t="str">
        <f t="shared" si="109"/>
        <v>1.3.2.10.1.2.1</v>
      </c>
      <c r="C589" s="4" t="str">
        <f t="shared" si="109"/>
        <v>P.C Unit</v>
      </c>
      <c r="D589" s="5">
        <v>2016</v>
      </c>
      <c r="E589" s="5">
        <v>1</v>
      </c>
    </row>
    <row r="590" spans="1:5" x14ac:dyDescent="0.25">
      <c r="A590" s="4" t="str">
        <f t="shared" si="109"/>
        <v>PUSKESMAS JOGOLOYO SUMOBITO</v>
      </c>
      <c r="B590" s="4" t="str">
        <f t="shared" si="109"/>
        <v>1.3.2.10.1.2.1</v>
      </c>
      <c r="C590" s="4" t="str">
        <f t="shared" si="109"/>
        <v>P.C Unit</v>
      </c>
      <c r="D590" s="5">
        <v>2020</v>
      </c>
      <c r="E590" s="5">
        <v>1</v>
      </c>
    </row>
    <row r="591" spans="1:5" x14ac:dyDescent="0.25">
      <c r="A591" s="4" t="str">
        <f t="shared" si="109"/>
        <v>PUSKESMAS JOGOLOYO SUMOBITO</v>
      </c>
      <c r="B591" s="4" t="str">
        <f t="shared" si="109"/>
        <v>1.3.2.10.1.2.1</v>
      </c>
      <c r="C591" s="4" t="str">
        <f t="shared" si="109"/>
        <v>P.C Unit</v>
      </c>
      <c r="D591" s="5">
        <v>2021</v>
      </c>
      <c r="E591" s="5">
        <v>3</v>
      </c>
    </row>
    <row r="592" spans="1:5" x14ac:dyDescent="0.25">
      <c r="A592" s="4" t="s">
        <v>118</v>
      </c>
      <c r="B592" s="4" t="s">
        <v>143</v>
      </c>
      <c r="C592" s="4" t="s">
        <v>11</v>
      </c>
      <c r="D592" s="5">
        <v>2009</v>
      </c>
      <c r="E592" s="5">
        <v>1</v>
      </c>
    </row>
    <row r="593" spans="1:5" x14ac:dyDescent="0.25">
      <c r="A593" s="4" t="str">
        <f t="shared" ref="A593:C598" si="110">A592</f>
        <v>PUSKESMAS KABUH</v>
      </c>
      <c r="B593" s="4" t="str">
        <f t="shared" si="110"/>
        <v>1.3.2.10.1.2.1</v>
      </c>
      <c r="C593" s="4" t="str">
        <f t="shared" si="110"/>
        <v>P.C Unit</v>
      </c>
      <c r="D593" s="5">
        <v>2015</v>
      </c>
      <c r="E593" s="5">
        <v>6</v>
      </c>
    </row>
    <row r="594" spans="1:5" x14ac:dyDescent="0.25">
      <c r="A594" s="4" t="str">
        <f t="shared" si="110"/>
        <v>PUSKESMAS KABUH</v>
      </c>
      <c r="B594" s="4" t="str">
        <f t="shared" si="110"/>
        <v>1.3.2.10.1.2.1</v>
      </c>
      <c r="C594" s="4" t="str">
        <f t="shared" si="110"/>
        <v>P.C Unit</v>
      </c>
      <c r="D594" s="5">
        <v>2017</v>
      </c>
      <c r="E594" s="5">
        <v>4</v>
      </c>
    </row>
    <row r="595" spans="1:5" x14ac:dyDescent="0.25">
      <c r="A595" s="4" t="str">
        <f t="shared" si="110"/>
        <v>PUSKESMAS KABUH</v>
      </c>
      <c r="B595" s="4" t="str">
        <f t="shared" si="110"/>
        <v>1.3.2.10.1.2.1</v>
      </c>
      <c r="C595" s="4" t="str">
        <f t="shared" si="110"/>
        <v>P.C Unit</v>
      </c>
      <c r="D595" s="5">
        <v>2018</v>
      </c>
      <c r="E595" s="5">
        <v>2</v>
      </c>
    </row>
    <row r="596" spans="1:5" x14ac:dyDescent="0.25">
      <c r="A596" s="4" t="str">
        <f t="shared" si="110"/>
        <v>PUSKESMAS KABUH</v>
      </c>
      <c r="B596" s="4" t="str">
        <f t="shared" si="110"/>
        <v>1.3.2.10.1.2.1</v>
      </c>
      <c r="C596" s="4" t="str">
        <f t="shared" si="110"/>
        <v>P.C Unit</v>
      </c>
      <c r="D596" s="5">
        <v>2019</v>
      </c>
      <c r="E596" s="5">
        <v>1</v>
      </c>
    </row>
    <row r="597" spans="1:5" x14ac:dyDescent="0.25">
      <c r="A597" s="4" t="str">
        <f t="shared" si="110"/>
        <v>PUSKESMAS KABUH</v>
      </c>
      <c r="B597" s="4" t="str">
        <f t="shared" si="110"/>
        <v>1.3.2.10.1.2.1</v>
      </c>
      <c r="C597" s="4" t="str">
        <f t="shared" si="110"/>
        <v>P.C Unit</v>
      </c>
      <c r="D597" s="5">
        <v>2020</v>
      </c>
      <c r="E597" s="5">
        <v>2</v>
      </c>
    </row>
    <row r="598" spans="1:5" x14ac:dyDescent="0.25">
      <c r="A598" s="4" t="str">
        <f t="shared" si="110"/>
        <v>PUSKESMAS KABUH</v>
      </c>
      <c r="B598" s="4" t="str">
        <f t="shared" si="110"/>
        <v>1.3.2.10.1.2.1</v>
      </c>
      <c r="C598" s="4" t="str">
        <f t="shared" si="110"/>
        <v>P.C Unit</v>
      </c>
      <c r="D598" s="5">
        <v>2021</v>
      </c>
      <c r="E598" s="5">
        <v>4</v>
      </c>
    </row>
    <row r="599" spans="1:5" x14ac:dyDescent="0.25">
      <c r="A599" s="4" t="s">
        <v>119</v>
      </c>
      <c r="B599" s="4" t="s">
        <v>143</v>
      </c>
      <c r="C599" s="4" t="s">
        <v>11</v>
      </c>
      <c r="D599" s="5">
        <v>2009</v>
      </c>
      <c r="E599" s="5">
        <v>1</v>
      </c>
    </row>
    <row r="600" spans="1:5" x14ac:dyDescent="0.25">
      <c r="A600" s="4" t="str">
        <f t="shared" ref="A600:C601" si="111">A599</f>
        <v>PUSKESMAS KEBOAN-NGUSIKAN</v>
      </c>
      <c r="B600" s="4" t="str">
        <f t="shared" si="111"/>
        <v>1.3.2.10.1.2.1</v>
      </c>
      <c r="C600" s="4" t="str">
        <f t="shared" si="111"/>
        <v>P.C Unit</v>
      </c>
      <c r="D600" s="5">
        <v>2017</v>
      </c>
      <c r="E600" s="5">
        <v>2</v>
      </c>
    </row>
    <row r="601" spans="1:5" x14ac:dyDescent="0.25">
      <c r="A601" s="4" t="str">
        <f t="shared" si="111"/>
        <v>PUSKESMAS KEBOAN-NGUSIKAN</v>
      </c>
      <c r="B601" s="4" t="str">
        <f t="shared" si="111"/>
        <v>1.3.2.10.1.2.1</v>
      </c>
      <c r="C601" s="4" t="str">
        <f t="shared" si="111"/>
        <v>P.C Unit</v>
      </c>
      <c r="D601" s="5">
        <v>2020</v>
      </c>
      <c r="E601" s="5">
        <v>4</v>
      </c>
    </row>
    <row r="602" spans="1:5" x14ac:dyDescent="0.25">
      <c r="A602" s="4" t="s">
        <v>120</v>
      </c>
      <c r="B602" s="4" t="s">
        <v>143</v>
      </c>
      <c r="C602" s="4" t="s">
        <v>11</v>
      </c>
      <c r="D602" s="5">
        <v>1999</v>
      </c>
      <c r="E602" s="5">
        <v>1</v>
      </c>
    </row>
    <row r="603" spans="1:5" x14ac:dyDescent="0.25">
      <c r="A603" s="4" t="str">
        <f t="shared" ref="A603:A611" si="112">A602</f>
        <v>PUSKESMAS KESAMBEN</v>
      </c>
      <c r="B603" s="4" t="str">
        <f t="shared" ref="B603:B611" si="113">B602</f>
        <v>1.3.2.10.1.2.1</v>
      </c>
      <c r="C603" s="4" t="str">
        <f t="shared" ref="C603:C611" si="114">C602</f>
        <v>P.C Unit</v>
      </c>
      <c r="D603" s="5">
        <v>2000</v>
      </c>
      <c r="E603" s="5">
        <v>2</v>
      </c>
    </row>
    <row r="604" spans="1:5" x14ac:dyDescent="0.25">
      <c r="A604" s="4" t="str">
        <f t="shared" si="112"/>
        <v>PUSKESMAS KESAMBEN</v>
      </c>
      <c r="B604" s="4" t="str">
        <f t="shared" si="113"/>
        <v>1.3.2.10.1.2.1</v>
      </c>
      <c r="C604" s="4" t="str">
        <f t="shared" si="114"/>
        <v>P.C Unit</v>
      </c>
      <c r="D604" s="5">
        <v>2007</v>
      </c>
      <c r="E604" s="5">
        <v>1</v>
      </c>
    </row>
    <row r="605" spans="1:5" x14ac:dyDescent="0.25">
      <c r="A605" s="4" t="str">
        <f t="shared" si="112"/>
        <v>PUSKESMAS KESAMBEN</v>
      </c>
      <c r="B605" s="4" t="str">
        <f t="shared" si="113"/>
        <v>1.3.2.10.1.2.1</v>
      </c>
      <c r="C605" s="4" t="str">
        <f t="shared" si="114"/>
        <v>P.C Unit</v>
      </c>
      <c r="D605" s="5">
        <v>2009</v>
      </c>
      <c r="E605" s="5">
        <v>1</v>
      </c>
    </row>
    <row r="606" spans="1:5" x14ac:dyDescent="0.25">
      <c r="A606" s="4" t="str">
        <f t="shared" si="112"/>
        <v>PUSKESMAS KESAMBEN</v>
      </c>
      <c r="B606" s="4" t="str">
        <f t="shared" si="113"/>
        <v>1.3.2.10.1.2.1</v>
      </c>
      <c r="C606" s="4" t="str">
        <f t="shared" si="114"/>
        <v>P.C Unit</v>
      </c>
      <c r="D606" s="5">
        <v>2013</v>
      </c>
      <c r="E606" s="5">
        <v>1</v>
      </c>
    </row>
    <row r="607" spans="1:5" x14ac:dyDescent="0.25">
      <c r="A607" s="4" t="str">
        <f t="shared" si="112"/>
        <v>PUSKESMAS KESAMBEN</v>
      </c>
      <c r="B607" s="4" t="str">
        <f t="shared" si="113"/>
        <v>1.3.2.10.1.2.1</v>
      </c>
      <c r="C607" s="4" t="str">
        <f t="shared" si="114"/>
        <v>P.C Unit</v>
      </c>
      <c r="D607" s="5">
        <v>2015</v>
      </c>
      <c r="E607" s="5">
        <v>2</v>
      </c>
    </row>
    <row r="608" spans="1:5" x14ac:dyDescent="0.25">
      <c r="A608" s="4" t="str">
        <f t="shared" si="112"/>
        <v>PUSKESMAS KESAMBEN</v>
      </c>
      <c r="B608" s="4" t="str">
        <f t="shared" si="113"/>
        <v>1.3.2.10.1.2.1</v>
      </c>
      <c r="C608" s="4" t="str">
        <f t="shared" si="114"/>
        <v>P.C Unit</v>
      </c>
      <c r="D608" s="5">
        <v>2017</v>
      </c>
      <c r="E608" s="5">
        <v>1</v>
      </c>
    </row>
    <row r="609" spans="1:5" x14ac:dyDescent="0.25">
      <c r="A609" s="4" t="str">
        <f t="shared" si="112"/>
        <v>PUSKESMAS KESAMBEN</v>
      </c>
      <c r="B609" s="4" t="str">
        <f t="shared" si="113"/>
        <v>1.3.2.10.1.2.1</v>
      </c>
      <c r="C609" s="4" t="str">
        <f t="shared" si="114"/>
        <v>P.C Unit</v>
      </c>
      <c r="D609" s="5">
        <v>2018</v>
      </c>
      <c r="E609" s="5">
        <v>3</v>
      </c>
    </row>
    <row r="610" spans="1:5" x14ac:dyDescent="0.25">
      <c r="A610" s="4" t="str">
        <f t="shared" si="112"/>
        <v>PUSKESMAS KESAMBEN</v>
      </c>
      <c r="B610" s="4" t="str">
        <f t="shared" si="113"/>
        <v>1.3.2.10.1.2.1</v>
      </c>
      <c r="C610" s="4" t="str">
        <f t="shared" si="114"/>
        <v>P.C Unit</v>
      </c>
      <c r="D610" s="5">
        <v>2019</v>
      </c>
      <c r="E610" s="5">
        <v>1</v>
      </c>
    </row>
    <row r="611" spans="1:5" x14ac:dyDescent="0.25">
      <c r="A611" s="4" t="str">
        <f t="shared" si="112"/>
        <v>PUSKESMAS KESAMBEN</v>
      </c>
      <c r="B611" s="4" t="str">
        <f t="shared" si="113"/>
        <v>1.3.2.10.1.2.1</v>
      </c>
      <c r="C611" s="4" t="str">
        <f t="shared" si="114"/>
        <v>P.C Unit</v>
      </c>
      <c r="D611" s="5">
        <v>2021</v>
      </c>
      <c r="E611" s="5">
        <v>3</v>
      </c>
    </row>
    <row r="612" spans="1:5" x14ac:dyDescent="0.25">
      <c r="A612" s="4" t="str">
        <f t="shared" ref="A612:A620" si="115">A611</f>
        <v>PUSKESMAS KESAMBEN</v>
      </c>
      <c r="B612" s="4" t="s">
        <v>143</v>
      </c>
      <c r="C612" s="4" t="s">
        <v>11</v>
      </c>
      <c r="D612" s="5">
        <v>2001</v>
      </c>
      <c r="E612" s="5">
        <v>1</v>
      </c>
    </row>
    <row r="613" spans="1:5" x14ac:dyDescent="0.25">
      <c r="A613" s="4" t="str">
        <f t="shared" si="115"/>
        <v>PUSKESMAS KESAMBEN</v>
      </c>
      <c r="B613" s="4" t="str">
        <f t="shared" ref="B613:C620" si="116">B612</f>
        <v>1.3.2.10.1.2.1</v>
      </c>
      <c r="C613" s="4" t="str">
        <f t="shared" si="116"/>
        <v>P.C Unit</v>
      </c>
      <c r="D613" s="5">
        <v>2006</v>
      </c>
      <c r="E613" s="5">
        <v>2</v>
      </c>
    </row>
    <row r="614" spans="1:5" x14ac:dyDescent="0.25">
      <c r="A614" s="4" t="str">
        <f t="shared" si="115"/>
        <v>PUSKESMAS KESAMBEN</v>
      </c>
      <c r="B614" s="4" t="str">
        <f t="shared" si="116"/>
        <v>1.3.2.10.1.2.1</v>
      </c>
      <c r="C614" s="4" t="str">
        <f t="shared" si="116"/>
        <v>P.C Unit</v>
      </c>
      <c r="D614" s="5">
        <v>2009</v>
      </c>
      <c r="E614" s="5">
        <v>1</v>
      </c>
    </row>
    <row r="615" spans="1:5" x14ac:dyDescent="0.25">
      <c r="A615" s="4" t="str">
        <f t="shared" si="115"/>
        <v>PUSKESMAS KESAMBEN</v>
      </c>
      <c r="B615" s="4" t="str">
        <f t="shared" si="116"/>
        <v>1.3.2.10.1.2.1</v>
      </c>
      <c r="C615" s="4" t="str">
        <f t="shared" si="116"/>
        <v>P.C Unit</v>
      </c>
      <c r="D615" s="5">
        <v>2013</v>
      </c>
      <c r="E615" s="5">
        <v>2</v>
      </c>
    </row>
    <row r="616" spans="1:5" x14ac:dyDescent="0.25">
      <c r="A616" s="4" t="str">
        <f t="shared" si="115"/>
        <v>PUSKESMAS KESAMBEN</v>
      </c>
      <c r="B616" s="4" t="str">
        <f t="shared" si="116"/>
        <v>1.3.2.10.1.2.1</v>
      </c>
      <c r="C616" s="4" t="str">
        <f t="shared" si="116"/>
        <v>P.C Unit</v>
      </c>
      <c r="D616" s="5">
        <v>2015</v>
      </c>
      <c r="E616" s="5">
        <v>2</v>
      </c>
    </row>
    <row r="617" spans="1:5" x14ac:dyDescent="0.25">
      <c r="A617" s="4" t="str">
        <f t="shared" si="115"/>
        <v>PUSKESMAS KESAMBEN</v>
      </c>
      <c r="B617" s="4" t="str">
        <f t="shared" si="116"/>
        <v>1.3.2.10.1.2.1</v>
      </c>
      <c r="C617" s="4" t="str">
        <f t="shared" si="116"/>
        <v>P.C Unit</v>
      </c>
      <c r="D617" s="5">
        <v>2016</v>
      </c>
      <c r="E617" s="5">
        <v>2</v>
      </c>
    </row>
    <row r="618" spans="1:5" x14ac:dyDescent="0.25">
      <c r="A618" s="4" t="str">
        <f t="shared" si="115"/>
        <v>PUSKESMAS KESAMBEN</v>
      </c>
      <c r="B618" s="4" t="str">
        <f t="shared" si="116"/>
        <v>1.3.2.10.1.2.1</v>
      </c>
      <c r="C618" s="4" t="str">
        <f t="shared" si="116"/>
        <v>P.C Unit</v>
      </c>
      <c r="D618" s="5">
        <v>2017</v>
      </c>
      <c r="E618" s="5">
        <v>1</v>
      </c>
    </row>
    <row r="619" spans="1:5" x14ac:dyDescent="0.25">
      <c r="A619" s="4" t="str">
        <f t="shared" si="115"/>
        <v>PUSKESMAS KESAMBEN</v>
      </c>
      <c r="B619" s="4" t="str">
        <f t="shared" si="116"/>
        <v>1.3.2.10.1.2.1</v>
      </c>
      <c r="C619" s="4" t="str">
        <f t="shared" si="116"/>
        <v>P.C Unit</v>
      </c>
      <c r="D619" s="5">
        <v>2018</v>
      </c>
      <c r="E619" s="5">
        <v>4</v>
      </c>
    </row>
    <row r="620" spans="1:5" x14ac:dyDescent="0.25">
      <c r="A620" s="4" t="str">
        <f t="shared" si="115"/>
        <v>PUSKESMAS KESAMBEN</v>
      </c>
      <c r="B620" s="4" t="str">
        <f t="shared" si="116"/>
        <v>1.3.2.10.1.2.1</v>
      </c>
      <c r="C620" s="4" t="str">
        <f t="shared" si="116"/>
        <v>P.C Unit</v>
      </c>
      <c r="D620" s="5">
        <v>2020</v>
      </c>
      <c r="E620" s="5">
        <v>4</v>
      </c>
    </row>
    <row r="621" spans="1:5" x14ac:dyDescent="0.25">
      <c r="A621" s="4" t="s">
        <v>122</v>
      </c>
      <c r="B621" s="4" t="s">
        <v>143</v>
      </c>
      <c r="C621" s="4" t="s">
        <v>11</v>
      </c>
      <c r="D621" s="5">
        <v>2013</v>
      </c>
      <c r="E621" s="5">
        <v>1</v>
      </c>
    </row>
    <row r="622" spans="1:5" x14ac:dyDescent="0.25">
      <c r="A622" s="4" t="str">
        <f t="shared" ref="A622:C626" si="117">A621</f>
        <v>PUSKESMAS MEGALUH</v>
      </c>
      <c r="B622" s="4" t="str">
        <f t="shared" si="117"/>
        <v>1.3.2.10.1.2.1</v>
      </c>
      <c r="C622" s="4" t="str">
        <f t="shared" si="117"/>
        <v>P.C Unit</v>
      </c>
      <c r="D622" s="5">
        <v>2015</v>
      </c>
      <c r="E622" s="5">
        <v>5</v>
      </c>
    </row>
    <row r="623" spans="1:5" x14ac:dyDescent="0.25">
      <c r="A623" s="4" t="str">
        <f t="shared" si="117"/>
        <v>PUSKESMAS MEGALUH</v>
      </c>
      <c r="B623" s="4" t="str">
        <f t="shared" si="117"/>
        <v>1.3.2.10.1.2.1</v>
      </c>
      <c r="C623" s="4" t="str">
        <f t="shared" si="117"/>
        <v>P.C Unit</v>
      </c>
      <c r="D623" s="5">
        <v>2016</v>
      </c>
      <c r="E623" s="5">
        <v>2</v>
      </c>
    </row>
    <row r="624" spans="1:5" x14ac:dyDescent="0.25">
      <c r="A624" s="4" t="str">
        <f t="shared" si="117"/>
        <v>PUSKESMAS MEGALUH</v>
      </c>
      <c r="B624" s="4" t="str">
        <f t="shared" si="117"/>
        <v>1.3.2.10.1.2.1</v>
      </c>
      <c r="C624" s="4" t="str">
        <f t="shared" si="117"/>
        <v>P.C Unit</v>
      </c>
      <c r="D624" s="5">
        <v>2017</v>
      </c>
      <c r="E624" s="5">
        <v>3</v>
      </c>
    </row>
    <row r="625" spans="1:5" x14ac:dyDescent="0.25">
      <c r="A625" s="4" t="str">
        <f t="shared" si="117"/>
        <v>PUSKESMAS MEGALUH</v>
      </c>
      <c r="B625" s="4" t="str">
        <f t="shared" si="117"/>
        <v>1.3.2.10.1.2.1</v>
      </c>
      <c r="C625" s="4" t="str">
        <f t="shared" si="117"/>
        <v>P.C Unit</v>
      </c>
      <c r="D625" s="5">
        <v>2020</v>
      </c>
      <c r="E625" s="5">
        <v>1</v>
      </c>
    </row>
    <row r="626" spans="1:5" x14ac:dyDescent="0.25">
      <c r="A626" s="4" t="str">
        <f t="shared" si="117"/>
        <v>PUSKESMAS MEGALUH</v>
      </c>
      <c r="B626" s="4" t="str">
        <f t="shared" si="117"/>
        <v>1.3.2.10.1.2.1</v>
      </c>
      <c r="C626" s="4" t="str">
        <f t="shared" si="117"/>
        <v>P.C Unit</v>
      </c>
      <c r="D626" s="5">
        <v>2021</v>
      </c>
      <c r="E626" s="5">
        <v>1</v>
      </c>
    </row>
    <row r="627" spans="1:5" x14ac:dyDescent="0.25">
      <c r="A627" s="4" t="str">
        <f t="shared" ref="A627:A632" si="118">A626</f>
        <v>PUSKESMAS MEGALUH</v>
      </c>
      <c r="B627" s="4" t="s">
        <v>143</v>
      </c>
      <c r="C627" s="4" t="s">
        <v>11</v>
      </c>
      <c r="D627" s="5">
        <v>2013</v>
      </c>
      <c r="E627" s="5">
        <v>1</v>
      </c>
    </row>
    <row r="628" spans="1:5" x14ac:dyDescent="0.25">
      <c r="A628" s="4" t="str">
        <f t="shared" si="118"/>
        <v>PUSKESMAS MEGALUH</v>
      </c>
      <c r="B628" s="4" t="str">
        <f t="shared" ref="B628:C632" si="119">B627</f>
        <v>1.3.2.10.1.2.1</v>
      </c>
      <c r="C628" s="4" t="str">
        <f t="shared" si="119"/>
        <v>P.C Unit</v>
      </c>
      <c r="D628" s="5">
        <v>2015</v>
      </c>
      <c r="E628" s="5">
        <v>2</v>
      </c>
    </row>
    <row r="629" spans="1:5" x14ac:dyDescent="0.25">
      <c r="A629" s="4" t="str">
        <f t="shared" si="118"/>
        <v>PUSKESMAS MEGALUH</v>
      </c>
      <c r="B629" s="4" t="str">
        <f t="shared" si="119"/>
        <v>1.3.2.10.1.2.1</v>
      </c>
      <c r="C629" s="4" t="str">
        <f t="shared" si="119"/>
        <v>P.C Unit</v>
      </c>
      <c r="D629" s="5">
        <v>2016</v>
      </c>
      <c r="E629" s="5">
        <v>2</v>
      </c>
    </row>
    <row r="630" spans="1:5" x14ac:dyDescent="0.25">
      <c r="A630" s="4" t="str">
        <f t="shared" si="118"/>
        <v>PUSKESMAS MEGALUH</v>
      </c>
      <c r="B630" s="4" t="str">
        <f t="shared" si="119"/>
        <v>1.3.2.10.1.2.1</v>
      </c>
      <c r="C630" s="4" t="str">
        <f t="shared" si="119"/>
        <v>P.C Unit</v>
      </c>
      <c r="D630" s="5">
        <v>2018</v>
      </c>
      <c r="E630" s="5">
        <v>2</v>
      </c>
    </row>
    <row r="631" spans="1:5" x14ac:dyDescent="0.25">
      <c r="A631" s="4" t="str">
        <f t="shared" si="118"/>
        <v>PUSKESMAS MEGALUH</v>
      </c>
      <c r="B631" s="4" t="str">
        <f t="shared" si="119"/>
        <v>1.3.2.10.1.2.1</v>
      </c>
      <c r="C631" s="4" t="str">
        <f t="shared" si="119"/>
        <v>P.C Unit</v>
      </c>
      <c r="D631" s="5">
        <v>2020</v>
      </c>
      <c r="E631" s="5">
        <v>2</v>
      </c>
    </row>
    <row r="632" spans="1:5" x14ac:dyDescent="0.25">
      <c r="A632" s="4" t="str">
        <f t="shared" si="118"/>
        <v>PUSKESMAS MEGALUH</v>
      </c>
      <c r="B632" s="4" t="str">
        <f t="shared" si="119"/>
        <v>1.3.2.10.1.2.1</v>
      </c>
      <c r="C632" s="4" t="str">
        <f t="shared" si="119"/>
        <v>P.C Unit</v>
      </c>
      <c r="D632" s="5">
        <v>2021</v>
      </c>
      <c r="E632" s="5">
        <v>3</v>
      </c>
    </row>
    <row r="633" spans="1:5" x14ac:dyDescent="0.25">
      <c r="A633" s="4" t="s">
        <v>124</v>
      </c>
      <c r="B633" s="4" t="s">
        <v>143</v>
      </c>
      <c r="C633" s="4" t="s">
        <v>11</v>
      </c>
      <c r="D633" s="5">
        <v>2017</v>
      </c>
      <c r="E633" s="5">
        <v>2</v>
      </c>
    </row>
    <row r="634" spans="1:5" x14ac:dyDescent="0.25">
      <c r="A634" s="4" t="str">
        <f>A633</f>
        <v>PUSKESMAS MOJOWARNO</v>
      </c>
      <c r="B634" s="4" t="str">
        <f>B633</f>
        <v>1.3.2.10.1.2.1</v>
      </c>
      <c r="C634" s="4" t="str">
        <f>C633</f>
        <v>P.C Unit</v>
      </c>
      <c r="D634" s="5">
        <v>2021</v>
      </c>
      <c r="E634" s="5">
        <v>4</v>
      </c>
    </row>
    <row r="635" spans="1:5" x14ac:dyDescent="0.25">
      <c r="A635" s="4" t="s">
        <v>125</v>
      </c>
      <c r="B635" s="4" t="s">
        <v>143</v>
      </c>
      <c r="C635" s="4" t="s">
        <v>11</v>
      </c>
      <c r="D635" s="5">
        <v>2015</v>
      </c>
      <c r="E635" s="5">
        <v>1</v>
      </c>
    </row>
    <row r="636" spans="1:5" x14ac:dyDescent="0.25">
      <c r="A636" s="4" t="str">
        <f t="shared" ref="A636:C639" si="120">A635</f>
        <v>PUSKESMAS NGORO</v>
      </c>
      <c r="B636" s="4" t="str">
        <f t="shared" si="120"/>
        <v>1.3.2.10.1.2.1</v>
      </c>
      <c r="C636" s="4" t="str">
        <f t="shared" si="120"/>
        <v>P.C Unit</v>
      </c>
      <c r="D636" s="5">
        <v>2016</v>
      </c>
      <c r="E636" s="5">
        <v>2</v>
      </c>
    </row>
    <row r="637" spans="1:5" x14ac:dyDescent="0.25">
      <c r="A637" s="4" t="str">
        <f t="shared" si="120"/>
        <v>PUSKESMAS NGORO</v>
      </c>
      <c r="B637" s="4" t="str">
        <f t="shared" si="120"/>
        <v>1.3.2.10.1.2.1</v>
      </c>
      <c r="C637" s="4" t="str">
        <f t="shared" si="120"/>
        <v>P.C Unit</v>
      </c>
      <c r="D637" s="5">
        <v>2017</v>
      </c>
      <c r="E637" s="5">
        <v>3</v>
      </c>
    </row>
    <row r="638" spans="1:5" x14ac:dyDescent="0.25">
      <c r="A638" s="4" t="str">
        <f t="shared" si="120"/>
        <v>PUSKESMAS NGORO</v>
      </c>
      <c r="B638" s="4" t="str">
        <f t="shared" si="120"/>
        <v>1.3.2.10.1.2.1</v>
      </c>
      <c r="C638" s="4" t="str">
        <f t="shared" si="120"/>
        <v>P.C Unit</v>
      </c>
      <c r="D638" s="5">
        <v>2018</v>
      </c>
      <c r="E638" s="5">
        <v>3</v>
      </c>
    </row>
    <row r="639" spans="1:5" x14ac:dyDescent="0.25">
      <c r="A639" s="4" t="str">
        <f t="shared" si="120"/>
        <v>PUSKESMAS NGORO</v>
      </c>
      <c r="B639" s="4" t="str">
        <f t="shared" si="120"/>
        <v>1.3.2.10.1.2.1</v>
      </c>
      <c r="C639" s="4" t="str">
        <f t="shared" si="120"/>
        <v>P.C Unit</v>
      </c>
      <c r="D639" s="5">
        <v>2020</v>
      </c>
      <c r="E639" s="5">
        <v>12</v>
      </c>
    </row>
    <row r="640" spans="1:5" x14ac:dyDescent="0.25">
      <c r="A640" s="4" t="s">
        <v>126</v>
      </c>
      <c r="B640" s="4" t="s">
        <v>143</v>
      </c>
      <c r="C640" s="4" t="s">
        <v>11</v>
      </c>
      <c r="D640" s="5">
        <v>2013</v>
      </c>
      <c r="E640" s="5">
        <v>2</v>
      </c>
    </row>
    <row r="641" spans="1:5" x14ac:dyDescent="0.25">
      <c r="A641" s="4" t="str">
        <f t="shared" ref="A641:C644" si="121">A640</f>
        <v>PUSKESMAS PERAK</v>
      </c>
      <c r="B641" s="4" t="str">
        <f t="shared" si="121"/>
        <v>1.3.2.10.1.2.1</v>
      </c>
      <c r="C641" s="4" t="str">
        <f t="shared" si="121"/>
        <v>P.C Unit</v>
      </c>
      <c r="D641" s="5">
        <v>2015</v>
      </c>
      <c r="E641" s="5">
        <v>2</v>
      </c>
    </row>
    <row r="642" spans="1:5" x14ac:dyDescent="0.25">
      <c r="A642" s="4" t="str">
        <f t="shared" si="121"/>
        <v>PUSKESMAS PERAK</v>
      </c>
      <c r="B642" s="4" t="str">
        <f t="shared" si="121"/>
        <v>1.3.2.10.1.2.1</v>
      </c>
      <c r="C642" s="4" t="str">
        <f t="shared" si="121"/>
        <v>P.C Unit</v>
      </c>
      <c r="D642" s="5">
        <v>2016</v>
      </c>
      <c r="E642" s="5">
        <v>1</v>
      </c>
    </row>
    <row r="643" spans="1:5" x14ac:dyDescent="0.25">
      <c r="A643" s="4" t="str">
        <f t="shared" si="121"/>
        <v>PUSKESMAS PERAK</v>
      </c>
      <c r="B643" s="4" t="str">
        <f t="shared" si="121"/>
        <v>1.3.2.10.1.2.1</v>
      </c>
      <c r="C643" s="4" t="str">
        <f t="shared" si="121"/>
        <v>P.C Unit</v>
      </c>
      <c r="D643" s="5">
        <v>2017</v>
      </c>
      <c r="E643" s="5">
        <v>4</v>
      </c>
    </row>
    <row r="644" spans="1:5" x14ac:dyDescent="0.25">
      <c r="A644" s="4" t="str">
        <f t="shared" si="121"/>
        <v>PUSKESMAS PERAK</v>
      </c>
      <c r="B644" s="4" t="str">
        <f t="shared" si="121"/>
        <v>1.3.2.10.1.2.1</v>
      </c>
      <c r="C644" s="4" t="str">
        <f t="shared" si="121"/>
        <v>P.C Unit</v>
      </c>
      <c r="D644" s="5">
        <v>2018</v>
      </c>
      <c r="E644" s="5">
        <v>2</v>
      </c>
    </row>
    <row r="645" spans="1:5" x14ac:dyDescent="0.25">
      <c r="A645" s="4" t="s">
        <v>127</v>
      </c>
      <c r="B645" s="4" t="s">
        <v>143</v>
      </c>
      <c r="C645" s="4" t="s">
        <v>11</v>
      </c>
      <c r="D645" s="5">
        <v>2009</v>
      </c>
      <c r="E645" s="5">
        <v>3</v>
      </c>
    </row>
    <row r="646" spans="1:5" x14ac:dyDescent="0.25">
      <c r="A646" s="4" t="str">
        <f t="shared" ref="A646:C648" si="122">A645</f>
        <v>PUSKESMAS PETERONGAN</v>
      </c>
      <c r="B646" s="4" t="str">
        <f t="shared" si="122"/>
        <v>1.3.2.10.1.2.1</v>
      </c>
      <c r="C646" s="4" t="str">
        <f t="shared" si="122"/>
        <v>P.C Unit</v>
      </c>
      <c r="D646" s="5">
        <v>2012</v>
      </c>
      <c r="E646" s="5">
        <v>2</v>
      </c>
    </row>
    <row r="647" spans="1:5" x14ac:dyDescent="0.25">
      <c r="A647" s="4" t="str">
        <f t="shared" si="122"/>
        <v>PUSKESMAS PETERONGAN</v>
      </c>
      <c r="B647" s="4" t="str">
        <f t="shared" si="122"/>
        <v>1.3.2.10.1.2.1</v>
      </c>
      <c r="C647" s="4" t="str">
        <f t="shared" si="122"/>
        <v>P.C Unit</v>
      </c>
      <c r="D647" s="5">
        <v>2013</v>
      </c>
      <c r="E647" s="5">
        <v>2</v>
      </c>
    </row>
    <row r="648" spans="1:5" x14ac:dyDescent="0.25">
      <c r="A648" s="4" t="str">
        <f t="shared" si="122"/>
        <v>PUSKESMAS PETERONGAN</v>
      </c>
      <c r="B648" s="4" t="str">
        <f t="shared" si="122"/>
        <v>1.3.2.10.1.2.1</v>
      </c>
      <c r="C648" s="4" t="str">
        <f t="shared" si="122"/>
        <v>P.C Unit</v>
      </c>
      <c r="D648" s="5">
        <v>2017</v>
      </c>
      <c r="E648" s="5">
        <v>1</v>
      </c>
    </row>
    <row r="649" spans="1:5" x14ac:dyDescent="0.25">
      <c r="A649" s="4" t="s">
        <v>128</v>
      </c>
      <c r="B649" s="4" t="s">
        <v>143</v>
      </c>
      <c r="C649" s="4" t="s">
        <v>11</v>
      </c>
      <c r="D649" s="5">
        <v>2015</v>
      </c>
      <c r="E649" s="5">
        <v>4</v>
      </c>
    </row>
    <row r="650" spans="1:5" x14ac:dyDescent="0.25">
      <c r="A650" s="4" t="str">
        <f t="shared" ref="A650:C651" si="123">A649</f>
        <v>PUSKESMAS PLANDAAN</v>
      </c>
      <c r="B650" s="4" t="str">
        <f t="shared" si="123"/>
        <v>1.3.2.10.1.2.1</v>
      </c>
      <c r="C650" s="4" t="str">
        <f t="shared" si="123"/>
        <v>P.C Unit</v>
      </c>
      <c r="D650" s="5">
        <v>2017</v>
      </c>
      <c r="E650" s="5">
        <v>1</v>
      </c>
    </row>
    <row r="651" spans="1:5" x14ac:dyDescent="0.25">
      <c r="A651" s="4" t="str">
        <f t="shared" si="123"/>
        <v>PUSKESMAS PLANDAAN</v>
      </c>
      <c r="B651" s="4" t="str">
        <f t="shared" si="123"/>
        <v>1.3.2.10.1.2.1</v>
      </c>
      <c r="C651" s="4" t="str">
        <f t="shared" si="123"/>
        <v>P.C Unit</v>
      </c>
      <c r="D651" s="5">
        <v>2021</v>
      </c>
      <c r="E651" s="5">
        <v>1</v>
      </c>
    </row>
    <row r="652" spans="1:5" x14ac:dyDescent="0.25">
      <c r="A652" s="4" t="str">
        <f>A651</f>
        <v>PUSKESMAS PLANDAAN</v>
      </c>
      <c r="B652" s="4" t="s">
        <v>143</v>
      </c>
      <c r="C652" s="4" t="s">
        <v>11</v>
      </c>
      <c r="D652" s="5">
        <v>1994</v>
      </c>
      <c r="E652" s="5">
        <v>2</v>
      </c>
    </row>
    <row r="653" spans="1:5" x14ac:dyDescent="0.25">
      <c r="A653" s="4" t="str">
        <f>A652</f>
        <v>PUSKESMAS PLANDAAN</v>
      </c>
      <c r="B653" s="4" t="str">
        <f>B652</f>
        <v>1.3.2.10.1.2.1</v>
      </c>
      <c r="C653" s="4" t="str">
        <f>C652</f>
        <v>P.C Unit</v>
      </c>
      <c r="D653" s="5">
        <v>2006</v>
      </c>
      <c r="E653" s="5">
        <v>1</v>
      </c>
    </row>
    <row r="654" spans="1:5" x14ac:dyDescent="0.25">
      <c r="A654" s="4" t="str">
        <f>A653</f>
        <v>PUSKESMAS PLANDAAN</v>
      </c>
      <c r="B654" s="4" t="str">
        <f>B653</f>
        <v>1.3.2.10.1.2.1</v>
      </c>
      <c r="C654" s="4" t="str">
        <f>C653</f>
        <v>P.C Unit</v>
      </c>
      <c r="D654" s="5">
        <v>2009</v>
      </c>
      <c r="E654" s="5">
        <v>2</v>
      </c>
    </row>
    <row r="655" spans="1:5" x14ac:dyDescent="0.25">
      <c r="A655" s="4" t="s">
        <v>130</v>
      </c>
      <c r="B655" s="4" t="s">
        <v>143</v>
      </c>
      <c r="C655" s="4" t="s">
        <v>11</v>
      </c>
      <c r="D655" s="5">
        <v>2006</v>
      </c>
      <c r="E655" s="5">
        <v>1</v>
      </c>
    </row>
    <row r="656" spans="1:5" x14ac:dyDescent="0.25">
      <c r="A656" s="4" t="str">
        <f t="shared" ref="A656:C663" si="124">A655</f>
        <v>PUSKESMAS PULOLOR</v>
      </c>
      <c r="B656" s="4" t="str">
        <f t="shared" si="124"/>
        <v>1.3.2.10.1.2.1</v>
      </c>
      <c r="C656" s="4" t="str">
        <f t="shared" si="124"/>
        <v>P.C Unit</v>
      </c>
      <c r="D656" s="5">
        <v>2007</v>
      </c>
      <c r="E656" s="5">
        <v>1</v>
      </c>
    </row>
    <row r="657" spans="1:5" x14ac:dyDescent="0.25">
      <c r="A657" s="4" t="str">
        <f t="shared" si="124"/>
        <v>PUSKESMAS PULOLOR</v>
      </c>
      <c r="B657" s="4" t="str">
        <f t="shared" si="124"/>
        <v>1.3.2.10.1.2.1</v>
      </c>
      <c r="C657" s="4" t="str">
        <f t="shared" si="124"/>
        <v>P.C Unit</v>
      </c>
      <c r="D657" s="5">
        <v>2009</v>
      </c>
      <c r="E657" s="5">
        <v>1</v>
      </c>
    </row>
    <row r="658" spans="1:5" x14ac:dyDescent="0.25">
      <c r="A658" s="4" t="str">
        <f t="shared" si="124"/>
        <v>PUSKESMAS PULOLOR</v>
      </c>
      <c r="B658" s="4" t="str">
        <f t="shared" si="124"/>
        <v>1.3.2.10.1.2.1</v>
      </c>
      <c r="C658" s="4" t="str">
        <f t="shared" si="124"/>
        <v>P.C Unit</v>
      </c>
      <c r="D658" s="5">
        <v>2011</v>
      </c>
      <c r="E658" s="5">
        <v>1</v>
      </c>
    </row>
    <row r="659" spans="1:5" x14ac:dyDescent="0.25">
      <c r="A659" s="4" t="str">
        <f t="shared" si="124"/>
        <v>PUSKESMAS PULOLOR</v>
      </c>
      <c r="B659" s="4" t="str">
        <f t="shared" si="124"/>
        <v>1.3.2.10.1.2.1</v>
      </c>
      <c r="C659" s="4" t="str">
        <f t="shared" si="124"/>
        <v>P.C Unit</v>
      </c>
      <c r="D659" s="5">
        <v>2013</v>
      </c>
      <c r="E659" s="5">
        <v>1</v>
      </c>
    </row>
    <row r="660" spans="1:5" x14ac:dyDescent="0.25">
      <c r="A660" s="4" t="str">
        <f t="shared" si="124"/>
        <v>PUSKESMAS PULOLOR</v>
      </c>
      <c r="B660" s="4" t="str">
        <f t="shared" si="124"/>
        <v>1.3.2.10.1.2.1</v>
      </c>
      <c r="C660" s="4" t="str">
        <f t="shared" si="124"/>
        <v>P.C Unit</v>
      </c>
      <c r="D660" s="5">
        <v>2015</v>
      </c>
      <c r="E660" s="5">
        <v>2</v>
      </c>
    </row>
    <row r="661" spans="1:5" x14ac:dyDescent="0.25">
      <c r="A661" s="4" t="str">
        <f t="shared" si="124"/>
        <v>PUSKESMAS PULOLOR</v>
      </c>
      <c r="B661" s="4" t="str">
        <f t="shared" si="124"/>
        <v>1.3.2.10.1.2.1</v>
      </c>
      <c r="C661" s="4" t="str">
        <f t="shared" si="124"/>
        <v>P.C Unit</v>
      </c>
      <c r="D661" s="5">
        <v>2016</v>
      </c>
      <c r="E661" s="5">
        <v>1</v>
      </c>
    </row>
    <row r="662" spans="1:5" x14ac:dyDescent="0.25">
      <c r="A662" s="4" t="str">
        <f t="shared" si="124"/>
        <v>PUSKESMAS PULOLOR</v>
      </c>
      <c r="B662" s="4" t="str">
        <f t="shared" si="124"/>
        <v>1.3.2.10.1.2.1</v>
      </c>
      <c r="C662" s="4" t="str">
        <f t="shared" si="124"/>
        <v>P.C Unit</v>
      </c>
      <c r="D662" s="5">
        <v>2017</v>
      </c>
      <c r="E662" s="5">
        <v>1</v>
      </c>
    </row>
    <row r="663" spans="1:5" x14ac:dyDescent="0.25">
      <c r="A663" s="4" t="str">
        <f t="shared" si="124"/>
        <v>PUSKESMAS PULOLOR</v>
      </c>
      <c r="B663" s="4" t="str">
        <f t="shared" si="124"/>
        <v>1.3.2.10.1.2.1</v>
      </c>
      <c r="C663" s="4" t="str">
        <f t="shared" si="124"/>
        <v>P.C Unit</v>
      </c>
      <c r="D663" s="5">
        <v>2021</v>
      </c>
      <c r="E663" s="5">
        <v>3</v>
      </c>
    </row>
    <row r="664" spans="1:5" x14ac:dyDescent="0.25">
      <c r="A664" s="4" t="str">
        <f t="shared" ref="A664:A669" si="125">A663</f>
        <v>PUSKESMAS PULOLOR</v>
      </c>
      <c r="B664" s="4" t="s">
        <v>143</v>
      </c>
      <c r="C664" s="4" t="s">
        <v>11</v>
      </c>
      <c r="D664" s="5">
        <v>2006</v>
      </c>
      <c r="E664" s="5">
        <v>1</v>
      </c>
    </row>
    <row r="665" spans="1:5" x14ac:dyDescent="0.25">
      <c r="A665" s="4" t="str">
        <f t="shared" si="125"/>
        <v>PUSKESMAS PULOLOR</v>
      </c>
      <c r="B665" s="4" t="str">
        <f t="shared" ref="B665:C669" si="126">B664</f>
        <v>1.3.2.10.1.2.1</v>
      </c>
      <c r="C665" s="4" t="str">
        <f t="shared" si="126"/>
        <v>P.C Unit</v>
      </c>
      <c r="D665" s="5">
        <v>2009</v>
      </c>
      <c r="E665" s="5">
        <v>3</v>
      </c>
    </row>
    <row r="666" spans="1:5" x14ac:dyDescent="0.25">
      <c r="A666" s="4" t="str">
        <f t="shared" si="125"/>
        <v>PUSKESMAS PULOLOR</v>
      </c>
      <c r="B666" s="4" t="str">
        <f t="shared" si="126"/>
        <v>1.3.2.10.1.2.1</v>
      </c>
      <c r="C666" s="4" t="str">
        <f t="shared" si="126"/>
        <v>P.C Unit</v>
      </c>
      <c r="D666" s="5">
        <v>2012</v>
      </c>
      <c r="E666" s="5">
        <v>1</v>
      </c>
    </row>
    <row r="667" spans="1:5" x14ac:dyDescent="0.25">
      <c r="A667" s="4" t="str">
        <f t="shared" si="125"/>
        <v>PUSKESMAS PULOLOR</v>
      </c>
      <c r="B667" s="4" t="str">
        <f t="shared" si="126"/>
        <v>1.3.2.10.1.2.1</v>
      </c>
      <c r="C667" s="4" t="str">
        <f t="shared" si="126"/>
        <v>P.C Unit</v>
      </c>
      <c r="D667" s="5">
        <v>2016</v>
      </c>
      <c r="E667" s="5">
        <v>4</v>
      </c>
    </row>
    <row r="668" spans="1:5" x14ac:dyDescent="0.25">
      <c r="A668" s="4" t="str">
        <f t="shared" si="125"/>
        <v>PUSKESMAS PULOLOR</v>
      </c>
      <c r="B668" s="4" t="str">
        <f t="shared" si="126"/>
        <v>1.3.2.10.1.2.1</v>
      </c>
      <c r="C668" s="4" t="str">
        <f t="shared" si="126"/>
        <v>P.C Unit</v>
      </c>
      <c r="D668" s="5">
        <v>2017</v>
      </c>
      <c r="E668" s="5">
        <v>7</v>
      </c>
    </row>
    <row r="669" spans="1:5" x14ac:dyDescent="0.25">
      <c r="A669" s="4" t="str">
        <f t="shared" si="125"/>
        <v>PUSKESMAS PULOLOR</v>
      </c>
      <c r="B669" s="4" t="str">
        <f t="shared" si="126"/>
        <v>1.3.2.10.1.2.1</v>
      </c>
      <c r="C669" s="4" t="str">
        <f t="shared" si="126"/>
        <v>P.C Unit</v>
      </c>
      <c r="D669" s="5">
        <v>2021</v>
      </c>
      <c r="E669" s="5">
        <v>1</v>
      </c>
    </row>
    <row r="670" spans="1:5" x14ac:dyDescent="0.25">
      <c r="A670" s="4" t="s">
        <v>132</v>
      </c>
      <c r="B670" s="4" t="s">
        <v>143</v>
      </c>
      <c r="C670" s="4" t="s">
        <v>11</v>
      </c>
      <c r="D670" s="5">
        <v>2015</v>
      </c>
      <c r="E670" s="5">
        <v>2</v>
      </c>
    </row>
    <row r="671" spans="1:5" x14ac:dyDescent="0.25">
      <c r="A671" s="4" t="str">
        <f t="shared" ref="A671:C674" si="127">A670</f>
        <v>PUSKESMAS SUMOBITO</v>
      </c>
      <c r="B671" s="4" t="str">
        <f t="shared" si="127"/>
        <v>1.3.2.10.1.2.1</v>
      </c>
      <c r="C671" s="4" t="str">
        <f t="shared" si="127"/>
        <v>P.C Unit</v>
      </c>
      <c r="D671" s="5">
        <v>2017</v>
      </c>
      <c r="E671" s="5">
        <v>3</v>
      </c>
    </row>
    <row r="672" spans="1:5" x14ac:dyDescent="0.25">
      <c r="A672" s="4" t="str">
        <f t="shared" si="127"/>
        <v>PUSKESMAS SUMOBITO</v>
      </c>
      <c r="B672" s="4" t="str">
        <f t="shared" si="127"/>
        <v>1.3.2.10.1.2.1</v>
      </c>
      <c r="C672" s="4" t="str">
        <f t="shared" si="127"/>
        <v>P.C Unit</v>
      </c>
      <c r="D672" s="5">
        <v>2018</v>
      </c>
      <c r="E672" s="5">
        <v>3</v>
      </c>
    </row>
    <row r="673" spans="1:5" x14ac:dyDescent="0.25">
      <c r="A673" s="4" t="str">
        <f t="shared" si="127"/>
        <v>PUSKESMAS SUMOBITO</v>
      </c>
      <c r="B673" s="4" t="str">
        <f t="shared" si="127"/>
        <v>1.3.2.10.1.2.1</v>
      </c>
      <c r="C673" s="4" t="str">
        <f t="shared" si="127"/>
        <v>P.C Unit</v>
      </c>
      <c r="D673" s="5">
        <v>2020</v>
      </c>
      <c r="E673" s="5">
        <v>4</v>
      </c>
    </row>
    <row r="674" spans="1:5" x14ac:dyDescent="0.25">
      <c r="A674" s="4" t="str">
        <f t="shared" si="127"/>
        <v>PUSKESMAS SUMOBITO</v>
      </c>
      <c r="B674" s="4" t="str">
        <f t="shared" si="127"/>
        <v>1.3.2.10.1.2.1</v>
      </c>
      <c r="C674" s="4" t="str">
        <f t="shared" si="127"/>
        <v>P.C Unit</v>
      </c>
      <c r="D674" s="5">
        <v>2021</v>
      </c>
      <c r="E674" s="5">
        <v>3</v>
      </c>
    </row>
    <row r="675" spans="1:5" x14ac:dyDescent="0.25">
      <c r="A675" s="4" t="s">
        <v>133</v>
      </c>
      <c r="B675" s="4" t="s">
        <v>143</v>
      </c>
      <c r="C675" s="4" t="s">
        <v>11</v>
      </c>
      <c r="D675" s="5">
        <v>2013</v>
      </c>
      <c r="E675" s="5">
        <v>1</v>
      </c>
    </row>
    <row r="676" spans="1:5" x14ac:dyDescent="0.25">
      <c r="A676" s="4" t="str">
        <f t="shared" ref="A676:C677" si="128">A675</f>
        <v>PUSKESMAS TAMBAKREJO</v>
      </c>
      <c r="B676" s="4" t="str">
        <f t="shared" si="128"/>
        <v>1.3.2.10.1.2.1</v>
      </c>
      <c r="C676" s="4" t="str">
        <f t="shared" si="128"/>
        <v>P.C Unit</v>
      </c>
      <c r="D676" s="5">
        <v>2016</v>
      </c>
      <c r="E676" s="5">
        <v>1</v>
      </c>
    </row>
    <row r="677" spans="1:5" x14ac:dyDescent="0.25">
      <c r="A677" s="4" t="str">
        <f t="shared" si="128"/>
        <v>PUSKESMAS TAMBAKREJO</v>
      </c>
      <c r="B677" s="4" t="str">
        <f t="shared" si="128"/>
        <v>1.3.2.10.1.2.1</v>
      </c>
      <c r="C677" s="4" t="str">
        <f t="shared" si="128"/>
        <v>P.C Unit</v>
      </c>
      <c r="D677" s="5">
        <v>2020</v>
      </c>
      <c r="E677" s="5">
        <v>1</v>
      </c>
    </row>
    <row r="678" spans="1:5" x14ac:dyDescent="0.25">
      <c r="A678" s="4" t="s">
        <v>134</v>
      </c>
      <c r="B678" s="4" t="s">
        <v>143</v>
      </c>
      <c r="C678" s="4" t="s">
        <v>11</v>
      </c>
      <c r="D678" s="5">
        <v>2001</v>
      </c>
      <c r="E678" s="5">
        <v>1</v>
      </c>
    </row>
    <row r="679" spans="1:5" x14ac:dyDescent="0.25">
      <c r="A679" s="4" t="str">
        <f t="shared" ref="A679:A687" si="129">A678</f>
        <v>PUSKESMAS TAPEN KUDU</v>
      </c>
      <c r="B679" s="4" t="str">
        <f t="shared" ref="B679:B687" si="130">B678</f>
        <v>1.3.2.10.1.2.1</v>
      </c>
      <c r="C679" s="4" t="str">
        <f t="shared" ref="C679:C687" si="131">C678</f>
        <v>P.C Unit</v>
      </c>
      <c r="D679" s="5">
        <v>2006</v>
      </c>
      <c r="E679" s="5">
        <v>1</v>
      </c>
    </row>
    <row r="680" spans="1:5" x14ac:dyDescent="0.25">
      <c r="A680" s="4" t="str">
        <f t="shared" si="129"/>
        <v>PUSKESMAS TAPEN KUDU</v>
      </c>
      <c r="B680" s="4" t="str">
        <f t="shared" si="130"/>
        <v>1.3.2.10.1.2.1</v>
      </c>
      <c r="C680" s="4" t="str">
        <f t="shared" si="131"/>
        <v>P.C Unit</v>
      </c>
      <c r="D680" s="5">
        <v>2009</v>
      </c>
      <c r="E680" s="5">
        <v>2</v>
      </c>
    </row>
    <row r="681" spans="1:5" x14ac:dyDescent="0.25">
      <c r="A681" s="4" t="str">
        <f t="shared" si="129"/>
        <v>PUSKESMAS TAPEN KUDU</v>
      </c>
      <c r="B681" s="4" t="str">
        <f t="shared" si="130"/>
        <v>1.3.2.10.1.2.1</v>
      </c>
      <c r="C681" s="4" t="str">
        <f t="shared" si="131"/>
        <v>P.C Unit</v>
      </c>
      <c r="D681" s="5">
        <v>2010</v>
      </c>
      <c r="E681" s="5">
        <v>1</v>
      </c>
    </row>
    <row r="682" spans="1:5" x14ac:dyDescent="0.25">
      <c r="A682" s="4" t="str">
        <f t="shared" si="129"/>
        <v>PUSKESMAS TAPEN KUDU</v>
      </c>
      <c r="B682" s="4" t="str">
        <f t="shared" si="130"/>
        <v>1.3.2.10.1.2.1</v>
      </c>
      <c r="C682" s="4" t="str">
        <f t="shared" si="131"/>
        <v>P.C Unit</v>
      </c>
      <c r="D682" s="5">
        <v>2013</v>
      </c>
      <c r="E682" s="5">
        <v>1</v>
      </c>
    </row>
    <row r="683" spans="1:5" x14ac:dyDescent="0.25">
      <c r="A683" s="4" t="str">
        <f t="shared" si="129"/>
        <v>PUSKESMAS TAPEN KUDU</v>
      </c>
      <c r="B683" s="4" t="str">
        <f t="shared" si="130"/>
        <v>1.3.2.10.1.2.1</v>
      </c>
      <c r="C683" s="4" t="str">
        <f t="shared" si="131"/>
        <v>P.C Unit</v>
      </c>
      <c r="D683" s="5">
        <v>2016</v>
      </c>
      <c r="E683" s="5">
        <v>2</v>
      </c>
    </row>
    <row r="684" spans="1:5" x14ac:dyDescent="0.25">
      <c r="A684" s="4" t="str">
        <f t="shared" si="129"/>
        <v>PUSKESMAS TAPEN KUDU</v>
      </c>
      <c r="B684" s="4" t="str">
        <f t="shared" si="130"/>
        <v>1.3.2.10.1.2.1</v>
      </c>
      <c r="C684" s="4" t="str">
        <f t="shared" si="131"/>
        <v>P.C Unit</v>
      </c>
      <c r="D684" s="5">
        <v>2017</v>
      </c>
      <c r="E684" s="5">
        <v>6</v>
      </c>
    </row>
    <row r="685" spans="1:5" x14ac:dyDescent="0.25">
      <c r="A685" s="4" t="str">
        <f t="shared" si="129"/>
        <v>PUSKESMAS TAPEN KUDU</v>
      </c>
      <c r="B685" s="4" t="str">
        <f t="shared" si="130"/>
        <v>1.3.2.10.1.2.1</v>
      </c>
      <c r="C685" s="4" t="str">
        <f t="shared" si="131"/>
        <v>P.C Unit</v>
      </c>
      <c r="D685" s="5">
        <v>2018</v>
      </c>
      <c r="E685" s="5">
        <v>1</v>
      </c>
    </row>
    <row r="686" spans="1:5" x14ac:dyDescent="0.25">
      <c r="A686" s="4" t="str">
        <f t="shared" si="129"/>
        <v>PUSKESMAS TAPEN KUDU</v>
      </c>
      <c r="B686" s="4" t="str">
        <f t="shared" si="130"/>
        <v>1.3.2.10.1.2.1</v>
      </c>
      <c r="C686" s="4" t="str">
        <f t="shared" si="131"/>
        <v>P.C Unit</v>
      </c>
      <c r="D686" s="5">
        <v>2019</v>
      </c>
      <c r="E686" s="5">
        <v>4</v>
      </c>
    </row>
    <row r="687" spans="1:5" x14ac:dyDescent="0.25">
      <c r="A687" s="4" t="str">
        <f t="shared" si="129"/>
        <v>PUSKESMAS TAPEN KUDU</v>
      </c>
      <c r="B687" s="4" t="str">
        <f t="shared" si="130"/>
        <v>1.3.2.10.1.2.1</v>
      </c>
      <c r="C687" s="4" t="str">
        <f t="shared" si="131"/>
        <v>P.C Unit</v>
      </c>
      <c r="D687" s="5">
        <v>2021</v>
      </c>
      <c r="E687" s="5">
        <v>5</v>
      </c>
    </row>
    <row r="688" spans="1:5" x14ac:dyDescent="0.25">
      <c r="A688" s="4" t="s">
        <v>135</v>
      </c>
      <c r="B688" s="4" t="s">
        <v>143</v>
      </c>
      <c r="C688" s="4" t="s">
        <v>11</v>
      </c>
      <c r="D688" s="5">
        <v>2000</v>
      </c>
      <c r="E688" s="5">
        <v>1</v>
      </c>
    </row>
    <row r="689" spans="1:5" x14ac:dyDescent="0.25">
      <c r="A689" s="4" t="str">
        <f t="shared" ref="A689:C694" si="132">A688</f>
        <v>PUSKESMAS TEMBELANG</v>
      </c>
      <c r="B689" s="4" t="str">
        <f t="shared" si="132"/>
        <v>1.3.2.10.1.2.1</v>
      </c>
      <c r="C689" s="4" t="str">
        <f t="shared" si="132"/>
        <v>P.C Unit</v>
      </c>
      <c r="D689" s="5">
        <v>2001</v>
      </c>
      <c r="E689" s="5">
        <v>1</v>
      </c>
    </row>
    <row r="690" spans="1:5" x14ac:dyDescent="0.25">
      <c r="A690" s="4" t="str">
        <f t="shared" si="132"/>
        <v>PUSKESMAS TEMBELANG</v>
      </c>
      <c r="B690" s="4" t="str">
        <f t="shared" si="132"/>
        <v>1.3.2.10.1.2.1</v>
      </c>
      <c r="C690" s="4" t="str">
        <f t="shared" si="132"/>
        <v>P.C Unit</v>
      </c>
      <c r="D690" s="5">
        <v>2015</v>
      </c>
      <c r="E690" s="5">
        <v>5</v>
      </c>
    </row>
    <row r="691" spans="1:5" x14ac:dyDescent="0.25">
      <c r="A691" s="4" t="str">
        <f t="shared" si="132"/>
        <v>PUSKESMAS TEMBELANG</v>
      </c>
      <c r="B691" s="4" t="str">
        <f t="shared" si="132"/>
        <v>1.3.2.10.1.2.1</v>
      </c>
      <c r="C691" s="4" t="str">
        <f t="shared" si="132"/>
        <v>P.C Unit</v>
      </c>
      <c r="D691" s="5">
        <v>2018</v>
      </c>
      <c r="E691" s="5">
        <v>5</v>
      </c>
    </row>
    <row r="692" spans="1:5" x14ac:dyDescent="0.25">
      <c r="A692" s="4" t="str">
        <f t="shared" si="132"/>
        <v>PUSKESMAS TEMBELANG</v>
      </c>
      <c r="B692" s="4" t="str">
        <f t="shared" si="132"/>
        <v>1.3.2.10.1.2.1</v>
      </c>
      <c r="C692" s="4" t="str">
        <f t="shared" si="132"/>
        <v>P.C Unit</v>
      </c>
      <c r="D692" s="5">
        <v>2019</v>
      </c>
      <c r="E692" s="5">
        <v>1</v>
      </c>
    </row>
    <row r="693" spans="1:5" x14ac:dyDescent="0.25">
      <c r="A693" s="4" t="str">
        <f t="shared" si="132"/>
        <v>PUSKESMAS TEMBELANG</v>
      </c>
      <c r="B693" s="4" t="str">
        <f t="shared" si="132"/>
        <v>1.3.2.10.1.2.1</v>
      </c>
      <c r="C693" s="4" t="str">
        <f t="shared" si="132"/>
        <v>P.C Unit</v>
      </c>
      <c r="D693" s="5">
        <v>2020</v>
      </c>
      <c r="E693" s="5">
        <v>5</v>
      </c>
    </row>
    <row r="694" spans="1:5" x14ac:dyDescent="0.25">
      <c r="A694" s="4" t="str">
        <f t="shared" si="132"/>
        <v>PUSKESMAS TEMBELANG</v>
      </c>
      <c r="B694" s="4" t="str">
        <f t="shared" si="132"/>
        <v>1.3.2.10.1.2.1</v>
      </c>
      <c r="C694" s="4" t="str">
        <f t="shared" si="132"/>
        <v>P.C Unit</v>
      </c>
      <c r="D694" s="5">
        <v>2021</v>
      </c>
      <c r="E694" s="5">
        <v>1</v>
      </c>
    </row>
    <row r="695" spans="1:5" x14ac:dyDescent="0.25">
      <c r="A695" s="4" t="s">
        <v>136</v>
      </c>
      <c r="B695" s="4" t="s">
        <v>143</v>
      </c>
      <c r="C695" s="4" t="s">
        <v>11</v>
      </c>
      <c r="D695" s="5">
        <v>2015</v>
      </c>
      <c r="E695" s="5">
        <v>3</v>
      </c>
    </row>
    <row r="696" spans="1:5" x14ac:dyDescent="0.25">
      <c r="A696" s="4" t="str">
        <f t="shared" ref="A696:C698" si="133">A695</f>
        <v>PUSKESMAS WONOSALAM</v>
      </c>
      <c r="B696" s="4" t="str">
        <f t="shared" si="133"/>
        <v>1.3.2.10.1.2.1</v>
      </c>
      <c r="C696" s="4" t="str">
        <f t="shared" si="133"/>
        <v>P.C Unit</v>
      </c>
      <c r="D696" s="5">
        <v>2016</v>
      </c>
      <c r="E696" s="5">
        <v>3</v>
      </c>
    </row>
    <row r="697" spans="1:5" x14ac:dyDescent="0.25">
      <c r="A697" s="4" t="str">
        <f t="shared" si="133"/>
        <v>PUSKESMAS WONOSALAM</v>
      </c>
      <c r="B697" s="4" t="str">
        <f t="shared" si="133"/>
        <v>1.3.2.10.1.2.1</v>
      </c>
      <c r="C697" s="4" t="str">
        <f t="shared" si="133"/>
        <v>P.C Unit</v>
      </c>
      <c r="D697" s="5">
        <v>2020</v>
      </c>
      <c r="E697" s="5">
        <v>5</v>
      </c>
    </row>
    <row r="698" spans="1:5" x14ac:dyDescent="0.25">
      <c r="A698" s="4" t="str">
        <f t="shared" si="133"/>
        <v>PUSKESMAS WONOSALAM</v>
      </c>
      <c r="B698" s="4" t="str">
        <f t="shared" si="133"/>
        <v>1.3.2.10.1.2.1</v>
      </c>
      <c r="C698" s="4" t="str">
        <f t="shared" si="133"/>
        <v>P.C Unit</v>
      </c>
      <c r="D698" s="5">
        <v>2021</v>
      </c>
      <c r="E698" s="5">
        <v>1</v>
      </c>
    </row>
    <row r="699" spans="1:5" x14ac:dyDescent="0.25">
      <c r="A699" s="4" t="str">
        <f t="shared" ref="A699:A721" si="134">A698</f>
        <v>PUSKESMAS WONOSALAM</v>
      </c>
      <c r="B699" s="4" t="s">
        <v>143</v>
      </c>
      <c r="C699" s="4" t="s">
        <v>11</v>
      </c>
      <c r="D699" s="5">
        <v>2007</v>
      </c>
      <c r="E699" s="5">
        <v>6</v>
      </c>
    </row>
    <row r="700" spans="1:5" x14ac:dyDescent="0.25">
      <c r="A700" s="4" t="str">
        <f t="shared" si="134"/>
        <v>PUSKESMAS WONOSALAM</v>
      </c>
      <c r="B700" s="4" t="str">
        <f t="shared" ref="B700:B713" si="135">B699</f>
        <v>1.3.2.10.1.2.1</v>
      </c>
      <c r="C700" s="4" t="str">
        <f t="shared" ref="C700:C713" si="136">C699</f>
        <v>P.C Unit</v>
      </c>
      <c r="D700" s="5">
        <v>2008</v>
      </c>
      <c r="E700" s="5">
        <v>7</v>
      </c>
    </row>
    <row r="701" spans="1:5" x14ac:dyDescent="0.25">
      <c r="A701" s="4" t="str">
        <f t="shared" si="134"/>
        <v>PUSKESMAS WONOSALAM</v>
      </c>
      <c r="B701" s="4" t="str">
        <f t="shared" si="135"/>
        <v>1.3.2.10.1.2.1</v>
      </c>
      <c r="C701" s="4" t="str">
        <f t="shared" si="136"/>
        <v>P.C Unit</v>
      </c>
      <c r="D701" s="5">
        <v>2009</v>
      </c>
      <c r="E701" s="5">
        <v>5</v>
      </c>
    </row>
    <row r="702" spans="1:5" x14ac:dyDescent="0.25">
      <c r="A702" s="4" t="str">
        <f t="shared" si="134"/>
        <v>PUSKESMAS WONOSALAM</v>
      </c>
      <c r="B702" s="4" t="str">
        <f t="shared" si="135"/>
        <v>1.3.2.10.1.2.1</v>
      </c>
      <c r="C702" s="4" t="str">
        <f t="shared" si="136"/>
        <v>P.C Unit</v>
      </c>
      <c r="D702" s="5">
        <v>2010</v>
      </c>
      <c r="E702" s="5">
        <v>15</v>
      </c>
    </row>
    <row r="703" spans="1:5" x14ac:dyDescent="0.25">
      <c r="A703" s="4" t="str">
        <f t="shared" si="134"/>
        <v>PUSKESMAS WONOSALAM</v>
      </c>
      <c r="B703" s="4" t="str">
        <f t="shared" si="135"/>
        <v>1.3.2.10.1.2.1</v>
      </c>
      <c r="C703" s="4" t="str">
        <f t="shared" si="136"/>
        <v>P.C Unit</v>
      </c>
      <c r="D703" s="5">
        <v>2011</v>
      </c>
      <c r="E703" s="5">
        <v>21</v>
      </c>
    </row>
    <row r="704" spans="1:5" x14ac:dyDescent="0.25">
      <c r="A704" s="4" t="str">
        <f t="shared" si="134"/>
        <v>PUSKESMAS WONOSALAM</v>
      </c>
      <c r="B704" s="4" t="str">
        <f t="shared" si="135"/>
        <v>1.3.2.10.1.2.1</v>
      </c>
      <c r="C704" s="4" t="str">
        <f t="shared" si="136"/>
        <v>P.C Unit</v>
      </c>
      <c r="D704" s="5">
        <v>2012</v>
      </c>
      <c r="E704" s="5">
        <v>29</v>
      </c>
    </row>
    <row r="705" spans="1:5" x14ac:dyDescent="0.25">
      <c r="A705" s="4" t="str">
        <f t="shared" si="134"/>
        <v>PUSKESMAS WONOSALAM</v>
      </c>
      <c r="B705" s="4" t="str">
        <f t="shared" si="135"/>
        <v>1.3.2.10.1.2.1</v>
      </c>
      <c r="C705" s="4" t="str">
        <f t="shared" si="136"/>
        <v>P.C Unit</v>
      </c>
      <c r="D705" s="5">
        <v>2013</v>
      </c>
      <c r="E705" s="5">
        <v>22</v>
      </c>
    </row>
    <row r="706" spans="1:5" x14ac:dyDescent="0.25">
      <c r="A706" s="4" t="str">
        <f t="shared" si="134"/>
        <v>PUSKESMAS WONOSALAM</v>
      </c>
      <c r="B706" s="4" t="str">
        <f t="shared" si="135"/>
        <v>1.3.2.10.1.2.1</v>
      </c>
      <c r="C706" s="4" t="str">
        <f t="shared" si="136"/>
        <v>P.C Unit</v>
      </c>
      <c r="D706" s="5">
        <v>2014</v>
      </c>
      <c r="E706" s="5">
        <v>17</v>
      </c>
    </row>
    <row r="707" spans="1:5" x14ac:dyDescent="0.25">
      <c r="A707" s="4" t="str">
        <f t="shared" si="134"/>
        <v>PUSKESMAS WONOSALAM</v>
      </c>
      <c r="B707" s="4" t="str">
        <f t="shared" si="135"/>
        <v>1.3.2.10.1.2.1</v>
      </c>
      <c r="C707" s="4" t="str">
        <f t="shared" si="136"/>
        <v>P.C Unit</v>
      </c>
      <c r="D707" s="5">
        <v>2015</v>
      </c>
      <c r="E707" s="5">
        <v>26</v>
      </c>
    </row>
    <row r="708" spans="1:5" x14ac:dyDescent="0.25">
      <c r="A708" s="4" t="str">
        <f t="shared" si="134"/>
        <v>PUSKESMAS WONOSALAM</v>
      </c>
      <c r="B708" s="4" t="str">
        <f t="shared" si="135"/>
        <v>1.3.2.10.1.2.1</v>
      </c>
      <c r="C708" s="4" t="str">
        <f t="shared" si="136"/>
        <v>P.C Unit</v>
      </c>
      <c r="D708" s="5">
        <v>2016</v>
      </c>
      <c r="E708" s="5">
        <v>59</v>
      </c>
    </row>
    <row r="709" spans="1:5" x14ac:dyDescent="0.25">
      <c r="A709" s="4" t="str">
        <f t="shared" si="134"/>
        <v>PUSKESMAS WONOSALAM</v>
      </c>
      <c r="B709" s="4" t="str">
        <f t="shared" si="135"/>
        <v>1.3.2.10.1.2.1</v>
      </c>
      <c r="C709" s="4" t="str">
        <f t="shared" si="136"/>
        <v>P.C Unit</v>
      </c>
      <c r="D709" s="5">
        <v>2017</v>
      </c>
      <c r="E709" s="5">
        <v>41</v>
      </c>
    </row>
    <row r="710" spans="1:5" x14ac:dyDescent="0.25">
      <c r="A710" s="4" t="str">
        <f t="shared" si="134"/>
        <v>PUSKESMAS WONOSALAM</v>
      </c>
      <c r="B710" s="4" t="str">
        <f t="shared" si="135"/>
        <v>1.3.2.10.1.2.1</v>
      </c>
      <c r="C710" s="4" t="str">
        <f t="shared" si="136"/>
        <v>P.C Unit</v>
      </c>
      <c r="D710" s="5">
        <v>2018</v>
      </c>
      <c r="E710" s="5">
        <v>28</v>
      </c>
    </row>
    <row r="711" spans="1:5" x14ac:dyDescent="0.25">
      <c r="A711" s="4" t="str">
        <f t="shared" si="134"/>
        <v>PUSKESMAS WONOSALAM</v>
      </c>
      <c r="B711" s="4" t="str">
        <f t="shared" si="135"/>
        <v>1.3.2.10.1.2.1</v>
      </c>
      <c r="C711" s="4" t="str">
        <f t="shared" si="136"/>
        <v>P.C Unit</v>
      </c>
      <c r="D711" s="5">
        <v>2019</v>
      </c>
      <c r="E711" s="5">
        <v>48</v>
      </c>
    </row>
    <row r="712" spans="1:5" x14ac:dyDescent="0.25">
      <c r="A712" s="4" t="str">
        <f t="shared" si="134"/>
        <v>PUSKESMAS WONOSALAM</v>
      </c>
      <c r="B712" s="4" t="str">
        <f t="shared" si="135"/>
        <v>1.3.2.10.1.2.1</v>
      </c>
      <c r="C712" s="4" t="str">
        <f t="shared" si="136"/>
        <v>P.C Unit</v>
      </c>
      <c r="D712" s="5">
        <v>2020</v>
      </c>
      <c r="E712" s="5">
        <v>46</v>
      </c>
    </row>
    <row r="713" spans="1:5" x14ac:dyDescent="0.25">
      <c r="A713" s="4" t="str">
        <f t="shared" si="134"/>
        <v>PUSKESMAS WONOSALAM</v>
      </c>
      <c r="B713" s="4" t="str">
        <f t="shared" si="135"/>
        <v>1.3.2.10.1.2.1</v>
      </c>
      <c r="C713" s="4" t="str">
        <f t="shared" si="136"/>
        <v>P.C Unit</v>
      </c>
      <c r="D713" s="5">
        <v>2021</v>
      </c>
      <c r="E713" s="5">
        <v>63</v>
      </c>
    </row>
    <row r="714" spans="1:5" x14ac:dyDescent="0.25">
      <c r="A714" s="4" t="str">
        <f t="shared" si="134"/>
        <v>PUSKESMAS WONOSALAM</v>
      </c>
      <c r="B714" s="4" t="s">
        <v>143</v>
      </c>
      <c r="C714" s="4" t="s">
        <v>11</v>
      </c>
      <c r="D714" s="5">
        <v>2014</v>
      </c>
      <c r="E714" s="5">
        <v>6</v>
      </c>
    </row>
    <row r="715" spans="1:5" x14ac:dyDescent="0.25">
      <c r="A715" s="4" t="str">
        <f t="shared" si="134"/>
        <v>PUSKESMAS WONOSALAM</v>
      </c>
      <c r="B715" s="4" t="str">
        <f t="shared" ref="B715:C721" si="137">B714</f>
        <v>1.3.2.10.1.2.1</v>
      </c>
      <c r="C715" s="4" t="str">
        <f t="shared" si="137"/>
        <v>P.C Unit</v>
      </c>
      <c r="D715" s="5">
        <v>2015</v>
      </c>
      <c r="E715" s="5">
        <v>2</v>
      </c>
    </row>
    <row r="716" spans="1:5" x14ac:dyDescent="0.25">
      <c r="A716" s="4" t="str">
        <f t="shared" si="134"/>
        <v>PUSKESMAS WONOSALAM</v>
      </c>
      <c r="B716" s="4" t="str">
        <f t="shared" si="137"/>
        <v>1.3.2.10.1.2.1</v>
      </c>
      <c r="C716" s="4" t="str">
        <f t="shared" si="137"/>
        <v>P.C Unit</v>
      </c>
      <c r="D716" s="5">
        <v>2016</v>
      </c>
      <c r="E716" s="5">
        <v>3</v>
      </c>
    </row>
    <row r="717" spans="1:5" x14ac:dyDescent="0.25">
      <c r="A717" s="4" t="str">
        <f t="shared" si="134"/>
        <v>PUSKESMAS WONOSALAM</v>
      </c>
      <c r="B717" s="4" t="str">
        <f t="shared" si="137"/>
        <v>1.3.2.10.1.2.1</v>
      </c>
      <c r="C717" s="4" t="str">
        <f t="shared" si="137"/>
        <v>P.C Unit</v>
      </c>
      <c r="D717" s="5">
        <v>2017</v>
      </c>
      <c r="E717" s="5">
        <v>8</v>
      </c>
    </row>
    <row r="718" spans="1:5" x14ac:dyDescent="0.25">
      <c r="A718" s="4" t="str">
        <f t="shared" si="134"/>
        <v>PUSKESMAS WONOSALAM</v>
      </c>
      <c r="B718" s="4" t="str">
        <f t="shared" si="137"/>
        <v>1.3.2.10.1.2.1</v>
      </c>
      <c r="C718" s="4" t="str">
        <f t="shared" si="137"/>
        <v>P.C Unit</v>
      </c>
      <c r="D718" s="5">
        <v>2018</v>
      </c>
      <c r="E718" s="5">
        <v>19</v>
      </c>
    </row>
    <row r="719" spans="1:5" x14ac:dyDescent="0.25">
      <c r="A719" s="4" t="str">
        <f t="shared" si="134"/>
        <v>PUSKESMAS WONOSALAM</v>
      </c>
      <c r="B719" s="4" t="str">
        <f t="shared" si="137"/>
        <v>1.3.2.10.1.2.1</v>
      </c>
      <c r="C719" s="4" t="str">
        <f t="shared" si="137"/>
        <v>P.C Unit</v>
      </c>
      <c r="D719" s="5">
        <v>2019</v>
      </c>
      <c r="E719" s="5">
        <v>17</v>
      </c>
    </row>
    <row r="720" spans="1:5" x14ac:dyDescent="0.25">
      <c r="A720" s="4" t="str">
        <f t="shared" si="134"/>
        <v>PUSKESMAS WONOSALAM</v>
      </c>
      <c r="B720" s="4" t="str">
        <f t="shared" si="137"/>
        <v>1.3.2.10.1.2.1</v>
      </c>
      <c r="C720" s="4" t="str">
        <f t="shared" si="137"/>
        <v>P.C Unit</v>
      </c>
      <c r="D720" s="5">
        <v>2020</v>
      </c>
      <c r="E720" s="5">
        <v>18</v>
      </c>
    </row>
    <row r="721" spans="1:5" x14ac:dyDescent="0.25">
      <c r="A721" s="4" t="str">
        <f t="shared" si="134"/>
        <v>PUSKESMAS WONOSALAM</v>
      </c>
      <c r="B721" s="4" t="str">
        <f t="shared" si="137"/>
        <v>1.3.2.10.1.2.1</v>
      </c>
      <c r="C721" s="4" t="str">
        <f t="shared" si="137"/>
        <v>P.C Unit</v>
      </c>
      <c r="D721" s="5">
        <v>2021</v>
      </c>
      <c r="E721" s="5">
        <v>8</v>
      </c>
    </row>
    <row r="722" spans="1:5" x14ac:dyDescent="0.25">
      <c r="A722" s="4" t="s">
        <v>139</v>
      </c>
      <c r="B722" s="4" t="s">
        <v>143</v>
      </c>
      <c r="C722" s="4" t="s">
        <v>11</v>
      </c>
      <c r="D722" s="5">
        <v>2009</v>
      </c>
      <c r="E722" s="5">
        <v>1</v>
      </c>
    </row>
    <row r="723" spans="1:5" x14ac:dyDescent="0.25">
      <c r="A723" s="4" t="str">
        <f t="shared" ref="A723:C728" si="138">A722</f>
        <v>SATUAN POLISI PAMONG PRAJA</v>
      </c>
      <c r="B723" s="4" t="str">
        <f t="shared" si="138"/>
        <v>1.3.2.10.1.2.1</v>
      </c>
      <c r="C723" s="4" t="str">
        <f t="shared" si="138"/>
        <v>P.C Unit</v>
      </c>
      <c r="D723" s="5">
        <v>2010</v>
      </c>
      <c r="E723" s="5">
        <v>1</v>
      </c>
    </row>
    <row r="724" spans="1:5" x14ac:dyDescent="0.25">
      <c r="A724" s="4" t="str">
        <f t="shared" si="138"/>
        <v>SATUAN POLISI PAMONG PRAJA</v>
      </c>
      <c r="B724" s="4" t="str">
        <f t="shared" si="138"/>
        <v>1.3.2.10.1.2.1</v>
      </c>
      <c r="C724" s="4" t="str">
        <f t="shared" si="138"/>
        <v>P.C Unit</v>
      </c>
      <c r="D724" s="5">
        <v>2015</v>
      </c>
      <c r="E724" s="5">
        <v>3</v>
      </c>
    </row>
    <row r="725" spans="1:5" x14ac:dyDescent="0.25">
      <c r="A725" s="4" t="str">
        <f t="shared" si="138"/>
        <v>SATUAN POLISI PAMONG PRAJA</v>
      </c>
      <c r="B725" s="4" t="str">
        <f t="shared" si="138"/>
        <v>1.3.2.10.1.2.1</v>
      </c>
      <c r="C725" s="4" t="str">
        <f t="shared" si="138"/>
        <v>P.C Unit</v>
      </c>
      <c r="D725" s="5">
        <v>2018</v>
      </c>
      <c r="E725" s="5">
        <v>2</v>
      </c>
    </row>
    <row r="726" spans="1:5" x14ac:dyDescent="0.25">
      <c r="A726" s="4" t="str">
        <f t="shared" si="138"/>
        <v>SATUAN POLISI PAMONG PRAJA</v>
      </c>
      <c r="B726" s="4" t="str">
        <f t="shared" si="138"/>
        <v>1.3.2.10.1.2.1</v>
      </c>
      <c r="C726" s="4" t="str">
        <f t="shared" si="138"/>
        <v>P.C Unit</v>
      </c>
      <c r="D726" s="5">
        <v>2019</v>
      </c>
      <c r="E726" s="5">
        <v>2</v>
      </c>
    </row>
    <row r="727" spans="1:5" x14ac:dyDescent="0.25">
      <c r="A727" s="4" t="str">
        <f t="shared" si="138"/>
        <v>SATUAN POLISI PAMONG PRAJA</v>
      </c>
      <c r="B727" s="4" t="str">
        <f t="shared" si="138"/>
        <v>1.3.2.10.1.2.1</v>
      </c>
      <c r="C727" s="4" t="str">
        <f t="shared" si="138"/>
        <v>P.C Unit</v>
      </c>
      <c r="D727" s="5">
        <v>2020</v>
      </c>
      <c r="E727" s="5">
        <v>4</v>
      </c>
    </row>
    <row r="728" spans="1:5" x14ac:dyDescent="0.25">
      <c r="A728" s="4" t="str">
        <f t="shared" si="138"/>
        <v>SATUAN POLISI PAMONG PRAJA</v>
      </c>
      <c r="B728" s="4" t="str">
        <f t="shared" si="138"/>
        <v>1.3.2.10.1.2.1</v>
      </c>
      <c r="C728" s="4" t="str">
        <f t="shared" si="138"/>
        <v>P.C Unit</v>
      </c>
      <c r="D728" s="5">
        <v>2021</v>
      </c>
      <c r="E728" s="5">
        <v>1</v>
      </c>
    </row>
    <row r="729" spans="1:5" x14ac:dyDescent="0.25">
      <c r="A729" s="4" t="s">
        <v>140</v>
      </c>
      <c r="B729" s="4" t="s">
        <v>143</v>
      </c>
      <c r="C729" s="4" t="s">
        <v>11</v>
      </c>
      <c r="D729" s="5">
        <v>2010</v>
      </c>
      <c r="E729" s="5">
        <v>4</v>
      </c>
    </row>
    <row r="730" spans="1:5" x14ac:dyDescent="0.25">
      <c r="A730" s="4" t="str">
        <f t="shared" ref="A730:C737" si="139">A729</f>
        <v>SEKRETARIAT DPRD</v>
      </c>
      <c r="B730" s="4" t="str">
        <f t="shared" si="139"/>
        <v>1.3.2.10.1.2.1</v>
      </c>
      <c r="C730" s="4" t="str">
        <f t="shared" si="139"/>
        <v>P.C Unit</v>
      </c>
      <c r="D730" s="5">
        <v>2011</v>
      </c>
      <c r="E730" s="5">
        <v>1</v>
      </c>
    </row>
    <row r="731" spans="1:5" x14ac:dyDescent="0.25">
      <c r="A731" s="4" t="str">
        <f t="shared" si="139"/>
        <v>SEKRETARIAT DPRD</v>
      </c>
      <c r="B731" s="4" t="str">
        <f t="shared" si="139"/>
        <v>1.3.2.10.1.2.1</v>
      </c>
      <c r="C731" s="4" t="str">
        <f t="shared" si="139"/>
        <v>P.C Unit</v>
      </c>
      <c r="D731" s="5">
        <v>2013</v>
      </c>
      <c r="E731" s="5">
        <v>1</v>
      </c>
    </row>
    <row r="732" spans="1:5" x14ac:dyDescent="0.25">
      <c r="A732" s="4" t="str">
        <f t="shared" si="139"/>
        <v>SEKRETARIAT DPRD</v>
      </c>
      <c r="B732" s="4" t="str">
        <f t="shared" si="139"/>
        <v>1.3.2.10.1.2.1</v>
      </c>
      <c r="C732" s="4" t="str">
        <f t="shared" si="139"/>
        <v>P.C Unit</v>
      </c>
      <c r="D732" s="5">
        <v>2015</v>
      </c>
      <c r="E732" s="5">
        <v>10</v>
      </c>
    </row>
    <row r="733" spans="1:5" x14ac:dyDescent="0.25">
      <c r="A733" s="4" t="str">
        <f t="shared" si="139"/>
        <v>SEKRETARIAT DPRD</v>
      </c>
      <c r="B733" s="4" t="str">
        <f t="shared" si="139"/>
        <v>1.3.2.10.1.2.1</v>
      </c>
      <c r="C733" s="4" t="str">
        <f t="shared" si="139"/>
        <v>P.C Unit</v>
      </c>
      <c r="D733" s="5">
        <v>2016</v>
      </c>
      <c r="E733" s="5">
        <v>4</v>
      </c>
    </row>
    <row r="734" spans="1:5" x14ac:dyDescent="0.25">
      <c r="A734" s="4" t="str">
        <f t="shared" si="139"/>
        <v>SEKRETARIAT DPRD</v>
      </c>
      <c r="B734" s="4" t="str">
        <f t="shared" si="139"/>
        <v>1.3.2.10.1.2.1</v>
      </c>
      <c r="C734" s="4" t="str">
        <f t="shared" si="139"/>
        <v>P.C Unit</v>
      </c>
      <c r="D734" s="5">
        <v>2017</v>
      </c>
      <c r="E734" s="5">
        <v>1</v>
      </c>
    </row>
    <row r="735" spans="1:5" x14ac:dyDescent="0.25">
      <c r="A735" s="4" t="str">
        <f t="shared" si="139"/>
        <v>SEKRETARIAT DPRD</v>
      </c>
      <c r="B735" s="4" t="str">
        <f t="shared" si="139"/>
        <v>1.3.2.10.1.2.1</v>
      </c>
      <c r="C735" s="4" t="str">
        <f t="shared" si="139"/>
        <v>P.C Unit</v>
      </c>
      <c r="D735" s="5">
        <v>2019</v>
      </c>
      <c r="E735" s="5">
        <v>1</v>
      </c>
    </row>
    <row r="736" spans="1:5" x14ac:dyDescent="0.25">
      <c r="A736" s="4" t="str">
        <f t="shared" si="139"/>
        <v>SEKRETARIAT DPRD</v>
      </c>
      <c r="B736" s="4" t="str">
        <f t="shared" si="139"/>
        <v>1.3.2.10.1.2.1</v>
      </c>
      <c r="C736" s="4" t="str">
        <f t="shared" si="139"/>
        <v>P.C Unit</v>
      </c>
      <c r="D736" s="5">
        <v>2020</v>
      </c>
      <c r="E736" s="5">
        <v>1</v>
      </c>
    </row>
    <row r="737" spans="1:5" x14ac:dyDescent="0.25">
      <c r="A737" s="4" t="str">
        <f t="shared" si="139"/>
        <v>SEKRETARIAT DPRD</v>
      </c>
      <c r="B737" s="4" t="str">
        <f t="shared" si="139"/>
        <v>1.3.2.10.1.2.1</v>
      </c>
      <c r="C737" s="4" t="str">
        <f t="shared" si="139"/>
        <v>P.C Unit</v>
      </c>
      <c r="D737" s="5">
        <v>2021</v>
      </c>
      <c r="E737" s="5">
        <v>2</v>
      </c>
    </row>
    <row r="738" spans="1:5" x14ac:dyDescent="0.25">
      <c r="A738" s="4" t="str">
        <f t="shared" ref="A738:A801" si="140">A737</f>
        <v>SEKRETARIAT DPRD</v>
      </c>
      <c r="B738" s="4" t="s">
        <v>161</v>
      </c>
      <c r="C738" s="4" t="s">
        <v>31</v>
      </c>
      <c r="D738" s="5">
        <v>2019</v>
      </c>
      <c r="E738" s="5">
        <v>1</v>
      </c>
    </row>
    <row r="739" spans="1:5" x14ac:dyDescent="0.25">
      <c r="A739" s="4" t="str">
        <f t="shared" si="140"/>
        <v>SEKRETARIAT DPRD</v>
      </c>
      <c r="B739" s="4" t="s">
        <v>161</v>
      </c>
      <c r="C739" s="4" t="s">
        <v>31</v>
      </c>
      <c r="D739" s="5">
        <v>2016</v>
      </c>
      <c r="E739" s="5">
        <v>2</v>
      </c>
    </row>
    <row r="740" spans="1:5" x14ac:dyDescent="0.25">
      <c r="A740" s="4" t="str">
        <f t="shared" si="140"/>
        <v>SEKRETARIAT DPRD</v>
      </c>
      <c r="B740" s="4" t="s">
        <v>161</v>
      </c>
      <c r="C740" s="4" t="s">
        <v>31</v>
      </c>
      <c r="D740" s="5">
        <v>2017</v>
      </c>
      <c r="E740" s="5">
        <v>1</v>
      </c>
    </row>
    <row r="741" spans="1:5" x14ac:dyDescent="0.25">
      <c r="A741" s="4" t="str">
        <f t="shared" si="140"/>
        <v>SEKRETARIAT DPRD</v>
      </c>
      <c r="B741" s="4" t="s">
        <v>161</v>
      </c>
      <c r="C741" s="4" t="s">
        <v>31</v>
      </c>
      <c r="D741" s="5">
        <v>2003</v>
      </c>
      <c r="E741" s="5">
        <v>1</v>
      </c>
    </row>
    <row r="742" spans="1:5" x14ac:dyDescent="0.25">
      <c r="A742" s="4" t="str">
        <f t="shared" si="140"/>
        <v>SEKRETARIAT DPRD</v>
      </c>
      <c r="B742" s="4" t="str">
        <f t="shared" ref="B742:B755" si="141">B741</f>
        <v>1.3.2.10.1.2.10</v>
      </c>
      <c r="C742" s="4" t="str">
        <f t="shared" ref="C742:C755" si="142">C741</f>
        <v>Personal Komputer lainnya</v>
      </c>
      <c r="D742" s="5">
        <v>2004</v>
      </c>
      <c r="E742" s="5">
        <v>9</v>
      </c>
    </row>
    <row r="743" spans="1:5" x14ac:dyDescent="0.25">
      <c r="A743" s="4" t="str">
        <f t="shared" si="140"/>
        <v>SEKRETARIAT DPRD</v>
      </c>
      <c r="B743" s="4" t="str">
        <f t="shared" si="141"/>
        <v>1.3.2.10.1.2.10</v>
      </c>
      <c r="C743" s="4" t="str">
        <f t="shared" si="142"/>
        <v>Personal Komputer lainnya</v>
      </c>
      <c r="D743" s="5">
        <v>2005</v>
      </c>
      <c r="E743" s="5">
        <v>1</v>
      </c>
    </row>
    <row r="744" spans="1:5" x14ac:dyDescent="0.25">
      <c r="A744" s="4" t="str">
        <f t="shared" si="140"/>
        <v>SEKRETARIAT DPRD</v>
      </c>
      <c r="B744" s="4" t="str">
        <f t="shared" si="141"/>
        <v>1.3.2.10.1.2.10</v>
      </c>
      <c r="C744" s="4" t="str">
        <f t="shared" si="142"/>
        <v>Personal Komputer lainnya</v>
      </c>
      <c r="D744" s="5">
        <v>2006</v>
      </c>
      <c r="E744" s="5">
        <v>1</v>
      </c>
    </row>
    <row r="745" spans="1:5" x14ac:dyDescent="0.25">
      <c r="A745" s="4" t="str">
        <f t="shared" si="140"/>
        <v>SEKRETARIAT DPRD</v>
      </c>
      <c r="B745" s="4" t="str">
        <f t="shared" si="141"/>
        <v>1.3.2.10.1.2.10</v>
      </c>
      <c r="C745" s="4" t="str">
        <f t="shared" si="142"/>
        <v>Personal Komputer lainnya</v>
      </c>
      <c r="D745" s="5">
        <v>2009</v>
      </c>
      <c r="E745" s="5">
        <v>28</v>
      </c>
    </row>
    <row r="746" spans="1:5" x14ac:dyDescent="0.25">
      <c r="A746" s="4" t="str">
        <f t="shared" si="140"/>
        <v>SEKRETARIAT DPRD</v>
      </c>
      <c r="B746" s="4" t="str">
        <f t="shared" si="141"/>
        <v>1.3.2.10.1.2.10</v>
      </c>
      <c r="C746" s="4" t="str">
        <f t="shared" si="142"/>
        <v>Personal Komputer lainnya</v>
      </c>
      <c r="D746" s="5">
        <v>2012</v>
      </c>
      <c r="E746" s="5">
        <v>2</v>
      </c>
    </row>
    <row r="747" spans="1:5" x14ac:dyDescent="0.25">
      <c r="A747" s="4" t="str">
        <f t="shared" si="140"/>
        <v>SEKRETARIAT DPRD</v>
      </c>
      <c r="B747" s="4" t="str">
        <f t="shared" si="141"/>
        <v>1.3.2.10.1.2.10</v>
      </c>
      <c r="C747" s="4" t="str">
        <f t="shared" si="142"/>
        <v>Personal Komputer lainnya</v>
      </c>
      <c r="D747" s="5">
        <v>2013</v>
      </c>
      <c r="E747" s="5">
        <v>11</v>
      </c>
    </row>
    <row r="748" spans="1:5" x14ac:dyDescent="0.25">
      <c r="A748" s="4" t="str">
        <f t="shared" si="140"/>
        <v>SEKRETARIAT DPRD</v>
      </c>
      <c r="B748" s="4" t="str">
        <f t="shared" si="141"/>
        <v>1.3.2.10.1.2.10</v>
      </c>
      <c r="C748" s="4" t="str">
        <f t="shared" si="142"/>
        <v>Personal Komputer lainnya</v>
      </c>
      <c r="D748" s="5">
        <v>2014</v>
      </c>
      <c r="E748" s="5">
        <v>9</v>
      </c>
    </row>
    <row r="749" spans="1:5" x14ac:dyDescent="0.25">
      <c r="A749" s="4" t="str">
        <f t="shared" si="140"/>
        <v>SEKRETARIAT DPRD</v>
      </c>
      <c r="B749" s="4" t="str">
        <f t="shared" si="141"/>
        <v>1.3.2.10.1.2.10</v>
      </c>
      <c r="C749" s="4" t="str">
        <f t="shared" si="142"/>
        <v>Personal Komputer lainnya</v>
      </c>
      <c r="D749" s="5">
        <v>2015</v>
      </c>
      <c r="E749" s="5">
        <v>5</v>
      </c>
    </row>
    <row r="750" spans="1:5" x14ac:dyDescent="0.25">
      <c r="A750" s="4" t="str">
        <f t="shared" si="140"/>
        <v>SEKRETARIAT DPRD</v>
      </c>
      <c r="B750" s="4" t="str">
        <f t="shared" si="141"/>
        <v>1.3.2.10.1.2.10</v>
      </c>
      <c r="C750" s="4" t="str">
        <f t="shared" si="142"/>
        <v>Personal Komputer lainnya</v>
      </c>
      <c r="D750" s="5">
        <v>2016</v>
      </c>
      <c r="E750" s="5">
        <v>7</v>
      </c>
    </row>
    <row r="751" spans="1:5" x14ac:dyDescent="0.25">
      <c r="A751" s="4" t="str">
        <f t="shared" si="140"/>
        <v>SEKRETARIAT DPRD</v>
      </c>
      <c r="B751" s="4" t="str">
        <f t="shared" si="141"/>
        <v>1.3.2.10.1.2.10</v>
      </c>
      <c r="C751" s="4" t="str">
        <f t="shared" si="142"/>
        <v>Personal Komputer lainnya</v>
      </c>
      <c r="D751" s="5">
        <v>2017</v>
      </c>
      <c r="E751" s="5">
        <v>34</v>
      </c>
    </row>
    <row r="752" spans="1:5" x14ac:dyDescent="0.25">
      <c r="A752" s="4" t="str">
        <f t="shared" si="140"/>
        <v>SEKRETARIAT DPRD</v>
      </c>
      <c r="B752" s="4" t="str">
        <f t="shared" si="141"/>
        <v>1.3.2.10.1.2.10</v>
      </c>
      <c r="C752" s="4" t="str">
        <f t="shared" si="142"/>
        <v>Personal Komputer lainnya</v>
      </c>
      <c r="D752" s="5">
        <v>2018</v>
      </c>
      <c r="E752" s="5">
        <v>25</v>
      </c>
    </row>
    <row r="753" spans="1:5" x14ac:dyDescent="0.25">
      <c r="A753" s="4" t="str">
        <f t="shared" si="140"/>
        <v>SEKRETARIAT DPRD</v>
      </c>
      <c r="B753" s="4" t="str">
        <f t="shared" si="141"/>
        <v>1.3.2.10.1.2.10</v>
      </c>
      <c r="C753" s="4" t="str">
        <f t="shared" si="142"/>
        <v>Personal Komputer lainnya</v>
      </c>
      <c r="D753" s="5">
        <v>2019</v>
      </c>
      <c r="E753" s="5">
        <v>21</v>
      </c>
    </row>
    <row r="754" spans="1:5" x14ac:dyDescent="0.25">
      <c r="A754" s="4" t="str">
        <f t="shared" si="140"/>
        <v>SEKRETARIAT DPRD</v>
      </c>
      <c r="B754" s="4" t="str">
        <f t="shared" si="141"/>
        <v>1.3.2.10.1.2.10</v>
      </c>
      <c r="C754" s="4" t="str">
        <f t="shared" si="142"/>
        <v>Personal Komputer lainnya</v>
      </c>
      <c r="D754" s="5">
        <v>2020</v>
      </c>
      <c r="E754" s="5">
        <v>177</v>
      </c>
    </row>
    <row r="755" spans="1:5" x14ac:dyDescent="0.25">
      <c r="A755" s="4" t="str">
        <f t="shared" si="140"/>
        <v>SEKRETARIAT DPRD</v>
      </c>
      <c r="B755" s="4" t="str">
        <f t="shared" si="141"/>
        <v>1.3.2.10.1.2.10</v>
      </c>
      <c r="C755" s="4" t="str">
        <f t="shared" si="142"/>
        <v>Personal Komputer lainnya</v>
      </c>
      <c r="D755" s="5">
        <v>2021</v>
      </c>
      <c r="E755" s="5">
        <v>4</v>
      </c>
    </row>
    <row r="756" spans="1:5" x14ac:dyDescent="0.25">
      <c r="A756" s="4" t="str">
        <f t="shared" si="140"/>
        <v>SEKRETARIAT DPRD</v>
      </c>
      <c r="B756" s="4" t="s">
        <v>161</v>
      </c>
      <c r="C756" s="4" t="s">
        <v>31</v>
      </c>
      <c r="D756" s="5">
        <v>2020</v>
      </c>
      <c r="E756" s="5">
        <v>1</v>
      </c>
    </row>
    <row r="757" spans="1:5" x14ac:dyDescent="0.25">
      <c r="A757" s="4" t="str">
        <f t="shared" si="140"/>
        <v>SEKRETARIAT DPRD</v>
      </c>
      <c r="B757" s="4" t="s">
        <v>161</v>
      </c>
      <c r="C757" s="4" t="s">
        <v>31</v>
      </c>
      <c r="D757" s="5">
        <v>2018</v>
      </c>
      <c r="E757" s="5">
        <v>1</v>
      </c>
    </row>
    <row r="758" spans="1:5" x14ac:dyDescent="0.25">
      <c r="A758" s="4" t="str">
        <f t="shared" si="140"/>
        <v>SEKRETARIAT DPRD</v>
      </c>
      <c r="B758" s="4" t="s">
        <v>161</v>
      </c>
      <c r="C758" s="4" t="s">
        <v>31</v>
      </c>
      <c r="D758" s="5">
        <v>2020</v>
      </c>
      <c r="E758" s="5">
        <v>4</v>
      </c>
    </row>
    <row r="759" spans="1:5" x14ac:dyDescent="0.25">
      <c r="A759" s="4" t="str">
        <f t="shared" si="140"/>
        <v>SEKRETARIAT DPRD</v>
      </c>
      <c r="B759" s="4" t="s">
        <v>161</v>
      </c>
      <c r="C759" s="4" t="s">
        <v>31</v>
      </c>
      <c r="D759" s="5">
        <v>2015</v>
      </c>
      <c r="E759" s="5">
        <v>6</v>
      </c>
    </row>
    <row r="760" spans="1:5" x14ac:dyDescent="0.25">
      <c r="A760" s="4" t="str">
        <f t="shared" si="140"/>
        <v>SEKRETARIAT DPRD</v>
      </c>
      <c r="B760" s="4" t="s">
        <v>161</v>
      </c>
      <c r="C760" s="4" t="s">
        <v>31</v>
      </c>
      <c r="D760" s="5">
        <v>2015</v>
      </c>
      <c r="E760" s="5">
        <v>5</v>
      </c>
    </row>
    <row r="761" spans="1:5" x14ac:dyDescent="0.25">
      <c r="A761" s="4" t="str">
        <f t="shared" si="140"/>
        <v>SEKRETARIAT DPRD</v>
      </c>
      <c r="B761" s="4" t="s">
        <v>161</v>
      </c>
      <c r="C761" s="4" t="s">
        <v>31</v>
      </c>
      <c r="D761" s="5">
        <v>2019</v>
      </c>
      <c r="E761" s="5">
        <v>2</v>
      </c>
    </row>
    <row r="762" spans="1:5" x14ac:dyDescent="0.25">
      <c r="A762" s="4" t="str">
        <f t="shared" si="140"/>
        <v>SEKRETARIAT DPRD</v>
      </c>
      <c r="B762" s="4" t="s">
        <v>161</v>
      </c>
      <c r="C762" s="4" t="s">
        <v>31</v>
      </c>
      <c r="D762" s="5">
        <v>2017</v>
      </c>
      <c r="E762" s="5">
        <v>1</v>
      </c>
    </row>
    <row r="763" spans="1:5" x14ac:dyDescent="0.25">
      <c r="A763" s="4" t="str">
        <f t="shared" si="140"/>
        <v>SEKRETARIAT DPRD</v>
      </c>
      <c r="B763" s="4" t="s">
        <v>161</v>
      </c>
      <c r="C763" s="4" t="s">
        <v>31</v>
      </c>
      <c r="D763" s="5">
        <v>2015</v>
      </c>
      <c r="E763" s="5">
        <v>5</v>
      </c>
    </row>
    <row r="764" spans="1:5" x14ac:dyDescent="0.25">
      <c r="A764" s="4" t="str">
        <f t="shared" si="140"/>
        <v>SEKRETARIAT DPRD</v>
      </c>
      <c r="B764" s="4" t="s">
        <v>161</v>
      </c>
      <c r="C764" s="4" t="s">
        <v>31</v>
      </c>
      <c r="D764" s="5">
        <v>2015</v>
      </c>
      <c r="E764" s="5">
        <v>4</v>
      </c>
    </row>
    <row r="765" spans="1:5" x14ac:dyDescent="0.25">
      <c r="A765" s="4" t="str">
        <f t="shared" si="140"/>
        <v>SEKRETARIAT DPRD</v>
      </c>
      <c r="B765" s="4" t="s">
        <v>161</v>
      </c>
      <c r="C765" s="4" t="s">
        <v>31</v>
      </c>
      <c r="D765" s="5">
        <v>2018</v>
      </c>
      <c r="E765" s="5">
        <v>1</v>
      </c>
    </row>
    <row r="766" spans="1:5" x14ac:dyDescent="0.25">
      <c r="A766" s="4" t="str">
        <f t="shared" si="140"/>
        <v>SEKRETARIAT DPRD</v>
      </c>
      <c r="B766" s="4" t="s">
        <v>161</v>
      </c>
      <c r="C766" s="4" t="s">
        <v>31</v>
      </c>
      <c r="D766" s="5">
        <v>2015</v>
      </c>
      <c r="E766" s="5">
        <v>4</v>
      </c>
    </row>
    <row r="767" spans="1:5" x14ac:dyDescent="0.25">
      <c r="A767" s="4" t="str">
        <f t="shared" si="140"/>
        <v>SEKRETARIAT DPRD</v>
      </c>
      <c r="B767" s="4" t="s">
        <v>161</v>
      </c>
      <c r="C767" s="4" t="s">
        <v>31</v>
      </c>
      <c r="D767" s="5">
        <v>2015</v>
      </c>
      <c r="E767" s="5">
        <v>3</v>
      </c>
    </row>
    <row r="768" spans="1:5" x14ac:dyDescent="0.25">
      <c r="A768" s="4" t="str">
        <f t="shared" si="140"/>
        <v>SEKRETARIAT DPRD</v>
      </c>
      <c r="B768" s="4" t="s">
        <v>161</v>
      </c>
      <c r="C768" s="4" t="s">
        <v>31</v>
      </c>
      <c r="D768" s="5">
        <v>2016</v>
      </c>
      <c r="E768" s="5">
        <v>1</v>
      </c>
    </row>
    <row r="769" spans="1:5" x14ac:dyDescent="0.25">
      <c r="A769" s="4" t="str">
        <f t="shared" si="140"/>
        <v>SEKRETARIAT DPRD</v>
      </c>
      <c r="B769" s="4" t="s">
        <v>144</v>
      </c>
      <c r="C769" s="4" t="s">
        <v>8</v>
      </c>
      <c r="D769" s="5">
        <v>2014</v>
      </c>
      <c r="E769" s="5">
        <v>4</v>
      </c>
    </row>
    <row r="770" spans="1:5" x14ac:dyDescent="0.25">
      <c r="A770" s="4" t="str">
        <f t="shared" si="140"/>
        <v>SEKRETARIAT DPRD</v>
      </c>
      <c r="B770" s="4" t="str">
        <f t="shared" ref="B770:C772" si="143">B769</f>
        <v>1.3.2.10.1.2.2</v>
      </c>
      <c r="C770" s="4" t="str">
        <f t="shared" si="143"/>
        <v>Lap Top</v>
      </c>
      <c r="D770" s="5">
        <v>2017</v>
      </c>
      <c r="E770" s="5">
        <v>10</v>
      </c>
    </row>
    <row r="771" spans="1:5" x14ac:dyDescent="0.25">
      <c r="A771" s="4" t="str">
        <f t="shared" si="140"/>
        <v>SEKRETARIAT DPRD</v>
      </c>
      <c r="B771" s="4" t="str">
        <f t="shared" si="143"/>
        <v>1.3.2.10.1.2.2</v>
      </c>
      <c r="C771" s="4" t="str">
        <f t="shared" si="143"/>
        <v>Lap Top</v>
      </c>
      <c r="D771" s="5">
        <v>2019</v>
      </c>
      <c r="E771" s="5">
        <v>3</v>
      </c>
    </row>
    <row r="772" spans="1:5" x14ac:dyDescent="0.25">
      <c r="A772" s="4" t="str">
        <f t="shared" si="140"/>
        <v>SEKRETARIAT DPRD</v>
      </c>
      <c r="B772" s="4" t="str">
        <f t="shared" si="143"/>
        <v>1.3.2.10.1.2.2</v>
      </c>
      <c r="C772" s="4" t="str">
        <f t="shared" si="143"/>
        <v>Lap Top</v>
      </c>
      <c r="D772" s="5">
        <v>2021</v>
      </c>
      <c r="E772" s="5">
        <v>4</v>
      </c>
    </row>
    <row r="773" spans="1:5" x14ac:dyDescent="0.25">
      <c r="A773" s="4" t="str">
        <f t="shared" si="140"/>
        <v>SEKRETARIAT DPRD</v>
      </c>
      <c r="B773" s="4" t="s">
        <v>144</v>
      </c>
      <c r="C773" s="4" t="s">
        <v>8</v>
      </c>
      <c r="D773" s="5">
        <v>2014</v>
      </c>
      <c r="E773" s="5">
        <v>3</v>
      </c>
    </row>
    <row r="774" spans="1:5" x14ac:dyDescent="0.25">
      <c r="A774" s="4" t="str">
        <f t="shared" si="140"/>
        <v>SEKRETARIAT DPRD</v>
      </c>
      <c r="B774" s="4" t="str">
        <f t="shared" ref="B774:C777" si="144">B773</f>
        <v>1.3.2.10.1.2.2</v>
      </c>
      <c r="C774" s="4" t="str">
        <f t="shared" si="144"/>
        <v>Lap Top</v>
      </c>
      <c r="D774" s="5">
        <v>2015</v>
      </c>
      <c r="E774" s="5">
        <v>2</v>
      </c>
    </row>
    <row r="775" spans="1:5" x14ac:dyDescent="0.25">
      <c r="A775" s="4" t="str">
        <f t="shared" si="140"/>
        <v>SEKRETARIAT DPRD</v>
      </c>
      <c r="B775" s="4" t="str">
        <f t="shared" si="144"/>
        <v>1.3.2.10.1.2.2</v>
      </c>
      <c r="C775" s="4" t="str">
        <f t="shared" si="144"/>
        <v>Lap Top</v>
      </c>
      <c r="D775" s="5">
        <v>2018</v>
      </c>
      <c r="E775" s="5">
        <v>1</v>
      </c>
    </row>
    <row r="776" spans="1:5" x14ac:dyDescent="0.25">
      <c r="A776" s="4" t="str">
        <f t="shared" si="140"/>
        <v>SEKRETARIAT DPRD</v>
      </c>
      <c r="B776" s="4" t="str">
        <f t="shared" si="144"/>
        <v>1.3.2.10.1.2.2</v>
      </c>
      <c r="C776" s="4" t="str">
        <f t="shared" si="144"/>
        <v>Lap Top</v>
      </c>
      <c r="D776" s="5">
        <v>2020</v>
      </c>
      <c r="E776" s="5">
        <v>2</v>
      </c>
    </row>
    <row r="777" spans="1:5" x14ac:dyDescent="0.25">
      <c r="A777" s="4" t="str">
        <f t="shared" si="140"/>
        <v>SEKRETARIAT DPRD</v>
      </c>
      <c r="B777" s="4" t="str">
        <f t="shared" si="144"/>
        <v>1.3.2.10.1.2.2</v>
      </c>
      <c r="C777" s="4" t="str">
        <f t="shared" si="144"/>
        <v>Lap Top</v>
      </c>
      <c r="D777" s="5">
        <v>2021</v>
      </c>
      <c r="E777" s="5">
        <v>2</v>
      </c>
    </row>
    <row r="778" spans="1:5" x14ac:dyDescent="0.25">
      <c r="A778" s="4" t="str">
        <f t="shared" si="140"/>
        <v>SEKRETARIAT DPRD</v>
      </c>
      <c r="B778" s="4" t="s">
        <v>144</v>
      </c>
      <c r="C778" s="4" t="s">
        <v>8</v>
      </c>
      <c r="D778" s="5">
        <v>2017</v>
      </c>
      <c r="E778" s="5">
        <v>3</v>
      </c>
    </row>
    <row r="779" spans="1:5" x14ac:dyDescent="0.25">
      <c r="A779" s="4" t="str">
        <f t="shared" si="140"/>
        <v>SEKRETARIAT DPRD</v>
      </c>
      <c r="B779" s="4" t="str">
        <f>B778</f>
        <v>1.3.2.10.1.2.2</v>
      </c>
      <c r="C779" s="4" t="str">
        <f>C778</f>
        <v>Lap Top</v>
      </c>
      <c r="D779" s="5">
        <v>2018</v>
      </c>
      <c r="E779" s="5">
        <v>2</v>
      </c>
    </row>
    <row r="780" spans="1:5" x14ac:dyDescent="0.25">
      <c r="A780" s="4" t="str">
        <f t="shared" si="140"/>
        <v>SEKRETARIAT DPRD</v>
      </c>
      <c r="B780" s="4" t="str">
        <f>B779</f>
        <v>1.3.2.10.1.2.2</v>
      </c>
      <c r="C780" s="4" t="str">
        <f>C779</f>
        <v>Lap Top</v>
      </c>
      <c r="D780" s="5">
        <v>2020</v>
      </c>
      <c r="E780" s="5">
        <v>1</v>
      </c>
    </row>
    <row r="781" spans="1:5" x14ac:dyDescent="0.25">
      <c r="A781" s="4" t="str">
        <f t="shared" si="140"/>
        <v>SEKRETARIAT DPRD</v>
      </c>
      <c r="B781" s="4" t="s">
        <v>144</v>
      </c>
      <c r="C781" s="4" t="s">
        <v>8</v>
      </c>
      <c r="D781" s="5">
        <v>2016</v>
      </c>
      <c r="E781" s="5">
        <v>1</v>
      </c>
    </row>
    <row r="782" spans="1:5" x14ac:dyDescent="0.25">
      <c r="A782" s="4" t="str">
        <f t="shared" si="140"/>
        <v>SEKRETARIAT DPRD</v>
      </c>
      <c r="B782" s="4" t="str">
        <f t="shared" ref="B782:C784" si="145">B781</f>
        <v>1.3.2.10.1.2.2</v>
      </c>
      <c r="C782" s="4" t="str">
        <f t="shared" si="145"/>
        <v>Lap Top</v>
      </c>
      <c r="D782" s="5">
        <v>2018</v>
      </c>
      <c r="E782" s="5">
        <v>4</v>
      </c>
    </row>
    <row r="783" spans="1:5" x14ac:dyDescent="0.25">
      <c r="A783" s="4" t="str">
        <f t="shared" si="140"/>
        <v>SEKRETARIAT DPRD</v>
      </c>
      <c r="B783" s="4" t="str">
        <f t="shared" si="145"/>
        <v>1.3.2.10.1.2.2</v>
      </c>
      <c r="C783" s="4" t="str">
        <f t="shared" si="145"/>
        <v>Lap Top</v>
      </c>
      <c r="D783" s="5">
        <v>2020</v>
      </c>
      <c r="E783" s="5">
        <v>1</v>
      </c>
    </row>
    <row r="784" spans="1:5" x14ac:dyDescent="0.25">
      <c r="A784" s="4" t="str">
        <f t="shared" si="140"/>
        <v>SEKRETARIAT DPRD</v>
      </c>
      <c r="B784" s="4" t="str">
        <f t="shared" si="145"/>
        <v>1.3.2.10.1.2.2</v>
      </c>
      <c r="C784" s="4" t="str">
        <f t="shared" si="145"/>
        <v>Lap Top</v>
      </c>
      <c r="D784" s="5">
        <v>2021</v>
      </c>
      <c r="E784" s="5">
        <v>7</v>
      </c>
    </row>
    <row r="785" spans="1:5" x14ac:dyDescent="0.25">
      <c r="A785" s="4" t="str">
        <f t="shared" si="140"/>
        <v>SEKRETARIAT DPRD</v>
      </c>
      <c r="B785" s="4" t="s">
        <v>144</v>
      </c>
      <c r="C785" s="4" t="s">
        <v>8</v>
      </c>
      <c r="D785" s="5">
        <v>2020</v>
      </c>
      <c r="E785" s="5">
        <v>5</v>
      </c>
    </row>
    <row r="786" spans="1:5" x14ac:dyDescent="0.25">
      <c r="A786" s="4" t="str">
        <f t="shared" si="140"/>
        <v>SEKRETARIAT DPRD</v>
      </c>
      <c r="B786" s="4" t="s">
        <v>144</v>
      </c>
      <c r="C786" s="4" t="s">
        <v>8</v>
      </c>
      <c r="D786" s="5">
        <v>2020</v>
      </c>
      <c r="E786" s="5">
        <v>2</v>
      </c>
    </row>
    <row r="787" spans="1:5" x14ac:dyDescent="0.25">
      <c r="A787" s="4" t="str">
        <f t="shared" si="140"/>
        <v>SEKRETARIAT DPRD</v>
      </c>
      <c r="B787" s="4" t="str">
        <f>B786</f>
        <v>1.3.2.10.1.2.2</v>
      </c>
      <c r="C787" s="4" t="str">
        <f>C786</f>
        <v>Lap Top</v>
      </c>
      <c r="D787" s="5">
        <v>2021</v>
      </c>
      <c r="E787" s="5">
        <v>1</v>
      </c>
    </row>
    <row r="788" spans="1:5" x14ac:dyDescent="0.25">
      <c r="A788" s="4" t="str">
        <f t="shared" si="140"/>
        <v>SEKRETARIAT DPRD</v>
      </c>
      <c r="B788" s="4" t="s">
        <v>144</v>
      </c>
      <c r="C788" s="4" t="s">
        <v>8</v>
      </c>
      <c r="D788" s="5">
        <v>2014</v>
      </c>
      <c r="E788" s="5">
        <v>1</v>
      </c>
    </row>
    <row r="789" spans="1:5" x14ac:dyDescent="0.25">
      <c r="A789" s="4" t="str">
        <f t="shared" si="140"/>
        <v>SEKRETARIAT DPRD</v>
      </c>
      <c r="B789" s="4" t="str">
        <f>B788</f>
        <v>1.3.2.10.1.2.2</v>
      </c>
      <c r="C789" s="4" t="str">
        <f>C788</f>
        <v>Lap Top</v>
      </c>
      <c r="D789" s="5">
        <v>2017</v>
      </c>
      <c r="E789" s="5">
        <v>2</v>
      </c>
    </row>
    <row r="790" spans="1:5" x14ac:dyDescent="0.25">
      <c r="A790" s="4" t="str">
        <f t="shared" si="140"/>
        <v>SEKRETARIAT DPRD</v>
      </c>
      <c r="B790" s="4" t="str">
        <f>B789</f>
        <v>1.3.2.10.1.2.2</v>
      </c>
      <c r="C790" s="4" t="str">
        <f>C789</f>
        <v>Lap Top</v>
      </c>
      <c r="D790" s="5">
        <v>2021</v>
      </c>
      <c r="E790" s="5">
        <v>1</v>
      </c>
    </row>
    <row r="791" spans="1:5" x14ac:dyDescent="0.25">
      <c r="A791" s="4" t="str">
        <f t="shared" si="140"/>
        <v>SEKRETARIAT DPRD</v>
      </c>
      <c r="B791" s="4" t="s">
        <v>144</v>
      </c>
      <c r="C791" s="4" t="s">
        <v>8</v>
      </c>
      <c r="D791" s="5">
        <v>2019</v>
      </c>
      <c r="E791" s="5">
        <v>1</v>
      </c>
    </row>
    <row r="792" spans="1:5" x14ac:dyDescent="0.25">
      <c r="A792" s="4" t="str">
        <f t="shared" si="140"/>
        <v>SEKRETARIAT DPRD</v>
      </c>
      <c r="B792" s="4" t="str">
        <f>B791</f>
        <v>1.3.2.10.1.2.2</v>
      </c>
      <c r="C792" s="4" t="str">
        <f>C791</f>
        <v>Lap Top</v>
      </c>
      <c r="D792" s="5">
        <v>2020</v>
      </c>
      <c r="E792" s="5">
        <v>1</v>
      </c>
    </row>
    <row r="793" spans="1:5" x14ac:dyDescent="0.25">
      <c r="A793" s="4" t="str">
        <f t="shared" si="140"/>
        <v>SEKRETARIAT DPRD</v>
      </c>
      <c r="B793" s="4" t="s">
        <v>144</v>
      </c>
      <c r="C793" s="4" t="s">
        <v>8</v>
      </c>
      <c r="D793" s="5">
        <v>2017</v>
      </c>
      <c r="E793" s="5">
        <v>1</v>
      </c>
    </row>
    <row r="794" spans="1:5" x14ac:dyDescent="0.25">
      <c r="A794" s="4" t="str">
        <f t="shared" si="140"/>
        <v>SEKRETARIAT DPRD</v>
      </c>
      <c r="B794" s="4" t="str">
        <f>B793</f>
        <v>1.3.2.10.1.2.2</v>
      </c>
      <c r="C794" s="4" t="str">
        <f>C793</f>
        <v>Lap Top</v>
      </c>
      <c r="D794" s="5">
        <v>2019</v>
      </c>
      <c r="E794" s="5">
        <v>1</v>
      </c>
    </row>
    <row r="795" spans="1:5" x14ac:dyDescent="0.25">
      <c r="A795" s="4" t="str">
        <f t="shared" si="140"/>
        <v>SEKRETARIAT DPRD</v>
      </c>
      <c r="B795" s="4" t="str">
        <f>B794</f>
        <v>1.3.2.10.1.2.2</v>
      </c>
      <c r="C795" s="4" t="str">
        <f>C794</f>
        <v>Lap Top</v>
      </c>
      <c r="D795" s="5">
        <v>2021</v>
      </c>
      <c r="E795" s="5">
        <v>2</v>
      </c>
    </row>
    <row r="796" spans="1:5" x14ac:dyDescent="0.25">
      <c r="A796" s="4" t="str">
        <f t="shared" si="140"/>
        <v>SEKRETARIAT DPRD</v>
      </c>
      <c r="B796" s="4" t="s">
        <v>144</v>
      </c>
      <c r="C796" s="4" t="s">
        <v>8</v>
      </c>
      <c r="D796" s="5">
        <v>2019</v>
      </c>
      <c r="E796" s="5">
        <v>2</v>
      </c>
    </row>
    <row r="797" spans="1:5" x14ac:dyDescent="0.25">
      <c r="A797" s="4" t="str">
        <f t="shared" si="140"/>
        <v>SEKRETARIAT DPRD</v>
      </c>
      <c r="B797" s="4" t="s">
        <v>144</v>
      </c>
      <c r="C797" s="4" t="s">
        <v>8</v>
      </c>
      <c r="D797" s="5">
        <v>2019</v>
      </c>
      <c r="E797" s="5">
        <v>3</v>
      </c>
    </row>
    <row r="798" spans="1:5" x14ac:dyDescent="0.25">
      <c r="A798" s="4" t="str">
        <f t="shared" si="140"/>
        <v>SEKRETARIAT DPRD</v>
      </c>
      <c r="B798" s="4" t="str">
        <f>B797</f>
        <v>1.3.2.10.1.2.2</v>
      </c>
      <c r="C798" s="4" t="str">
        <f>C797</f>
        <v>Lap Top</v>
      </c>
      <c r="D798" s="5">
        <v>2020</v>
      </c>
      <c r="E798" s="5">
        <v>3</v>
      </c>
    </row>
    <row r="799" spans="1:5" x14ac:dyDescent="0.25">
      <c r="A799" s="4" t="str">
        <f t="shared" si="140"/>
        <v>SEKRETARIAT DPRD</v>
      </c>
      <c r="B799" s="4" t="s">
        <v>144</v>
      </c>
      <c r="C799" s="4" t="s">
        <v>8</v>
      </c>
      <c r="D799" s="5">
        <v>2017</v>
      </c>
      <c r="E799" s="5">
        <v>2</v>
      </c>
    </row>
    <row r="800" spans="1:5" x14ac:dyDescent="0.25">
      <c r="A800" s="4" t="str">
        <f t="shared" si="140"/>
        <v>SEKRETARIAT DPRD</v>
      </c>
      <c r="B800" s="4" t="str">
        <f>B799</f>
        <v>1.3.2.10.1.2.2</v>
      </c>
      <c r="C800" s="4" t="str">
        <f>C799</f>
        <v>Lap Top</v>
      </c>
      <c r="D800" s="5">
        <v>2020</v>
      </c>
      <c r="E800" s="5">
        <v>2</v>
      </c>
    </row>
    <row r="801" spans="1:5" x14ac:dyDescent="0.25">
      <c r="A801" s="4" t="str">
        <f t="shared" si="140"/>
        <v>SEKRETARIAT DPRD</v>
      </c>
      <c r="B801" s="4" t="str">
        <f>B800</f>
        <v>1.3.2.10.1.2.2</v>
      </c>
      <c r="C801" s="4" t="str">
        <f>C800</f>
        <v>Lap Top</v>
      </c>
      <c r="D801" s="5">
        <v>2021</v>
      </c>
      <c r="E801" s="5">
        <v>1</v>
      </c>
    </row>
    <row r="802" spans="1:5" x14ac:dyDescent="0.25">
      <c r="A802" s="4" t="str">
        <f t="shared" ref="A802:A865" si="146">A801</f>
        <v>SEKRETARIAT DPRD</v>
      </c>
      <c r="B802" s="4" t="s">
        <v>144</v>
      </c>
      <c r="C802" s="4" t="s">
        <v>8</v>
      </c>
      <c r="D802" s="5">
        <v>2018</v>
      </c>
      <c r="E802" s="5">
        <v>1</v>
      </c>
    </row>
    <row r="803" spans="1:5" x14ac:dyDescent="0.25">
      <c r="A803" s="4" t="str">
        <f t="shared" si="146"/>
        <v>SEKRETARIAT DPRD</v>
      </c>
      <c r="B803" s="4" t="str">
        <f>B802</f>
        <v>1.3.2.10.1.2.2</v>
      </c>
      <c r="C803" s="4" t="str">
        <f>C802</f>
        <v>Lap Top</v>
      </c>
      <c r="D803" s="5">
        <v>2021</v>
      </c>
      <c r="E803" s="5">
        <v>1</v>
      </c>
    </row>
    <row r="804" spans="1:5" x14ac:dyDescent="0.25">
      <c r="A804" s="4" t="str">
        <f t="shared" si="146"/>
        <v>SEKRETARIAT DPRD</v>
      </c>
      <c r="B804" s="4" t="s">
        <v>144</v>
      </c>
      <c r="C804" s="4" t="s">
        <v>8</v>
      </c>
      <c r="D804" s="5">
        <v>2014</v>
      </c>
      <c r="E804" s="5">
        <v>1</v>
      </c>
    </row>
    <row r="805" spans="1:5" x14ac:dyDescent="0.25">
      <c r="A805" s="4" t="str">
        <f t="shared" si="146"/>
        <v>SEKRETARIAT DPRD</v>
      </c>
      <c r="B805" s="4" t="str">
        <f>B804</f>
        <v>1.3.2.10.1.2.2</v>
      </c>
      <c r="C805" s="4" t="str">
        <f>C804</f>
        <v>Lap Top</v>
      </c>
      <c r="D805" s="5">
        <v>2016</v>
      </c>
      <c r="E805" s="5">
        <v>1</v>
      </c>
    </row>
    <row r="806" spans="1:5" x14ac:dyDescent="0.25">
      <c r="A806" s="4" t="str">
        <f t="shared" si="146"/>
        <v>SEKRETARIAT DPRD</v>
      </c>
      <c r="B806" s="4" t="s">
        <v>144</v>
      </c>
      <c r="C806" s="4" t="s">
        <v>8</v>
      </c>
      <c r="D806" s="5">
        <v>2019</v>
      </c>
      <c r="E806" s="5">
        <v>2</v>
      </c>
    </row>
    <row r="807" spans="1:5" x14ac:dyDescent="0.25">
      <c r="A807" s="4" t="str">
        <f t="shared" si="146"/>
        <v>SEKRETARIAT DPRD</v>
      </c>
      <c r="B807" s="4" t="str">
        <f>B806</f>
        <v>1.3.2.10.1.2.2</v>
      </c>
      <c r="C807" s="4" t="str">
        <f>C806</f>
        <v>Lap Top</v>
      </c>
      <c r="D807" s="5">
        <v>2021</v>
      </c>
      <c r="E807" s="5">
        <v>2</v>
      </c>
    </row>
    <row r="808" spans="1:5" x14ac:dyDescent="0.25">
      <c r="A808" s="4" t="str">
        <f t="shared" si="146"/>
        <v>SEKRETARIAT DPRD</v>
      </c>
      <c r="B808" s="4" t="s">
        <v>144</v>
      </c>
      <c r="C808" s="4" t="s">
        <v>8</v>
      </c>
      <c r="D808" s="5">
        <v>2011</v>
      </c>
      <c r="E808" s="5">
        <v>1</v>
      </c>
    </row>
    <row r="809" spans="1:5" x14ac:dyDescent="0.25">
      <c r="A809" s="4" t="str">
        <f t="shared" si="146"/>
        <v>SEKRETARIAT DPRD</v>
      </c>
      <c r="B809" s="4" t="str">
        <f t="shared" ref="B809:C811" si="147">B808</f>
        <v>1.3.2.10.1.2.2</v>
      </c>
      <c r="C809" s="4" t="str">
        <f t="shared" si="147"/>
        <v>Lap Top</v>
      </c>
      <c r="D809" s="5">
        <v>2012</v>
      </c>
      <c r="E809" s="5">
        <v>1</v>
      </c>
    </row>
    <row r="810" spans="1:5" x14ac:dyDescent="0.25">
      <c r="A810" s="4" t="str">
        <f t="shared" si="146"/>
        <v>SEKRETARIAT DPRD</v>
      </c>
      <c r="B810" s="4" t="str">
        <f t="shared" si="147"/>
        <v>1.3.2.10.1.2.2</v>
      </c>
      <c r="C810" s="4" t="str">
        <f t="shared" si="147"/>
        <v>Lap Top</v>
      </c>
      <c r="D810" s="5">
        <v>2019</v>
      </c>
      <c r="E810" s="5">
        <v>7</v>
      </c>
    </row>
    <row r="811" spans="1:5" x14ac:dyDescent="0.25">
      <c r="A811" s="4" t="str">
        <f t="shared" si="146"/>
        <v>SEKRETARIAT DPRD</v>
      </c>
      <c r="B811" s="4" t="str">
        <f t="shared" si="147"/>
        <v>1.3.2.10.1.2.2</v>
      </c>
      <c r="C811" s="4" t="str">
        <f t="shared" si="147"/>
        <v>Lap Top</v>
      </c>
      <c r="D811" s="5">
        <v>2021</v>
      </c>
      <c r="E811" s="5">
        <v>3</v>
      </c>
    </row>
    <row r="812" spans="1:5" x14ac:dyDescent="0.25">
      <c r="A812" s="4" t="str">
        <f t="shared" si="146"/>
        <v>SEKRETARIAT DPRD</v>
      </c>
      <c r="B812" s="4" t="s">
        <v>144</v>
      </c>
      <c r="C812" s="4" t="s">
        <v>8</v>
      </c>
      <c r="D812" s="5">
        <v>2009</v>
      </c>
      <c r="E812" s="5">
        <v>4</v>
      </c>
    </row>
    <row r="813" spans="1:5" x14ac:dyDescent="0.25">
      <c r="A813" s="4" t="str">
        <f t="shared" si="146"/>
        <v>SEKRETARIAT DPRD</v>
      </c>
      <c r="B813" s="4" t="str">
        <f t="shared" ref="B813:C815" si="148">B812</f>
        <v>1.3.2.10.1.2.2</v>
      </c>
      <c r="C813" s="4" t="str">
        <f t="shared" si="148"/>
        <v>Lap Top</v>
      </c>
      <c r="D813" s="5">
        <v>2017</v>
      </c>
      <c r="E813" s="5">
        <v>7</v>
      </c>
    </row>
    <row r="814" spans="1:5" x14ac:dyDescent="0.25">
      <c r="A814" s="4" t="str">
        <f t="shared" si="146"/>
        <v>SEKRETARIAT DPRD</v>
      </c>
      <c r="B814" s="4" t="str">
        <f t="shared" si="148"/>
        <v>1.3.2.10.1.2.2</v>
      </c>
      <c r="C814" s="4" t="str">
        <f t="shared" si="148"/>
        <v>Lap Top</v>
      </c>
      <c r="D814" s="5">
        <v>2019</v>
      </c>
      <c r="E814" s="5">
        <v>3</v>
      </c>
    </row>
    <row r="815" spans="1:5" x14ac:dyDescent="0.25">
      <c r="A815" s="4" t="str">
        <f t="shared" si="146"/>
        <v>SEKRETARIAT DPRD</v>
      </c>
      <c r="B815" s="4" t="str">
        <f t="shared" si="148"/>
        <v>1.3.2.10.1.2.2</v>
      </c>
      <c r="C815" s="4" t="str">
        <f t="shared" si="148"/>
        <v>Lap Top</v>
      </c>
      <c r="D815" s="5">
        <v>2020</v>
      </c>
      <c r="E815" s="5">
        <v>2</v>
      </c>
    </row>
    <row r="816" spans="1:5" x14ac:dyDescent="0.25">
      <c r="A816" s="4" t="str">
        <f t="shared" si="146"/>
        <v>SEKRETARIAT DPRD</v>
      </c>
      <c r="B816" s="4" t="s">
        <v>144</v>
      </c>
      <c r="C816" s="4" t="s">
        <v>8</v>
      </c>
      <c r="D816" s="5">
        <v>2016</v>
      </c>
      <c r="E816" s="5">
        <v>1</v>
      </c>
    </row>
    <row r="817" spans="1:5" x14ac:dyDescent="0.25">
      <c r="A817" s="4" t="str">
        <f t="shared" si="146"/>
        <v>SEKRETARIAT DPRD</v>
      </c>
      <c r="B817" s="4" t="str">
        <f>B816</f>
        <v>1.3.2.10.1.2.2</v>
      </c>
      <c r="C817" s="4" t="str">
        <f>C816</f>
        <v>Lap Top</v>
      </c>
      <c r="D817" s="5">
        <v>2018</v>
      </c>
      <c r="E817" s="5">
        <v>3</v>
      </c>
    </row>
    <row r="818" spans="1:5" x14ac:dyDescent="0.25">
      <c r="A818" s="4" t="str">
        <f t="shared" si="146"/>
        <v>SEKRETARIAT DPRD</v>
      </c>
      <c r="B818" s="4" t="str">
        <f>B817</f>
        <v>1.3.2.10.1.2.2</v>
      </c>
      <c r="C818" s="4" t="str">
        <f>C817</f>
        <v>Lap Top</v>
      </c>
      <c r="D818" s="5">
        <v>2020</v>
      </c>
      <c r="E818" s="5">
        <v>7</v>
      </c>
    </row>
    <row r="819" spans="1:5" x14ac:dyDescent="0.25">
      <c r="A819" s="4" t="str">
        <f t="shared" si="146"/>
        <v>SEKRETARIAT DPRD</v>
      </c>
      <c r="B819" s="4" t="s">
        <v>144</v>
      </c>
      <c r="C819" s="4" t="s">
        <v>8</v>
      </c>
      <c r="D819" s="5">
        <v>2006</v>
      </c>
      <c r="E819" s="5">
        <v>1</v>
      </c>
    </row>
    <row r="820" spans="1:5" x14ac:dyDescent="0.25">
      <c r="A820" s="4" t="str">
        <f t="shared" si="146"/>
        <v>SEKRETARIAT DPRD</v>
      </c>
      <c r="B820" s="4" t="str">
        <f t="shared" ref="B820:C826" si="149">B819</f>
        <v>1.3.2.10.1.2.2</v>
      </c>
      <c r="C820" s="4" t="str">
        <f t="shared" si="149"/>
        <v>Lap Top</v>
      </c>
      <c r="D820" s="5">
        <v>2015</v>
      </c>
      <c r="E820" s="5">
        <v>2</v>
      </c>
    </row>
    <row r="821" spans="1:5" x14ac:dyDescent="0.25">
      <c r="A821" s="4" t="str">
        <f t="shared" si="146"/>
        <v>SEKRETARIAT DPRD</v>
      </c>
      <c r="B821" s="4" t="str">
        <f t="shared" si="149"/>
        <v>1.3.2.10.1.2.2</v>
      </c>
      <c r="C821" s="4" t="str">
        <f t="shared" si="149"/>
        <v>Lap Top</v>
      </c>
      <c r="D821" s="5">
        <v>2016</v>
      </c>
      <c r="E821" s="5">
        <v>3</v>
      </c>
    </row>
    <row r="822" spans="1:5" x14ac:dyDescent="0.25">
      <c r="A822" s="4" t="str">
        <f t="shared" si="146"/>
        <v>SEKRETARIAT DPRD</v>
      </c>
      <c r="B822" s="4" t="str">
        <f t="shared" si="149"/>
        <v>1.3.2.10.1.2.2</v>
      </c>
      <c r="C822" s="4" t="str">
        <f t="shared" si="149"/>
        <v>Lap Top</v>
      </c>
      <c r="D822" s="5">
        <v>2017</v>
      </c>
      <c r="E822" s="5">
        <v>8</v>
      </c>
    </row>
    <row r="823" spans="1:5" x14ac:dyDescent="0.25">
      <c r="A823" s="4" t="str">
        <f t="shared" si="146"/>
        <v>SEKRETARIAT DPRD</v>
      </c>
      <c r="B823" s="4" t="str">
        <f t="shared" si="149"/>
        <v>1.3.2.10.1.2.2</v>
      </c>
      <c r="C823" s="4" t="str">
        <f t="shared" si="149"/>
        <v>Lap Top</v>
      </c>
      <c r="D823" s="5">
        <v>2018</v>
      </c>
      <c r="E823" s="5">
        <v>14</v>
      </c>
    </row>
    <row r="824" spans="1:5" x14ac:dyDescent="0.25">
      <c r="A824" s="4" t="str">
        <f t="shared" si="146"/>
        <v>SEKRETARIAT DPRD</v>
      </c>
      <c r="B824" s="4" t="str">
        <f t="shared" si="149"/>
        <v>1.3.2.10.1.2.2</v>
      </c>
      <c r="C824" s="4" t="str">
        <f t="shared" si="149"/>
        <v>Lap Top</v>
      </c>
      <c r="D824" s="5">
        <v>2019</v>
      </c>
      <c r="E824" s="5">
        <v>4</v>
      </c>
    </row>
    <row r="825" spans="1:5" x14ac:dyDescent="0.25">
      <c r="A825" s="4" t="str">
        <f t="shared" si="146"/>
        <v>SEKRETARIAT DPRD</v>
      </c>
      <c r="B825" s="4" t="str">
        <f t="shared" si="149"/>
        <v>1.3.2.10.1.2.2</v>
      </c>
      <c r="C825" s="4" t="str">
        <f t="shared" si="149"/>
        <v>Lap Top</v>
      </c>
      <c r="D825" s="5">
        <v>2020</v>
      </c>
      <c r="E825" s="5">
        <v>3</v>
      </c>
    </row>
    <row r="826" spans="1:5" x14ac:dyDescent="0.25">
      <c r="A826" s="4" t="str">
        <f t="shared" si="146"/>
        <v>SEKRETARIAT DPRD</v>
      </c>
      <c r="B826" s="4" t="str">
        <f t="shared" si="149"/>
        <v>1.3.2.10.1.2.2</v>
      </c>
      <c r="C826" s="4" t="str">
        <f t="shared" si="149"/>
        <v>Lap Top</v>
      </c>
      <c r="D826" s="5">
        <v>2021</v>
      </c>
      <c r="E826" s="5">
        <v>9</v>
      </c>
    </row>
    <row r="827" spans="1:5" x14ac:dyDescent="0.25">
      <c r="A827" s="4" t="str">
        <f t="shared" si="146"/>
        <v>SEKRETARIAT DPRD</v>
      </c>
      <c r="B827" s="4" t="s">
        <v>144</v>
      </c>
      <c r="C827" s="4" t="s">
        <v>8</v>
      </c>
      <c r="D827" s="5">
        <v>2014</v>
      </c>
      <c r="E827" s="5">
        <v>2</v>
      </c>
    </row>
    <row r="828" spans="1:5" x14ac:dyDescent="0.25">
      <c r="A828" s="4" t="str">
        <f t="shared" si="146"/>
        <v>SEKRETARIAT DPRD</v>
      </c>
      <c r="B828" s="4" t="str">
        <f t="shared" ref="B828:C831" si="150">B827</f>
        <v>1.3.2.10.1.2.2</v>
      </c>
      <c r="C828" s="4" t="str">
        <f t="shared" si="150"/>
        <v>Lap Top</v>
      </c>
      <c r="D828" s="5">
        <v>2016</v>
      </c>
      <c r="E828" s="5">
        <v>2</v>
      </c>
    </row>
    <row r="829" spans="1:5" x14ac:dyDescent="0.25">
      <c r="A829" s="4" t="str">
        <f t="shared" si="146"/>
        <v>SEKRETARIAT DPRD</v>
      </c>
      <c r="B829" s="4" t="str">
        <f t="shared" si="150"/>
        <v>1.3.2.10.1.2.2</v>
      </c>
      <c r="C829" s="4" t="str">
        <f t="shared" si="150"/>
        <v>Lap Top</v>
      </c>
      <c r="D829" s="5">
        <v>2017</v>
      </c>
      <c r="E829" s="5">
        <v>8</v>
      </c>
    </row>
    <row r="830" spans="1:5" x14ac:dyDescent="0.25">
      <c r="A830" s="4" t="str">
        <f t="shared" si="146"/>
        <v>SEKRETARIAT DPRD</v>
      </c>
      <c r="B830" s="4" t="str">
        <f t="shared" si="150"/>
        <v>1.3.2.10.1.2.2</v>
      </c>
      <c r="C830" s="4" t="str">
        <f t="shared" si="150"/>
        <v>Lap Top</v>
      </c>
      <c r="D830" s="5">
        <v>2019</v>
      </c>
      <c r="E830" s="5">
        <v>5</v>
      </c>
    </row>
    <row r="831" spans="1:5" x14ac:dyDescent="0.25">
      <c r="A831" s="4" t="str">
        <f t="shared" si="146"/>
        <v>SEKRETARIAT DPRD</v>
      </c>
      <c r="B831" s="4" t="str">
        <f t="shared" si="150"/>
        <v>1.3.2.10.1.2.2</v>
      </c>
      <c r="C831" s="4" t="str">
        <f t="shared" si="150"/>
        <v>Lap Top</v>
      </c>
      <c r="D831" s="5">
        <v>2021</v>
      </c>
      <c r="E831" s="5">
        <v>2</v>
      </c>
    </row>
    <row r="832" spans="1:5" x14ac:dyDescent="0.25">
      <c r="A832" s="4" t="str">
        <f t="shared" si="146"/>
        <v>SEKRETARIAT DPRD</v>
      </c>
      <c r="B832" s="4" t="s">
        <v>144</v>
      </c>
      <c r="C832" s="4" t="s">
        <v>8</v>
      </c>
      <c r="D832" s="5">
        <v>2006</v>
      </c>
      <c r="E832" s="5">
        <v>1</v>
      </c>
    </row>
    <row r="833" spans="1:5" x14ac:dyDescent="0.25">
      <c r="A833" s="4" t="str">
        <f t="shared" si="146"/>
        <v>SEKRETARIAT DPRD</v>
      </c>
      <c r="B833" s="4" t="str">
        <f t="shared" ref="B833:C836" si="151">B832</f>
        <v>1.3.2.10.1.2.2</v>
      </c>
      <c r="C833" s="4" t="str">
        <f t="shared" si="151"/>
        <v>Lap Top</v>
      </c>
      <c r="D833" s="5">
        <v>2015</v>
      </c>
      <c r="E833" s="5">
        <v>3</v>
      </c>
    </row>
    <row r="834" spans="1:5" x14ac:dyDescent="0.25">
      <c r="A834" s="4" t="str">
        <f t="shared" si="146"/>
        <v>SEKRETARIAT DPRD</v>
      </c>
      <c r="B834" s="4" t="str">
        <f t="shared" si="151"/>
        <v>1.3.2.10.1.2.2</v>
      </c>
      <c r="C834" s="4" t="str">
        <f t="shared" si="151"/>
        <v>Lap Top</v>
      </c>
      <c r="D834" s="5">
        <v>2017</v>
      </c>
      <c r="E834" s="5">
        <v>2</v>
      </c>
    </row>
    <row r="835" spans="1:5" x14ac:dyDescent="0.25">
      <c r="A835" s="4" t="str">
        <f t="shared" si="146"/>
        <v>SEKRETARIAT DPRD</v>
      </c>
      <c r="B835" s="4" t="str">
        <f t="shared" si="151"/>
        <v>1.3.2.10.1.2.2</v>
      </c>
      <c r="C835" s="4" t="str">
        <f t="shared" si="151"/>
        <v>Lap Top</v>
      </c>
      <c r="D835" s="5">
        <v>2019</v>
      </c>
      <c r="E835" s="5">
        <v>4</v>
      </c>
    </row>
    <row r="836" spans="1:5" x14ac:dyDescent="0.25">
      <c r="A836" s="4" t="str">
        <f t="shared" si="146"/>
        <v>SEKRETARIAT DPRD</v>
      </c>
      <c r="B836" s="4" t="str">
        <f t="shared" si="151"/>
        <v>1.3.2.10.1.2.2</v>
      </c>
      <c r="C836" s="4" t="str">
        <f t="shared" si="151"/>
        <v>Lap Top</v>
      </c>
      <c r="D836" s="5">
        <v>2021</v>
      </c>
      <c r="E836" s="5">
        <v>5</v>
      </c>
    </row>
    <row r="837" spans="1:5" x14ac:dyDescent="0.25">
      <c r="A837" s="4" t="str">
        <f t="shared" si="146"/>
        <v>SEKRETARIAT DPRD</v>
      </c>
      <c r="B837" s="4" t="s">
        <v>144</v>
      </c>
      <c r="C837" s="4" t="s">
        <v>8</v>
      </c>
      <c r="D837" s="5">
        <v>2020</v>
      </c>
      <c r="E837" s="5">
        <v>2</v>
      </c>
    </row>
    <row r="838" spans="1:5" x14ac:dyDescent="0.25">
      <c r="A838" s="4" t="str">
        <f t="shared" si="146"/>
        <v>SEKRETARIAT DPRD</v>
      </c>
      <c r="B838" s="4" t="str">
        <f>B837</f>
        <v>1.3.2.10.1.2.2</v>
      </c>
      <c r="C838" s="4" t="str">
        <f>C837</f>
        <v>Lap Top</v>
      </c>
      <c r="D838" s="5">
        <v>2021</v>
      </c>
      <c r="E838" s="5">
        <v>3</v>
      </c>
    </row>
    <row r="839" spans="1:5" x14ac:dyDescent="0.25">
      <c r="A839" s="4" t="str">
        <f t="shared" si="146"/>
        <v>SEKRETARIAT DPRD</v>
      </c>
      <c r="B839" s="4" t="s">
        <v>144</v>
      </c>
      <c r="C839" s="4" t="s">
        <v>8</v>
      </c>
      <c r="D839" s="5">
        <v>2013</v>
      </c>
      <c r="E839" s="5">
        <v>3</v>
      </c>
    </row>
    <row r="840" spans="1:5" x14ac:dyDescent="0.25">
      <c r="A840" s="4" t="str">
        <f t="shared" si="146"/>
        <v>SEKRETARIAT DPRD</v>
      </c>
      <c r="B840" s="4" t="str">
        <f t="shared" ref="B840:C843" si="152">B839</f>
        <v>1.3.2.10.1.2.2</v>
      </c>
      <c r="C840" s="4" t="str">
        <f t="shared" si="152"/>
        <v>Lap Top</v>
      </c>
      <c r="D840" s="5">
        <v>2015</v>
      </c>
      <c r="E840" s="5">
        <v>1</v>
      </c>
    </row>
    <row r="841" spans="1:5" x14ac:dyDescent="0.25">
      <c r="A841" s="4" t="str">
        <f t="shared" si="146"/>
        <v>SEKRETARIAT DPRD</v>
      </c>
      <c r="B841" s="4" t="str">
        <f t="shared" si="152"/>
        <v>1.3.2.10.1.2.2</v>
      </c>
      <c r="C841" s="4" t="str">
        <f t="shared" si="152"/>
        <v>Lap Top</v>
      </c>
      <c r="D841" s="5">
        <v>2017</v>
      </c>
      <c r="E841" s="5">
        <v>2</v>
      </c>
    </row>
    <row r="842" spans="1:5" x14ac:dyDescent="0.25">
      <c r="A842" s="4" t="str">
        <f t="shared" si="146"/>
        <v>SEKRETARIAT DPRD</v>
      </c>
      <c r="B842" s="4" t="str">
        <f t="shared" si="152"/>
        <v>1.3.2.10.1.2.2</v>
      </c>
      <c r="C842" s="4" t="str">
        <f t="shared" si="152"/>
        <v>Lap Top</v>
      </c>
      <c r="D842" s="5">
        <v>2018</v>
      </c>
      <c r="E842" s="5">
        <v>2</v>
      </c>
    </row>
    <row r="843" spans="1:5" x14ac:dyDescent="0.25">
      <c r="A843" s="4" t="str">
        <f t="shared" si="146"/>
        <v>SEKRETARIAT DPRD</v>
      </c>
      <c r="B843" s="4" t="str">
        <f t="shared" si="152"/>
        <v>1.3.2.10.1.2.2</v>
      </c>
      <c r="C843" s="4" t="str">
        <f t="shared" si="152"/>
        <v>Lap Top</v>
      </c>
      <c r="D843" s="5">
        <v>2021</v>
      </c>
      <c r="E843" s="5">
        <v>5</v>
      </c>
    </row>
    <row r="844" spans="1:5" x14ac:dyDescent="0.25">
      <c r="A844" s="4" t="str">
        <f t="shared" si="146"/>
        <v>SEKRETARIAT DPRD</v>
      </c>
      <c r="B844" s="4" t="s">
        <v>144</v>
      </c>
      <c r="C844" s="4" t="s">
        <v>8</v>
      </c>
      <c r="D844" s="5">
        <v>2015</v>
      </c>
      <c r="E844" s="5">
        <v>5</v>
      </c>
    </row>
    <row r="845" spans="1:5" x14ac:dyDescent="0.25">
      <c r="A845" s="4" t="str">
        <f t="shared" si="146"/>
        <v>SEKRETARIAT DPRD</v>
      </c>
      <c r="B845" s="4" t="str">
        <f t="shared" ref="B845:C849" si="153">B844</f>
        <v>1.3.2.10.1.2.2</v>
      </c>
      <c r="C845" s="4" t="str">
        <f t="shared" si="153"/>
        <v>Lap Top</v>
      </c>
      <c r="D845" s="5">
        <v>2016</v>
      </c>
      <c r="E845" s="5">
        <v>13</v>
      </c>
    </row>
    <row r="846" spans="1:5" x14ac:dyDescent="0.25">
      <c r="A846" s="4" t="str">
        <f t="shared" si="146"/>
        <v>SEKRETARIAT DPRD</v>
      </c>
      <c r="B846" s="4" t="str">
        <f t="shared" si="153"/>
        <v>1.3.2.10.1.2.2</v>
      </c>
      <c r="C846" s="4" t="str">
        <f t="shared" si="153"/>
        <v>Lap Top</v>
      </c>
      <c r="D846" s="5">
        <v>2017</v>
      </c>
      <c r="E846" s="5">
        <v>17</v>
      </c>
    </row>
    <row r="847" spans="1:5" x14ac:dyDescent="0.25">
      <c r="A847" s="4" t="str">
        <f t="shared" si="146"/>
        <v>SEKRETARIAT DPRD</v>
      </c>
      <c r="B847" s="4" t="str">
        <f t="shared" si="153"/>
        <v>1.3.2.10.1.2.2</v>
      </c>
      <c r="C847" s="4" t="str">
        <f t="shared" si="153"/>
        <v>Lap Top</v>
      </c>
      <c r="D847" s="5">
        <v>2018</v>
      </c>
      <c r="E847" s="5">
        <v>24</v>
      </c>
    </row>
    <row r="848" spans="1:5" x14ac:dyDescent="0.25">
      <c r="A848" s="4" t="str">
        <f t="shared" si="146"/>
        <v>SEKRETARIAT DPRD</v>
      </c>
      <c r="B848" s="4" t="str">
        <f t="shared" si="153"/>
        <v>1.3.2.10.1.2.2</v>
      </c>
      <c r="C848" s="4" t="str">
        <f t="shared" si="153"/>
        <v>Lap Top</v>
      </c>
      <c r="D848" s="5">
        <v>2019</v>
      </c>
      <c r="E848" s="5">
        <v>9</v>
      </c>
    </row>
    <row r="849" spans="1:5" x14ac:dyDescent="0.25">
      <c r="A849" s="4" t="str">
        <f t="shared" si="146"/>
        <v>SEKRETARIAT DPRD</v>
      </c>
      <c r="B849" s="4" t="str">
        <f t="shared" si="153"/>
        <v>1.3.2.10.1.2.2</v>
      </c>
      <c r="C849" s="4" t="str">
        <f t="shared" si="153"/>
        <v>Lap Top</v>
      </c>
      <c r="D849" s="5">
        <v>2020</v>
      </c>
      <c r="E849" s="5">
        <v>2</v>
      </c>
    </row>
    <row r="850" spans="1:5" x14ac:dyDescent="0.25">
      <c r="A850" s="4" t="str">
        <f t="shared" si="146"/>
        <v>SEKRETARIAT DPRD</v>
      </c>
      <c r="B850" s="4" t="s">
        <v>144</v>
      </c>
      <c r="C850" s="4" t="s">
        <v>8</v>
      </c>
      <c r="D850" s="5">
        <v>2014</v>
      </c>
      <c r="E850" s="5">
        <v>4</v>
      </c>
    </row>
    <row r="851" spans="1:5" x14ac:dyDescent="0.25">
      <c r="A851" s="4" t="str">
        <f t="shared" si="146"/>
        <v>SEKRETARIAT DPRD</v>
      </c>
      <c r="B851" s="4" t="str">
        <f t="shared" ref="B851:C855" si="154">B850</f>
        <v>1.3.2.10.1.2.2</v>
      </c>
      <c r="C851" s="4" t="str">
        <f t="shared" si="154"/>
        <v>Lap Top</v>
      </c>
      <c r="D851" s="5">
        <v>2016</v>
      </c>
      <c r="E851" s="5">
        <v>3</v>
      </c>
    </row>
    <row r="852" spans="1:5" x14ac:dyDescent="0.25">
      <c r="A852" s="4" t="str">
        <f t="shared" si="146"/>
        <v>SEKRETARIAT DPRD</v>
      </c>
      <c r="B852" s="4" t="str">
        <f t="shared" si="154"/>
        <v>1.3.2.10.1.2.2</v>
      </c>
      <c r="C852" s="4" t="str">
        <f t="shared" si="154"/>
        <v>Lap Top</v>
      </c>
      <c r="D852" s="5">
        <v>2017</v>
      </c>
      <c r="E852" s="5">
        <v>4</v>
      </c>
    </row>
    <row r="853" spans="1:5" x14ac:dyDescent="0.25">
      <c r="A853" s="4" t="str">
        <f t="shared" si="146"/>
        <v>SEKRETARIAT DPRD</v>
      </c>
      <c r="B853" s="4" t="str">
        <f t="shared" si="154"/>
        <v>1.3.2.10.1.2.2</v>
      </c>
      <c r="C853" s="4" t="str">
        <f t="shared" si="154"/>
        <v>Lap Top</v>
      </c>
      <c r="D853" s="5">
        <v>2018</v>
      </c>
      <c r="E853" s="5">
        <v>3</v>
      </c>
    </row>
    <row r="854" spans="1:5" x14ac:dyDescent="0.25">
      <c r="A854" s="4" t="str">
        <f t="shared" si="146"/>
        <v>SEKRETARIAT DPRD</v>
      </c>
      <c r="B854" s="4" t="str">
        <f t="shared" si="154"/>
        <v>1.3.2.10.1.2.2</v>
      </c>
      <c r="C854" s="4" t="str">
        <f t="shared" si="154"/>
        <v>Lap Top</v>
      </c>
      <c r="D854" s="5">
        <v>2019</v>
      </c>
      <c r="E854" s="5">
        <v>10</v>
      </c>
    </row>
    <row r="855" spans="1:5" x14ac:dyDescent="0.25">
      <c r="A855" s="4" t="str">
        <f t="shared" si="146"/>
        <v>SEKRETARIAT DPRD</v>
      </c>
      <c r="B855" s="4" t="str">
        <f t="shared" si="154"/>
        <v>1.3.2.10.1.2.2</v>
      </c>
      <c r="C855" s="4" t="str">
        <f t="shared" si="154"/>
        <v>Lap Top</v>
      </c>
      <c r="D855" s="5">
        <v>2020</v>
      </c>
      <c r="E855" s="5">
        <v>1</v>
      </c>
    </row>
    <row r="856" spans="1:5" x14ac:dyDescent="0.25">
      <c r="A856" s="4" t="str">
        <f t="shared" si="146"/>
        <v>SEKRETARIAT DPRD</v>
      </c>
      <c r="B856" s="4" t="s">
        <v>144</v>
      </c>
      <c r="C856" s="4" t="s">
        <v>8</v>
      </c>
      <c r="D856" s="5">
        <v>2016</v>
      </c>
      <c r="E856" s="5">
        <v>2</v>
      </c>
    </row>
    <row r="857" spans="1:5" x14ac:dyDescent="0.25">
      <c r="A857" s="4" t="str">
        <f t="shared" si="146"/>
        <v>SEKRETARIAT DPRD</v>
      </c>
      <c r="B857" s="4" t="str">
        <f t="shared" ref="B857:C859" si="155">B856</f>
        <v>1.3.2.10.1.2.2</v>
      </c>
      <c r="C857" s="4" t="str">
        <f t="shared" si="155"/>
        <v>Lap Top</v>
      </c>
      <c r="D857" s="5">
        <v>2018</v>
      </c>
      <c r="E857" s="5">
        <v>4</v>
      </c>
    </row>
    <row r="858" spans="1:5" x14ac:dyDescent="0.25">
      <c r="A858" s="4" t="str">
        <f t="shared" si="146"/>
        <v>SEKRETARIAT DPRD</v>
      </c>
      <c r="B858" s="4" t="str">
        <f t="shared" si="155"/>
        <v>1.3.2.10.1.2.2</v>
      </c>
      <c r="C858" s="4" t="str">
        <f t="shared" si="155"/>
        <v>Lap Top</v>
      </c>
      <c r="D858" s="5">
        <v>2019</v>
      </c>
      <c r="E858" s="5">
        <v>5</v>
      </c>
    </row>
    <row r="859" spans="1:5" x14ac:dyDescent="0.25">
      <c r="A859" s="4" t="str">
        <f t="shared" si="146"/>
        <v>SEKRETARIAT DPRD</v>
      </c>
      <c r="B859" s="4" t="str">
        <f t="shared" si="155"/>
        <v>1.3.2.10.1.2.2</v>
      </c>
      <c r="C859" s="4" t="str">
        <f t="shared" si="155"/>
        <v>Lap Top</v>
      </c>
      <c r="D859" s="5">
        <v>2020</v>
      </c>
      <c r="E859" s="5">
        <v>1</v>
      </c>
    </row>
    <row r="860" spans="1:5" x14ac:dyDescent="0.25">
      <c r="A860" s="4" t="str">
        <f t="shared" si="146"/>
        <v>SEKRETARIAT DPRD</v>
      </c>
      <c r="B860" s="4" t="s">
        <v>144</v>
      </c>
      <c r="C860" s="4" t="s">
        <v>8</v>
      </c>
      <c r="D860" s="5">
        <v>2005</v>
      </c>
      <c r="E860" s="5">
        <v>1</v>
      </c>
    </row>
    <row r="861" spans="1:5" x14ac:dyDescent="0.25">
      <c r="A861" s="4" t="str">
        <f t="shared" si="146"/>
        <v>SEKRETARIAT DPRD</v>
      </c>
      <c r="B861" s="4" t="str">
        <f t="shared" ref="B861:B873" si="156">B860</f>
        <v>1.3.2.10.1.2.2</v>
      </c>
      <c r="C861" s="4" t="str">
        <f t="shared" ref="C861:C873" si="157">C860</f>
        <v>Lap Top</v>
      </c>
      <c r="D861" s="5">
        <v>2006</v>
      </c>
      <c r="E861" s="5">
        <v>3</v>
      </c>
    </row>
    <row r="862" spans="1:5" x14ac:dyDescent="0.25">
      <c r="A862" s="4" t="str">
        <f t="shared" si="146"/>
        <v>SEKRETARIAT DPRD</v>
      </c>
      <c r="B862" s="4" t="str">
        <f t="shared" si="156"/>
        <v>1.3.2.10.1.2.2</v>
      </c>
      <c r="C862" s="4" t="str">
        <f t="shared" si="157"/>
        <v>Lap Top</v>
      </c>
      <c r="D862" s="5">
        <v>2007</v>
      </c>
      <c r="E862" s="5">
        <v>1</v>
      </c>
    </row>
    <row r="863" spans="1:5" x14ac:dyDescent="0.25">
      <c r="A863" s="4" t="str">
        <f t="shared" si="146"/>
        <v>SEKRETARIAT DPRD</v>
      </c>
      <c r="B863" s="4" t="str">
        <f t="shared" si="156"/>
        <v>1.3.2.10.1.2.2</v>
      </c>
      <c r="C863" s="4" t="str">
        <f t="shared" si="157"/>
        <v>Lap Top</v>
      </c>
      <c r="D863" s="5">
        <v>2009</v>
      </c>
      <c r="E863" s="5">
        <v>21</v>
      </c>
    </row>
    <row r="864" spans="1:5" x14ac:dyDescent="0.25">
      <c r="A864" s="4" t="str">
        <f t="shared" si="146"/>
        <v>SEKRETARIAT DPRD</v>
      </c>
      <c r="B864" s="4" t="str">
        <f t="shared" si="156"/>
        <v>1.3.2.10.1.2.2</v>
      </c>
      <c r="C864" s="4" t="str">
        <f t="shared" si="157"/>
        <v>Lap Top</v>
      </c>
      <c r="D864" s="5">
        <v>2010</v>
      </c>
      <c r="E864" s="5">
        <v>18</v>
      </c>
    </row>
    <row r="865" spans="1:5" x14ac:dyDescent="0.25">
      <c r="A865" s="4" t="str">
        <f t="shared" si="146"/>
        <v>SEKRETARIAT DPRD</v>
      </c>
      <c r="B865" s="4" t="str">
        <f t="shared" si="156"/>
        <v>1.3.2.10.1.2.2</v>
      </c>
      <c r="C865" s="4" t="str">
        <f t="shared" si="157"/>
        <v>Lap Top</v>
      </c>
      <c r="D865" s="5">
        <v>2012</v>
      </c>
      <c r="E865" s="5">
        <v>18</v>
      </c>
    </row>
    <row r="866" spans="1:5" x14ac:dyDescent="0.25">
      <c r="A866" s="4" t="str">
        <f t="shared" ref="A866:A929" si="158">A865</f>
        <v>SEKRETARIAT DPRD</v>
      </c>
      <c r="B866" s="4" t="str">
        <f t="shared" si="156"/>
        <v>1.3.2.10.1.2.2</v>
      </c>
      <c r="C866" s="4" t="str">
        <f t="shared" si="157"/>
        <v>Lap Top</v>
      </c>
      <c r="D866" s="5">
        <v>2014</v>
      </c>
      <c r="E866" s="5">
        <v>2</v>
      </c>
    </row>
    <row r="867" spans="1:5" x14ac:dyDescent="0.25">
      <c r="A867" s="4" t="str">
        <f t="shared" si="158"/>
        <v>SEKRETARIAT DPRD</v>
      </c>
      <c r="B867" s="4" t="str">
        <f t="shared" si="156"/>
        <v>1.3.2.10.1.2.2</v>
      </c>
      <c r="C867" s="4" t="str">
        <f t="shared" si="157"/>
        <v>Lap Top</v>
      </c>
      <c r="D867" s="5">
        <v>2015</v>
      </c>
      <c r="E867" s="5">
        <v>489</v>
      </c>
    </row>
    <row r="868" spans="1:5" x14ac:dyDescent="0.25">
      <c r="A868" s="4" t="str">
        <f t="shared" si="158"/>
        <v>SEKRETARIAT DPRD</v>
      </c>
      <c r="B868" s="4" t="str">
        <f t="shared" si="156"/>
        <v>1.3.2.10.1.2.2</v>
      </c>
      <c r="C868" s="4" t="str">
        <f t="shared" si="157"/>
        <v>Lap Top</v>
      </c>
      <c r="D868" s="5">
        <v>2016</v>
      </c>
      <c r="E868" s="5">
        <v>127</v>
      </c>
    </row>
    <row r="869" spans="1:5" x14ac:dyDescent="0.25">
      <c r="A869" s="4" t="str">
        <f t="shared" si="158"/>
        <v>SEKRETARIAT DPRD</v>
      </c>
      <c r="B869" s="4" t="str">
        <f t="shared" si="156"/>
        <v>1.3.2.10.1.2.2</v>
      </c>
      <c r="C869" s="4" t="str">
        <f t="shared" si="157"/>
        <v>Lap Top</v>
      </c>
      <c r="D869" s="5">
        <v>2017</v>
      </c>
      <c r="E869" s="5">
        <v>486</v>
      </c>
    </row>
    <row r="870" spans="1:5" x14ac:dyDescent="0.25">
      <c r="A870" s="4" t="str">
        <f t="shared" si="158"/>
        <v>SEKRETARIAT DPRD</v>
      </c>
      <c r="B870" s="4" t="str">
        <f t="shared" si="156"/>
        <v>1.3.2.10.1.2.2</v>
      </c>
      <c r="C870" s="4" t="str">
        <f t="shared" si="157"/>
        <v>Lap Top</v>
      </c>
      <c r="D870" s="5">
        <v>2018</v>
      </c>
      <c r="E870" s="5">
        <v>300</v>
      </c>
    </row>
    <row r="871" spans="1:5" x14ac:dyDescent="0.25">
      <c r="A871" s="4" t="str">
        <f t="shared" si="158"/>
        <v>SEKRETARIAT DPRD</v>
      </c>
      <c r="B871" s="4" t="str">
        <f t="shared" si="156"/>
        <v>1.3.2.10.1.2.2</v>
      </c>
      <c r="C871" s="4" t="str">
        <f t="shared" si="157"/>
        <v>Lap Top</v>
      </c>
      <c r="D871" s="5">
        <v>2019</v>
      </c>
      <c r="E871" s="5">
        <v>442</v>
      </c>
    </row>
    <row r="872" spans="1:5" x14ac:dyDescent="0.25">
      <c r="A872" s="4" t="str">
        <f t="shared" si="158"/>
        <v>SEKRETARIAT DPRD</v>
      </c>
      <c r="B872" s="4" t="str">
        <f t="shared" si="156"/>
        <v>1.3.2.10.1.2.2</v>
      </c>
      <c r="C872" s="4" t="str">
        <f t="shared" si="157"/>
        <v>Lap Top</v>
      </c>
      <c r="D872" s="5">
        <v>2020</v>
      </c>
      <c r="E872" s="5">
        <v>543</v>
      </c>
    </row>
    <row r="873" spans="1:5" x14ac:dyDescent="0.25">
      <c r="A873" s="4" t="str">
        <f t="shared" si="158"/>
        <v>SEKRETARIAT DPRD</v>
      </c>
      <c r="B873" s="4" t="str">
        <f t="shared" si="156"/>
        <v>1.3.2.10.1.2.2</v>
      </c>
      <c r="C873" s="4" t="str">
        <f t="shared" si="157"/>
        <v>Lap Top</v>
      </c>
      <c r="D873" s="5">
        <v>2021</v>
      </c>
      <c r="E873" s="5">
        <v>2749</v>
      </c>
    </row>
    <row r="874" spans="1:5" x14ac:dyDescent="0.25">
      <c r="A874" s="4" t="str">
        <f t="shared" si="158"/>
        <v>SEKRETARIAT DPRD</v>
      </c>
      <c r="B874" s="4" t="s">
        <v>144</v>
      </c>
      <c r="C874" s="4" t="s">
        <v>8</v>
      </c>
      <c r="D874" s="5">
        <v>2015</v>
      </c>
      <c r="E874" s="5">
        <v>3</v>
      </c>
    </row>
    <row r="875" spans="1:5" x14ac:dyDescent="0.25">
      <c r="A875" s="4" t="str">
        <f t="shared" si="158"/>
        <v>SEKRETARIAT DPRD</v>
      </c>
      <c r="B875" s="4" t="str">
        <f t="shared" ref="B875:C878" si="159">B874</f>
        <v>1.3.2.10.1.2.2</v>
      </c>
      <c r="C875" s="4" t="str">
        <f t="shared" si="159"/>
        <v>Lap Top</v>
      </c>
      <c r="D875" s="5">
        <v>2017</v>
      </c>
      <c r="E875" s="5">
        <v>7</v>
      </c>
    </row>
    <row r="876" spans="1:5" x14ac:dyDescent="0.25">
      <c r="A876" s="4" t="str">
        <f t="shared" si="158"/>
        <v>SEKRETARIAT DPRD</v>
      </c>
      <c r="B876" s="4" t="str">
        <f t="shared" si="159"/>
        <v>1.3.2.10.1.2.2</v>
      </c>
      <c r="C876" s="4" t="str">
        <f t="shared" si="159"/>
        <v>Lap Top</v>
      </c>
      <c r="D876" s="5">
        <v>2018</v>
      </c>
      <c r="E876" s="5">
        <v>3</v>
      </c>
    </row>
    <row r="877" spans="1:5" x14ac:dyDescent="0.25">
      <c r="A877" s="4" t="str">
        <f t="shared" si="158"/>
        <v>SEKRETARIAT DPRD</v>
      </c>
      <c r="B877" s="4" t="str">
        <f t="shared" si="159"/>
        <v>1.3.2.10.1.2.2</v>
      </c>
      <c r="C877" s="4" t="str">
        <f t="shared" si="159"/>
        <v>Lap Top</v>
      </c>
      <c r="D877" s="5">
        <v>2019</v>
      </c>
      <c r="E877" s="5">
        <v>3</v>
      </c>
    </row>
    <row r="878" spans="1:5" x14ac:dyDescent="0.25">
      <c r="A878" s="4" t="str">
        <f t="shared" si="158"/>
        <v>SEKRETARIAT DPRD</v>
      </c>
      <c r="B878" s="4" t="str">
        <f t="shared" si="159"/>
        <v>1.3.2.10.1.2.2</v>
      </c>
      <c r="C878" s="4" t="str">
        <f t="shared" si="159"/>
        <v>Lap Top</v>
      </c>
      <c r="D878" s="5">
        <v>2020</v>
      </c>
      <c r="E878" s="5">
        <v>3</v>
      </c>
    </row>
    <row r="879" spans="1:5" x14ac:dyDescent="0.25">
      <c r="A879" s="4" t="str">
        <f t="shared" si="158"/>
        <v>SEKRETARIAT DPRD</v>
      </c>
      <c r="B879" s="4" t="s">
        <v>144</v>
      </c>
      <c r="C879" s="4" t="s">
        <v>8</v>
      </c>
      <c r="D879" s="5">
        <v>2015</v>
      </c>
      <c r="E879" s="5">
        <v>4</v>
      </c>
    </row>
    <row r="880" spans="1:5" x14ac:dyDescent="0.25">
      <c r="A880" s="4" t="str">
        <f t="shared" si="158"/>
        <v>SEKRETARIAT DPRD</v>
      </c>
      <c r="B880" s="4" t="str">
        <f t="shared" ref="B880:C883" si="160">B879</f>
        <v>1.3.2.10.1.2.2</v>
      </c>
      <c r="C880" s="4" t="str">
        <f t="shared" si="160"/>
        <v>Lap Top</v>
      </c>
      <c r="D880" s="5">
        <v>2017</v>
      </c>
      <c r="E880" s="5">
        <v>2</v>
      </c>
    </row>
    <row r="881" spans="1:5" x14ac:dyDescent="0.25">
      <c r="A881" s="4" t="str">
        <f t="shared" si="158"/>
        <v>SEKRETARIAT DPRD</v>
      </c>
      <c r="B881" s="4" t="str">
        <f t="shared" si="160"/>
        <v>1.3.2.10.1.2.2</v>
      </c>
      <c r="C881" s="4" t="str">
        <f t="shared" si="160"/>
        <v>Lap Top</v>
      </c>
      <c r="D881" s="5">
        <v>2018</v>
      </c>
      <c r="E881" s="5">
        <v>7</v>
      </c>
    </row>
    <row r="882" spans="1:5" x14ac:dyDescent="0.25">
      <c r="A882" s="4" t="str">
        <f t="shared" si="158"/>
        <v>SEKRETARIAT DPRD</v>
      </c>
      <c r="B882" s="4" t="str">
        <f t="shared" si="160"/>
        <v>1.3.2.10.1.2.2</v>
      </c>
      <c r="C882" s="4" t="str">
        <f t="shared" si="160"/>
        <v>Lap Top</v>
      </c>
      <c r="D882" s="5">
        <v>2020</v>
      </c>
      <c r="E882" s="5">
        <v>1</v>
      </c>
    </row>
    <row r="883" spans="1:5" x14ac:dyDescent="0.25">
      <c r="A883" s="4" t="str">
        <f t="shared" si="158"/>
        <v>SEKRETARIAT DPRD</v>
      </c>
      <c r="B883" s="4" t="str">
        <f t="shared" si="160"/>
        <v>1.3.2.10.1.2.2</v>
      </c>
      <c r="C883" s="4" t="str">
        <f t="shared" si="160"/>
        <v>Lap Top</v>
      </c>
      <c r="D883" s="5">
        <v>2021</v>
      </c>
      <c r="E883" s="5">
        <v>2</v>
      </c>
    </row>
    <row r="884" spans="1:5" x14ac:dyDescent="0.25">
      <c r="A884" s="4" t="str">
        <f t="shared" si="158"/>
        <v>SEKRETARIAT DPRD</v>
      </c>
      <c r="B884" s="4" t="s">
        <v>144</v>
      </c>
      <c r="C884" s="4" t="s">
        <v>8</v>
      </c>
      <c r="D884" s="5">
        <v>2012</v>
      </c>
      <c r="E884" s="5">
        <v>2</v>
      </c>
    </row>
    <row r="885" spans="1:5" x14ac:dyDescent="0.25">
      <c r="A885" s="4" t="str">
        <f t="shared" si="158"/>
        <v>SEKRETARIAT DPRD</v>
      </c>
      <c r="B885" s="4" t="str">
        <f t="shared" ref="B885:C889" si="161">B884</f>
        <v>1.3.2.10.1.2.2</v>
      </c>
      <c r="C885" s="4" t="str">
        <f t="shared" si="161"/>
        <v>Lap Top</v>
      </c>
      <c r="D885" s="5">
        <v>2016</v>
      </c>
      <c r="E885" s="5">
        <v>1</v>
      </c>
    </row>
    <row r="886" spans="1:5" x14ac:dyDescent="0.25">
      <c r="A886" s="4" t="str">
        <f t="shared" si="158"/>
        <v>SEKRETARIAT DPRD</v>
      </c>
      <c r="B886" s="4" t="str">
        <f t="shared" si="161"/>
        <v>1.3.2.10.1.2.2</v>
      </c>
      <c r="C886" s="4" t="str">
        <f t="shared" si="161"/>
        <v>Lap Top</v>
      </c>
      <c r="D886" s="5">
        <v>2017</v>
      </c>
      <c r="E886" s="5">
        <v>5</v>
      </c>
    </row>
    <row r="887" spans="1:5" x14ac:dyDescent="0.25">
      <c r="A887" s="4" t="str">
        <f t="shared" si="158"/>
        <v>SEKRETARIAT DPRD</v>
      </c>
      <c r="B887" s="4" t="str">
        <f t="shared" si="161"/>
        <v>1.3.2.10.1.2.2</v>
      </c>
      <c r="C887" s="4" t="str">
        <f t="shared" si="161"/>
        <v>Lap Top</v>
      </c>
      <c r="D887" s="5">
        <v>2018</v>
      </c>
      <c r="E887" s="5">
        <v>1</v>
      </c>
    </row>
    <row r="888" spans="1:5" x14ac:dyDescent="0.25">
      <c r="A888" s="4" t="str">
        <f t="shared" si="158"/>
        <v>SEKRETARIAT DPRD</v>
      </c>
      <c r="B888" s="4" t="str">
        <f t="shared" si="161"/>
        <v>1.3.2.10.1.2.2</v>
      </c>
      <c r="C888" s="4" t="str">
        <f t="shared" si="161"/>
        <v>Lap Top</v>
      </c>
      <c r="D888" s="5">
        <v>2019</v>
      </c>
      <c r="E888" s="5">
        <v>7</v>
      </c>
    </row>
    <row r="889" spans="1:5" x14ac:dyDescent="0.25">
      <c r="A889" s="4" t="str">
        <f t="shared" si="158"/>
        <v>SEKRETARIAT DPRD</v>
      </c>
      <c r="B889" s="4" t="str">
        <f t="shared" si="161"/>
        <v>1.3.2.10.1.2.2</v>
      </c>
      <c r="C889" s="4" t="str">
        <f t="shared" si="161"/>
        <v>Lap Top</v>
      </c>
      <c r="D889" s="5">
        <v>2020</v>
      </c>
      <c r="E889" s="5">
        <v>5</v>
      </c>
    </row>
    <row r="890" spans="1:5" x14ac:dyDescent="0.25">
      <c r="A890" s="4" t="str">
        <f t="shared" si="158"/>
        <v>SEKRETARIAT DPRD</v>
      </c>
      <c r="B890" s="4" t="s">
        <v>144</v>
      </c>
      <c r="C890" s="4" t="s">
        <v>8</v>
      </c>
      <c r="D890" s="5">
        <v>2015</v>
      </c>
      <c r="E890" s="5">
        <v>3</v>
      </c>
    </row>
    <row r="891" spans="1:5" x14ac:dyDescent="0.25">
      <c r="A891" s="4" t="str">
        <f t="shared" si="158"/>
        <v>SEKRETARIAT DPRD</v>
      </c>
      <c r="B891" s="4" t="str">
        <f t="shared" ref="B891:C893" si="162">B890</f>
        <v>1.3.2.10.1.2.2</v>
      </c>
      <c r="C891" s="4" t="str">
        <f t="shared" si="162"/>
        <v>Lap Top</v>
      </c>
      <c r="D891" s="5">
        <v>2018</v>
      </c>
      <c r="E891" s="5">
        <v>2</v>
      </c>
    </row>
    <row r="892" spans="1:5" x14ac:dyDescent="0.25">
      <c r="A892" s="4" t="str">
        <f t="shared" si="158"/>
        <v>SEKRETARIAT DPRD</v>
      </c>
      <c r="B892" s="4" t="str">
        <f t="shared" si="162"/>
        <v>1.3.2.10.1.2.2</v>
      </c>
      <c r="C892" s="4" t="str">
        <f t="shared" si="162"/>
        <v>Lap Top</v>
      </c>
      <c r="D892" s="5">
        <v>2019</v>
      </c>
      <c r="E892" s="5">
        <v>2</v>
      </c>
    </row>
    <row r="893" spans="1:5" x14ac:dyDescent="0.25">
      <c r="A893" s="4" t="str">
        <f t="shared" si="158"/>
        <v>SEKRETARIAT DPRD</v>
      </c>
      <c r="B893" s="4" t="str">
        <f t="shared" si="162"/>
        <v>1.3.2.10.1.2.2</v>
      </c>
      <c r="C893" s="4" t="str">
        <f t="shared" si="162"/>
        <v>Lap Top</v>
      </c>
      <c r="D893" s="5">
        <v>2021</v>
      </c>
      <c r="E893" s="5">
        <v>3</v>
      </c>
    </row>
    <row r="894" spans="1:5" x14ac:dyDescent="0.25">
      <c r="A894" s="4" t="str">
        <f t="shared" si="158"/>
        <v>SEKRETARIAT DPRD</v>
      </c>
      <c r="B894" s="4" t="s">
        <v>144</v>
      </c>
      <c r="C894" s="4" t="s">
        <v>8</v>
      </c>
      <c r="D894" s="5">
        <v>2006</v>
      </c>
      <c r="E894" s="5">
        <v>1</v>
      </c>
    </row>
    <row r="895" spans="1:5" x14ac:dyDescent="0.25">
      <c r="A895" s="4" t="str">
        <f t="shared" si="158"/>
        <v>SEKRETARIAT DPRD</v>
      </c>
      <c r="B895" s="4" t="str">
        <f t="shared" ref="B895:B903" si="163">B894</f>
        <v>1.3.2.10.1.2.2</v>
      </c>
      <c r="C895" s="4" t="str">
        <f t="shared" ref="C895:C903" si="164">C894</f>
        <v>Lap Top</v>
      </c>
      <c r="D895" s="5">
        <v>2008</v>
      </c>
      <c r="E895" s="5">
        <v>3</v>
      </c>
    </row>
    <row r="896" spans="1:5" x14ac:dyDescent="0.25">
      <c r="A896" s="4" t="str">
        <f t="shared" si="158"/>
        <v>SEKRETARIAT DPRD</v>
      </c>
      <c r="B896" s="4" t="str">
        <f t="shared" si="163"/>
        <v>1.3.2.10.1.2.2</v>
      </c>
      <c r="C896" s="4" t="str">
        <f t="shared" si="164"/>
        <v>Lap Top</v>
      </c>
      <c r="D896" s="5">
        <v>2013</v>
      </c>
      <c r="E896" s="5">
        <v>1</v>
      </c>
    </row>
    <row r="897" spans="1:5" x14ac:dyDescent="0.25">
      <c r="A897" s="4" t="str">
        <f t="shared" si="158"/>
        <v>SEKRETARIAT DPRD</v>
      </c>
      <c r="B897" s="4" t="str">
        <f t="shared" si="163"/>
        <v>1.3.2.10.1.2.2</v>
      </c>
      <c r="C897" s="4" t="str">
        <f t="shared" si="164"/>
        <v>Lap Top</v>
      </c>
      <c r="D897" s="5">
        <v>2015</v>
      </c>
      <c r="E897" s="5">
        <v>8</v>
      </c>
    </row>
    <row r="898" spans="1:5" x14ac:dyDescent="0.25">
      <c r="A898" s="4" t="str">
        <f t="shared" si="158"/>
        <v>SEKRETARIAT DPRD</v>
      </c>
      <c r="B898" s="4" t="str">
        <f t="shared" si="163"/>
        <v>1.3.2.10.1.2.2</v>
      </c>
      <c r="C898" s="4" t="str">
        <f t="shared" si="164"/>
        <v>Lap Top</v>
      </c>
      <c r="D898" s="5">
        <v>2016</v>
      </c>
      <c r="E898" s="5">
        <v>5</v>
      </c>
    </row>
    <row r="899" spans="1:5" x14ac:dyDescent="0.25">
      <c r="A899" s="4" t="str">
        <f t="shared" si="158"/>
        <v>SEKRETARIAT DPRD</v>
      </c>
      <c r="B899" s="4" t="str">
        <f t="shared" si="163"/>
        <v>1.3.2.10.1.2.2</v>
      </c>
      <c r="C899" s="4" t="str">
        <f t="shared" si="164"/>
        <v>Lap Top</v>
      </c>
      <c r="D899" s="5">
        <v>2017</v>
      </c>
      <c r="E899" s="5">
        <v>2</v>
      </c>
    </row>
    <row r="900" spans="1:5" x14ac:dyDescent="0.25">
      <c r="A900" s="4" t="str">
        <f t="shared" si="158"/>
        <v>SEKRETARIAT DPRD</v>
      </c>
      <c r="B900" s="4" t="str">
        <f t="shared" si="163"/>
        <v>1.3.2.10.1.2.2</v>
      </c>
      <c r="C900" s="4" t="str">
        <f t="shared" si="164"/>
        <v>Lap Top</v>
      </c>
      <c r="D900" s="5">
        <v>2018</v>
      </c>
      <c r="E900" s="5">
        <v>4</v>
      </c>
    </row>
    <row r="901" spans="1:5" x14ac:dyDescent="0.25">
      <c r="A901" s="4" t="str">
        <f t="shared" si="158"/>
        <v>SEKRETARIAT DPRD</v>
      </c>
      <c r="B901" s="4" t="str">
        <f t="shared" si="163"/>
        <v>1.3.2.10.1.2.2</v>
      </c>
      <c r="C901" s="4" t="str">
        <f t="shared" si="164"/>
        <v>Lap Top</v>
      </c>
      <c r="D901" s="5">
        <v>2019</v>
      </c>
      <c r="E901" s="5">
        <v>10</v>
      </c>
    </row>
    <row r="902" spans="1:5" x14ac:dyDescent="0.25">
      <c r="A902" s="4" t="str">
        <f t="shared" si="158"/>
        <v>SEKRETARIAT DPRD</v>
      </c>
      <c r="B902" s="4" t="str">
        <f t="shared" si="163"/>
        <v>1.3.2.10.1.2.2</v>
      </c>
      <c r="C902" s="4" t="str">
        <f t="shared" si="164"/>
        <v>Lap Top</v>
      </c>
      <c r="D902" s="5">
        <v>2020</v>
      </c>
      <c r="E902" s="5">
        <v>3</v>
      </c>
    </row>
    <row r="903" spans="1:5" x14ac:dyDescent="0.25">
      <c r="A903" s="4" t="str">
        <f t="shared" si="158"/>
        <v>SEKRETARIAT DPRD</v>
      </c>
      <c r="B903" s="4" t="str">
        <f t="shared" si="163"/>
        <v>1.3.2.10.1.2.2</v>
      </c>
      <c r="C903" s="4" t="str">
        <f t="shared" si="164"/>
        <v>Lap Top</v>
      </c>
      <c r="D903" s="5">
        <v>2021</v>
      </c>
      <c r="E903" s="5">
        <v>9</v>
      </c>
    </row>
    <row r="904" spans="1:5" x14ac:dyDescent="0.25">
      <c r="A904" s="4" t="str">
        <f t="shared" si="158"/>
        <v>SEKRETARIAT DPRD</v>
      </c>
      <c r="B904" s="4" t="s">
        <v>144</v>
      </c>
      <c r="C904" s="4" t="s">
        <v>8</v>
      </c>
      <c r="D904" s="5">
        <v>2013</v>
      </c>
      <c r="E904" s="5">
        <v>1</v>
      </c>
    </row>
    <row r="905" spans="1:5" x14ac:dyDescent="0.25">
      <c r="A905" s="4" t="str">
        <f t="shared" si="158"/>
        <v>SEKRETARIAT DPRD</v>
      </c>
      <c r="B905" s="4" t="str">
        <f t="shared" ref="B905:C909" si="165">B904</f>
        <v>1.3.2.10.1.2.2</v>
      </c>
      <c r="C905" s="4" t="str">
        <f t="shared" si="165"/>
        <v>Lap Top</v>
      </c>
      <c r="D905" s="5">
        <v>2015</v>
      </c>
      <c r="E905" s="5">
        <v>6</v>
      </c>
    </row>
    <row r="906" spans="1:5" x14ac:dyDescent="0.25">
      <c r="A906" s="4" t="str">
        <f t="shared" si="158"/>
        <v>SEKRETARIAT DPRD</v>
      </c>
      <c r="B906" s="4" t="str">
        <f t="shared" si="165"/>
        <v>1.3.2.10.1.2.2</v>
      </c>
      <c r="C906" s="4" t="str">
        <f t="shared" si="165"/>
        <v>Lap Top</v>
      </c>
      <c r="D906" s="5">
        <v>2016</v>
      </c>
      <c r="E906" s="5">
        <v>2</v>
      </c>
    </row>
    <row r="907" spans="1:5" x14ac:dyDescent="0.25">
      <c r="A907" s="4" t="str">
        <f t="shared" si="158"/>
        <v>SEKRETARIAT DPRD</v>
      </c>
      <c r="B907" s="4" t="str">
        <f t="shared" si="165"/>
        <v>1.3.2.10.1.2.2</v>
      </c>
      <c r="C907" s="4" t="str">
        <f t="shared" si="165"/>
        <v>Lap Top</v>
      </c>
      <c r="D907" s="5">
        <v>2017</v>
      </c>
      <c r="E907" s="5">
        <v>4</v>
      </c>
    </row>
    <row r="908" spans="1:5" x14ac:dyDescent="0.25">
      <c r="A908" s="4" t="str">
        <f t="shared" si="158"/>
        <v>SEKRETARIAT DPRD</v>
      </c>
      <c r="B908" s="4" t="str">
        <f t="shared" si="165"/>
        <v>1.3.2.10.1.2.2</v>
      </c>
      <c r="C908" s="4" t="str">
        <f t="shared" si="165"/>
        <v>Lap Top</v>
      </c>
      <c r="D908" s="5">
        <v>2018</v>
      </c>
      <c r="E908" s="5">
        <v>4</v>
      </c>
    </row>
    <row r="909" spans="1:5" x14ac:dyDescent="0.25">
      <c r="A909" s="4" t="str">
        <f t="shared" si="158"/>
        <v>SEKRETARIAT DPRD</v>
      </c>
      <c r="B909" s="4" t="str">
        <f t="shared" si="165"/>
        <v>1.3.2.10.1.2.2</v>
      </c>
      <c r="C909" s="4" t="str">
        <f t="shared" si="165"/>
        <v>Lap Top</v>
      </c>
      <c r="D909" s="5">
        <v>2020</v>
      </c>
      <c r="E909" s="5">
        <v>2</v>
      </c>
    </row>
    <row r="910" spans="1:5" x14ac:dyDescent="0.25">
      <c r="A910" s="4" t="str">
        <f t="shared" si="158"/>
        <v>SEKRETARIAT DPRD</v>
      </c>
      <c r="B910" s="4" t="s">
        <v>144</v>
      </c>
      <c r="C910" s="4" t="s">
        <v>8</v>
      </c>
      <c r="D910" s="5">
        <v>2014</v>
      </c>
      <c r="E910" s="5">
        <v>1</v>
      </c>
    </row>
    <row r="911" spans="1:5" x14ac:dyDescent="0.25">
      <c r="A911" s="4" t="str">
        <f t="shared" si="158"/>
        <v>SEKRETARIAT DPRD</v>
      </c>
      <c r="B911" s="4" t="str">
        <f t="shared" ref="B911:C914" si="166">B910</f>
        <v>1.3.2.10.1.2.2</v>
      </c>
      <c r="C911" s="4" t="str">
        <f t="shared" si="166"/>
        <v>Lap Top</v>
      </c>
      <c r="D911" s="5">
        <v>2016</v>
      </c>
      <c r="E911" s="5">
        <v>5</v>
      </c>
    </row>
    <row r="912" spans="1:5" x14ac:dyDescent="0.25">
      <c r="A912" s="4" t="str">
        <f t="shared" si="158"/>
        <v>SEKRETARIAT DPRD</v>
      </c>
      <c r="B912" s="4" t="str">
        <f t="shared" si="166"/>
        <v>1.3.2.10.1.2.2</v>
      </c>
      <c r="C912" s="4" t="str">
        <f t="shared" si="166"/>
        <v>Lap Top</v>
      </c>
      <c r="D912" s="5">
        <v>2018</v>
      </c>
      <c r="E912" s="5">
        <v>2</v>
      </c>
    </row>
    <row r="913" spans="1:5" x14ac:dyDescent="0.25">
      <c r="A913" s="4" t="str">
        <f t="shared" si="158"/>
        <v>SEKRETARIAT DPRD</v>
      </c>
      <c r="B913" s="4" t="str">
        <f t="shared" si="166"/>
        <v>1.3.2.10.1.2.2</v>
      </c>
      <c r="C913" s="4" t="str">
        <f t="shared" si="166"/>
        <v>Lap Top</v>
      </c>
      <c r="D913" s="5">
        <v>2020</v>
      </c>
      <c r="E913" s="5">
        <v>3</v>
      </c>
    </row>
    <row r="914" spans="1:5" x14ac:dyDescent="0.25">
      <c r="A914" s="4" t="str">
        <f t="shared" si="158"/>
        <v>SEKRETARIAT DPRD</v>
      </c>
      <c r="B914" s="4" t="str">
        <f t="shared" si="166"/>
        <v>1.3.2.10.1.2.2</v>
      </c>
      <c r="C914" s="4" t="str">
        <f t="shared" si="166"/>
        <v>Lap Top</v>
      </c>
      <c r="D914" s="5">
        <v>2021</v>
      </c>
      <c r="E914" s="5">
        <v>1</v>
      </c>
    </row>
    <row r="915" spans="1:5" x14ac:dyDescent="0.25">
      <c r="A915" s="4" t="str">
        <f t="shared" si="158"/>
        <v>SEKRETARIAT DPRD</v>
      </c>
      <c r="B915" s="4" t="s">
        <v>144</v>
      </c>
      <c r="C915" s="4" t="s">
        <v>8</v>
      </c>
      <c r="D915" s="5">
        <v>2011</v>
      </c>
      <c r="E915" s="5">
        <v>1</v>
      </c>
    </row>
    <row r="916" spans="1:5" x14ac:dyDescent="0.25">
      <c r="A916" s="4" t="str">
        <f t="shared" si="158"/>
        <v>SEKRETARIAT DPRD</v>
      </c>
      <c r="B916" s="4" t="str">
        <f t="shared" ref="B916:C919" si="167">B915</f>
        <v>1.3.2.10.1.2.2</v>
      </c>
      <c r="C916" s="4" t="str">
        <f t="shared" si="167"/>
        <v>Lap Top</v>
      </c>
      <c r="D916" s="5">
        <v>2016</v>
      </c>
      <c r="E916" s="5">
        <v>1</v>
      </c>
    </row>
    <row r="917" spans="1:5" x14ac:dyDescent="0.25">
      <c r="A917" s="4" t="str">
        <f t="shared" si="158"/>
        <v>SEKRETARIAT DPRD</v>
      </c>
      <c r="B917" s="4" t="str">
        <f t="shared" si="167"/>
        <v>1.3.2.10.1.2.2</v>
      </c>
      <c r="C917" s="4" t="str">
        <f t="shared" si="167"/>
        <v>Lap Top</v>
      </c>
      <c r="D917" s="5">
        <v>2017</v>
      </c>
      <c r="E917" s="5">
        <v>4</v>
      </c>
    </row>
    <row r="918" spans="1:5" x14ac:dyDescent="0.25">
      <c r="A918" s="4" t="str">
        <f t="shared" si="158"/>
        <v>SEKRETARIAT DPRD</v>
      </c>
      <c r="B918" s="4" t="str">
        <f t="shared" si="167"/>
        <v>1.3.2.10.1.2.2</v>
      </c>
      <c r="C918" s="4" t="str">
        <f t="shared" si="167"/>
        <v>Lap Top</v>
      </c>
      <c r="D918" s="5">
        <v>2019</v>
      </c>
      <c r="E918" s="5">
        <v>6</v>
      </c>
    </row>
    <row r="919" spans="1:5" x14ac:dyDescent="0.25">
      <c r="A919" s="4" t="str">
        <f t="shared" si="158"/>
        <v>SEKRETARIAT DPRD</v>
      </c>
      <c r="B919" s="4" t="str">
        <f t="shared" si="167"/>
        <v>1.3.2.10.1.2.2</v>
      </c>
      <c r="C919" s="4" t="str">
        <f t="shared" si="167"/>
        <v>Lap Top</v>
      </c>
      <c r="D919" s="5">
        <v>2020</v>
      </c>
      <c r="E919" s="5">
        <v>8</v>
      </c>
    </row>
    <row r="920" spans="1:5" x14ac:dyDescent="0.25">
      <c r="A920" s="4" t="str">
        <f t="shared" si="158"/>
        <v>SEKRETARIAT DPRD</v>
      </c>
      <c r="B920" s="4" t="s">
        <v>144</v>
      </c>
      <c r="C920" s="4" t="s">
        <v>8</v>
      </c>
      <c r="D920" s="5">
        <v>2016</v>
      </c>
      <c r="E920" s="5">
        <v>1</v>
      </c>
    </row>
    <row r="921" spans="1:5" x14ac:dyDescent="0.25">
      <c r="A921" s="4" t="str">
        <f t="shared" si="158"/>
        <v>SEKRETARIAT DPRD</v>
      </c>
      <c r="B921" s="4" t="str">
        <f t="shared" ref="B921:C924" si="168">B920</f>
        <v>1.3.2.10.1.2.2</v>
      </c>
      <c r="C921" s="4" t="str">
        <f t="shared" si="168"/>
        <v>Lap Top</v>
      </c>
      <c r="D921" s="5">
        <v>2017</v>
      </c>
      <c r="E921" s="5">
        <v>4</v>
      </c>
    </row>
    <row r="922" spans="1:5" x14ac:dyDescent="0.25">
      <c r="A922" s="4" t="str">
        <f t="shared" si="158"/>
        <v>SEKRETARIAT DPRD</v>
      </c>
      <c r="B922" s="4" t="str">
        <f t="shared" si="168"/>
        <v>1.3.2.10.1.2.2</v>
      </c>
      <c r="C922" s="4" t="str">
        <f t="shared" si="168"/>
        <v>Lap Top</v>
      </c>
      <c r="D922" s="5">
        <v>2018</v>
      </c>
      <c r="E922" s="5">
        <v>2</v>
      </c>
    </row>
    <row r="923" spans="1:5" x14ac:dyDescent="0.25">
      <c r="A923" s="4" t="str">
        <f t="shared" si="158"/>
        <v>SEKRETARIAT DPRD</v>
      </c>
      <c r="B923" s="4" t="str">
        <f t="shared" si="168"/>
        <v>1.3.2.10.1.2.2</v>
      </c>
      <c r="C923" s="4" t="str">
        <f t="shared" si="168"/>
        <v>Lap Top</v>
      </c>
      <c r="D923" s="5">
        <v>2019</v>
      </c>
      <c r="E923" s="5">
        <v>2</v>
      </c>
    </row>
    <row r="924" spans="1:5" x14ac:dyDescent="0.25">
      <c r="A924" s="4" t="str">
        <f t="shared" si="158"/>
        <v>SEKRETARIAT DPRD</v>
      </c>
      <c r="B924" s="4" t="str">
        <f t="shared" si="168"/>
        <v>1.3.2.10.1.2.2</v>
      </c>
      <c r="C924" s="4" t="str">
        <f t="shared" si="168"/>
        <v>Lap Top</v>
      </c>
      <c r="D924" s="5">
        <v>2021</v>
      </c>
      <c r="E924" s="5">
        <v>1</v>
      </c>
    </row>
    <row r="925" spans="1:5" x14ac:dyDescent="0.25">
      <c r="A925" s="4" t="str">
        <f t="shared" si="158"/>
        <v>SEKRETARIAT DPRD</v>
      </c>
      <c r="B925" s="4" t="s">
        <v>144</v>
      </c>
      <c r="C925" s="4" t="s">
        <v>8</v>
      </c>
      <c r="D925" s="5">
        <v>2016</v>
      </c>
      <c r="E925" s="5">
        <v>1</v>
      </c>
    </row>
    <row r="926" spans="1:5" x14ac:dyDescent="0.25">
      <c r="A926" s="4" t="str">
        <f t="shared" si="158"/>
        <v>SEKRETARIAT DPRD</v>
      </c>
      <c r="B926" s="4" t="str">
        <f t="shared" ref="B926:C929" si="169">B925</f>
        <v>1.3.2.10.1.2.2</v>
      </c>
      <c r="C926" s="4" t="str">
        <f t="shared" si="169"/>
        <v>Lap Top</v>
      </c>
      <c r="D926" s="5">
        <v>2017</v>
      </c>
      <c r="E926" s="5">
        <v>1</v>
      </c>
    </row>
    <row r="927" spans="1:5" x14ac:dyDescent="0.25">
      <c r="A927" s="4" t="str">
        <f t="shared" si="158"/>
        <v>SEKRETARIAT DPRD</v>
      </c>
      <c r="B927" s="4" t="str">
        <f t="shared" si="169"/>
        <v>1.3.2.10.1.2.2</v>
      </c>
      <c r="C927" s="4" t="str">
        <f t="shared" si="169"/>
        <v>Lap Top</v>
      </c>
      <c r="D927" s="5">
        <v>2018</v>
      </c>
      <c r="E927" s="5">
        <v>9</v>
      </c>
    </row>
    <row r="928" spans="1:5" x14ac:dyDescent="0.25">
      <c r="A928" s="4" t="str">
        <f t="shared" si="158"/>
        <v>SEKRETARIAT DPRD</v>
      </c>
      <c r="B928" s="4" t="str">
        <f t="shared" si="169"/>
        <v>1.3.2.10.1.2.2</v>
      </c>
      <c r="C928" s="4" t="str">
        <f t="shared" si="169"/>
        <v>Lap Top</v>
      </c>
      <c r="D928" s="5">
        <v>2019</v>
      </c>
      <c r="E928" s="5">
        <v>5</v>
      </c>
    </row>
    <row r="929" spans="1:5" x14ac:dyDescent="0.25">
      <c r="A929" s="4" t="str">
        <f t="shared" si="158"/>
        <v>SEKRETARIAT DPRD</v>
      </c>
      <c r="B929" s="4" t="str">
        <f t="shared" si="169"/>
        <v>1.3.2.10.1.2.2</v>
      </c>
      <c r="C929" s="4" t="str">
        <f t="shared" si="169"/>
        <v>Lap Top</v>
      </c>
      <c r="D929" s="5">
        <v>2021</v>
      </c>
      <c r="E929" s="5">
        <v>3</v>
      </c>
    </row>
    <row r="930" spans="1:5" x14ac:dyDescent="0.25">
      <c r="A930" s="4" t="str">
        <f t="shared" ref="A930:A993" si="170">A929</f>
        <v>SEKRETARIAT DPRD</v>
      </c>
      <c r="B930" s="4" t="s">
        <v>144</v>
      </c>
      <c r="C930" s="4" t="s">
        <v>8</v>
      </c>
      <c r="D930" s="5">
        <v>2013</v>
      </c>
      <c r="E930" s="5">
        <v>1</v>
      </c>
    </row>
    <row r="931" spans="1:5" x14ac:dyDescent="0.25">
      <c r="A931" s="4" t="str">
        <f t="shared" si="170"/>
        <v>SEKRETARIAT DPRD</v>
      </c>
      <c r="B931" s="4" t="str">
        <f t="shared" ref="B931:C935" si="171">B930</f>
        <v>1.3.2.10.1.2.2</v>
      </c>
      <c r="C931" s="4" t="str">
        <f t="shared" si="171"/>
        <v>Lap Top</v>
      </c>
      <c r="D931" s="5">
        <v>2015</v>
      </c>
      <c r="E931" s="5">
        <v>1</v>
      </c>
    </row>
    <row r="932" spans="1:5" x14ac:dyDescent="0.25">
      <c r="A932" s="4" t="str">
        <f t="shared" si="170"/>
        <v>SEKRETARIAT DPRD</v>
      </c>
      <c r="B932" s="4" t="str">
        <f t="shared" si="171"/>
        <v>1.3.2.10.1.2.2</v>
      </c>
      <c r="C932" s="4" t="str">
        <f t="shared" si="171"/>
        <v>Lap Top</v>
      </c>
      <c r="D932" s="5">
        <v>2018</v>
      </c>
      <c r="E932" s="5">
        <v>1</v>
      </c>
    </row>
    <row r="933" spans="1:5" x14ac:dyDescent="0.25">
      <c r="A933" s="4" t="str">
        <f t="shared" si="170"/>
        <v>SEKRETARIAT DPRD</v>
      </c>
      <c r="B933" s="4" t="str">
        <f t="shared" si="171"/>
        <v>1.3.2.10.1.2.2</v>
      </c>
      <c r="C933" s="4" t="str">
        <f t="shared" si="171"/>
        <v>Lap Top</v>
      </c>
      <c r="D933" s="5">
        <v>2019</v>
      </c>
      <c r="E933" s="5">
        <v>2</v>
      </c>
    </row>
    <row r="934" spans="1:5" x14ac:dyDescent="0.25">
      <c r="A934" s="4" t="str">
        <f t="shared" si="170"/>
        <v>SEKRETARIAT DPRD</v>
      </c>
      <c r="B934" s="4" t="str">
        <f t="shared" si="171"/>
        <v>1.3.2.10.1.2.2</v>
      </c>
      <c r="C934" s="4" t="str">
        <f t="shared" si="171"/>
        <v>Lap Top</v>
      </c>
      <c r="D934" s="5">
        <v>2020</v>
      </c>
      <c r="E934" s="5">
        <v>1</v>
      </c>
    </row>
    <row r="935" spans="1:5" x14ac:dyDescent="0.25">
      <c r="A935" s="4" t="str">
        <f t="shared" si="170"/>
        <v>SEKRETARIAT DPRD</v>
      </c>
      <c r="B935" s="4" t="str">
        <f t="shared" si="171"/>
        <v>1.3.2.10.1.2.2</v>
      </c>
      <c r="C935" s="4" t="str">
        <f t="shared" si="171"/>
        <v>Lap Top</v>
      </c>
      <c r="D935" s="5">
        <v>2021</v>
      </c>
      <c r="E935" s="5">
        <v>1</v>
      </c>
    </row>
    <row r="936" spans="1:5" x14ac:dyDescent="0.25">
      <c r="A936" s="4" t="str">
        <f t="shared" si="170"/>
        <v>SEKRETARIAT DPRD</v>
      </c>
      <c r="B936" s="4" t="s">
        <v>144</v>
      </c>
      <c r="C936" s="4" t="s">
        <v>8</v>
      </c>
      <c r="D936" s="5">
        <v>2015</v>
      </c>
      <c r="E936" s="5">
        <v>1</v>
      </c>
    </row>
    <row r="937" spans="1:5" x14ac:dyDescent="0.25">
      <c r="A937" s="4" t="str">
        <f t="shared" si="170"/>
        <v>SEKRETARIAT DPRD</v>
      </c>
      <c r="B937" s="4" t="str">
        <f t="shared" ref="B937:C940" si="172">B936</f>
        <v>1.3.2.10.1.2.2</v>
      </c>
      <c r="C937" s="4" t="str">
        <f t="shared" si="172"/>
        <v>Lap Top</v>
      </c>
      <c r="D937" s="5">
        <v>2018</v>
      </c>
      <c r="E937" s="5">
        <v>1</v>
      </c>
    </row>
    <row r="938" spans="1:5" x14ac:dyDescent="0.25">
      <c r="A938" s="4" t="str">
        <f t="shared" si="170"/>
        <v>SEKRETARIAT DPRD</v>
      </c>
      <c r="B938" s="4" t="str">
        <f t="shared" si="172"/>
        <v>1.3.2.10.1.2.2</v>
      </c>
      <c r="C938" s="4" t="str">
        <f t="shared" si="172"/>
        <v>Lap Top</v>
      </c>
      <c r="D938" s="5">
        <v>2019</v>
      </c>
      <c r="E938" s="5">
        <v>1</v>
      </c>
    </row>
    <row r="939" spans="1:5" x14ac:dyDescent="0.25">
      <c r="A939" s="4" t="str">
        <f t="shared" si="170"/>
        <v>SEKRETARIAT DPRD</v>
      </c>
      <c r="B939" s="4" t="str">
        <f t="shared" si="172"/>
        <v>1.3.2.10.1.2.2</v>
      </c>
      <c r="C939" s="4" t="str">
        <f t="shared" si="172"/>
        <v>Lap Top</v>
      </c>
      <c r="D939" s="5">
        <v>2020</v>
      </c>
      <c r="E939" s="5">
        <v>2</v>
      </c>
    </row>
    <row r="940" spans="1:5" x14ac:dyDescent="0.25">
      <c r="A940" s="4" t="str">
        <f t="shared" si="170"/>
        <v>SEKRETARIAT DPRD</v>
      </c>
      <c r="B940" s="4" t="str">
        <f t="shared" si="172"/>
        <v>1.3.2.10.1.2.2</v>
      </c>
      <c r="C940" s="4" t="str">
        <f t="shared" si="172"/>
        <v>Lap Top</v>
      </c>
      <c r="D940" s="5">
        <v>2021</v>
      </c>
      <c r="E940" s="5">
        <v>1</v>
      </c>
    </row>
    <row r="941" spans="1:5" x14ac:dyDescent="0.25">
      <c r="A941" s="4" t="str">
        <f t="shared" si="170"/>
        <v>SEKRETARIAT DPRD</v>
      </c>
      <c r="B941" s="4" t="s">
        <v>144</v>
      </c>
      <c r="C941" s="4" t="s">
        <v>8</v>
      </c>
      <c r="D941" s="5">
        <v>2013</v>
      </c>
      <c r="E941" s="5">
        <v>1</v>
      </c>
    </row>
    <row r="942" spans="1:5" x14ac:dyDescent="0.25">
      <c r="A942" s="4" t="str">
        <f t="shared" si="170"/>
        <v>SEKRETARIAT DPRD</v>
      </c>
      <c r="B942" s="4" t="str">
        <f t="shared" ref="B942:C946" si="173">B941</f>
        <v>1.3.2.10.1.2.2</v>
      </c>
      <c r="C942" s="4" t="str">
        <f t="shared" si="173"/>
        <v>Lap Top</v>
      </c>
      <c r="D942" s="5">
        <v>2014</v>
      </c>
      <c r="E942" s="5">
        <v>1</v>
      </c>
    </row>
    <row r="943" spans="1:5" x14ac:dyDescent="0.25">
      <c r="A943" s="4" t="str">
        <f t="shared" si="170"/>
        <v>SEKRETARIAT DPRD</v>
      </c>
      <c r="B943" s="4" t="str">
        <f t="shared" si="173"/>
        <v>1.3.2.10.1.2.2</v>
      </c>
      <c r="C943" s="4" t="str">
        <f t="shared" si="173"/>
        <v>Lap Top</v>
      </c>
      <c r="D943" s="5">
        <v>2016</v>
      </c>
      <c r="E943" s="5">
        <v>1</v>
      </c>
    </row>
    <row r="944" spans="1:5" x14ac:dyDescent="0.25">
      <c r="A944" s="4" t="str">
        <f t="shared" si="170"/>
        <v>SEKRETARIAT DPRD</v>
      </c>
      <c r="B944" s="4" t="str">
        <f t="shared" si="173"/>
        <v>1.3.2.10.1.2.2</v>
      </c>
      <c r="C944" s="4" t="str">
        <f t="shared" si="173"/>
        <v>Lap Top</v>
      </c>
      <c r="D944" s="5">
        <v>2017</v>
      </c>
      <c r="E944" s="5">
        <v>1</v>
      </c>
    </row>
    <row r="945" spans="1:5" x14ac:dyDescent="0.25">
      <c r="A945" s="4" t="str">
        <f t="shared" si="170"/>
        <v>SEKRETARIAT DPRD</v>
      </c>
      <c r="B945" s="4" t="str">
        <f t="shared" si="173"/>
        <v>1.3.2.10.1.2.2</v>
      </c>
      <c r="C945" s="4" t="str">
        <f t="shared" si="173"/>
        <v>Lap Top</v>
      </c>
      <c r="D945" s="5">
        <v>2018</v>
      </c>
      <c r="E945" s="5">
        <v>2</v>
      </c>
    </row>
    <row r="946" spans="1:5" x14ac:dyDescent="0.25">
      <c r="A946" s="4" t="str">
        <f t="shared" si="170"/>
        <v>SEKRETARIAT DPRD</v>
      </c>
      <c r="B946" s="4" t="str">
        <f t="shared" si="173"/>
        <v>1.3.2.10.1.2.2</v>
      </c>
      <c r="C946" s="4" t="str">
        <f t="shared" si="173"/>
        <v>Lap Top</v>
      </c>
      <c r="D946" s="5">
        <v>2021</v>
      </c>
      <c r="E946" s="5">
        <v>3</v>
      </c>
    </row>
    <row r="947" spans="1:5" x14ac:dyDescent="0.25">
      <c r="A947" s="4" t="str">
        <f t="shared" si="170"/>
        <v>SEKRETARIAT DPRD</v>
      </c>
      <c r="B947" s="4" t="s">
        <v>144</v>
      </c>
      <c r="C947" s="4" t="s">
        <v>8</v>
      </c>
      <c r="D947" s="5">
        <v>2009</v>
      </c>
      <c r="E947" s="5">
        <v>1</v>
      </c>
    </row>
    <row r="948" spans="1:5" x14ac:dyDescent="0.25">
      <c r="A948" s="4" t="str">
        <f t="shared" si="170"/>
        <v>SEKRETARIAT DPRD</v>
      </c>
      <c r="B948" s="4" t="str">
        <f t="shared" ref="B948:C954" si="174">B947</f>
        <v>1.3.2.10.1.2.2</v>
      </c>
      <c r="C948" s="4" t="str">
        <f t="shared" si="174"/>
        <v>Lap Top</v>
      </c>
      <c r="D948" s="5">
        <v>2013</v>
      </c>
      <c r="E948" s="5">
        <v>1</v>
      </c>
    </row>
    <row r="949" spans="1:5" x14ac:dyDescent="0.25">
      <c r="A949" s="4" t="str">
        <f t="shared" si="170"/>
        <v>SEKRETARIAT DPRD</v>
      </c>
      <c r="B949" s="4" t="str">
        <f t="shared" si="174"/>
        <v>1.3.2.10.1.2.2</v>
      </c>
      <c r="C949" s="4" t="str">
        <f t="shared" si="174"/>
        <v>Lap Top</v>
      </c>
      <c r="D949" s="5">
        <v>2014</v>
      </c>
      <c r="E949" s="5">
        <v>1</v>
      </c>
    </row>
    <row r="950" spans="1:5" x14ac:dyDescent="0.25">
      <c r="A950" s="4" t="str">
        <f t="shared" si="170"/>
        <v>SEKRETARIAT DPRD</v>
      </c>
      <c r="B950" s="4" t="str">
        <f t="shared" si="174"/>
        <v>1.3.2.10.1.2.2</v>
      </c>
      <c r="C950" s="4" t="str">
        <f t="shared" si="174"/>
        <v>Lap Top</v>
      </c>
      <c r="D950" s="5">
        <v>2016</v>
      </c>
      <c r="E950" s="5">
        <v>1</v>
      </c>
    </row>
    <row r="951" spans="1:5" x14ac:dyDescent="0.25">
      <c r="A951" s="4" t="str">
        <f t="shared" si="170"/>
        <v>SEKRETARIAT DPRD</v>
      </c>
      <c r="B951" s="4" t="str">
        <f t="shared" si="174"/>
        <v>1.3.2.10.1.2.2</v>
      </c>
      <c r="C951" s="4" t="str">
        <f t="shared" si="174"/>
        <v>Lap Top</v>
      </c>
      <c r="D951" s="5">
        <v>2017</v>
      </c>
      <c r="E951" s="5">
        <v>1</v>
      </c>
    </row>
    <row r="952" spans="1:5" x14ac:dyDescent="0.25">
      <c r="A952" s="4" t="str">
        <f t="shared" si="170"/>
        <v>SEKRETARIAT DPRD</v>
      </c>
      <c r="B952" s="4" t="str">
        <f t="shared" si="174"/>
        <v>1.3.2.10.1.2.2</v>
      </c>
      <c r="C952" s="4" t="str">
        <f t="shared" si="174"/>
        <v>Lap Top</v>
      </c>
      <c r="D952" s="5">
        <v>2018</v>
      </c>
      <c r="E952" s="5">
        <v>1</v>
      </c>
    </row>
    <row r="953" spans="1:5" x14ac:dyDescent="0.25">
      <c r="A953" s="4" t="str">
        <f t="shared" si="170"/>
        <v>SEKRETARIAT DPRD</v>
      </c>
      <c r="B953" s="4" t="str">
        <f t="shared" si="174"/>
        <v>1.3.2.10.1.2.2</v>
      </c>
      <c r="C953" s="4" t="str">
        <f t="shared" si="174"/>
        <v>Lap Top</v>
      </c>
      <c r="D953" s="5">
        <v>2020</v>
      </c>
      <c r="E953" s="5">
        <v>1</v>
      </c>
    </row>
    <row r="954" spans="1:5" x14ac:dyDescent="0.25">
      <c r="A954" s="4" t="str">
        <f t="shared" si="170"/>
        <v>SEKRETARIAT DPRD</v>
      </c>
      <c r="B954" s="4" t="str">
        <f t="shared" si="174"/>
        <v>1.3.2.10.1.2.2</v>
      </c>
      <c r="C954" s="4" t="str">
        <f t="shared" si="174"/>
        <v>Lap Top</v>
      </c>
      <c r="D954" s="5">
        <v>2021</v>
      </c>
      <c r="E954" s="5">
        <v>4</v>
      </c>
    </row>
    <row r="955" spans="1:5" x14ac:dyDescent="0.25">
      <c r="A955" s="4" t="str">
        <f t="shared" si="170"/>
        <v>SEKRETARIAT DPRD</v>
      </c>
      <c r="B955" s="4" t="s">
        <v>144</v>
      </c>
      <c r="C955" s="4" t="s">
        <v>8</v>
      </c>
      <c r="D955" s="5">
        <v>2008</v>
      </c>
      <c r="E955" s="5">
        <v>1</v>
      </c>
    </row>
    <row r="956" spans="1:5" x14ac:dyDescent="0.25">
      <c r="A956" s="4" t="str">
        <f t="shared" si="170"/>
        <v>SEKRETARIAT DPRD</v>
      </c>
      <c r="B956" s="4" t="str">
        <f t="shared" ref="B956:C961" si="175">B955</f>
        <v>1.3.2.10.1.2.2</v>
      </c>
      <c r="C956" s="4" t="str">
        <f t="shared" si="175"/>
        <v>Lap Top</v>
      </c>
      <c r="D956" s="5">
        <v>2013</v>
      </c>
      <c r="E956" s="5">
        <v>1</v>
      </c>
    </row>
    <row r="957" spans="1:5" x14ac:dyDescent="0.25">
      <c r="A957" s="4" t="str">
        <f t="shared" si="170"/>
        <v>SEKRETARIAT DPRD</v>
      </c>
      <c r="B957" s="4" t="str">
        <f t="shared" si="175"/>
        <v>1.3.2.10.1.2.2</v>
      </c>
      <c r="C957" s="4" t="str">
        <f t="shared" si="175"/>
        <v>Lap Top</v>
      </c>
      <c r="D957" s="5">
        <v>2015</v>
      </c>
      <c r="E957" s="5">
        <v>1</v>
      </c>
    </row>
    <row r="958" spans="1:5" x14ac:dyDescent="0.25">
      <c r="A958" s="4" t="str">
        <f t="shared" si="170"/>
        <v>SEKRETARIAT DPRD</v>
      </c>
      <c r="B958" s="4" t="str">
        <f t="shared" si="175"/>
        <v>1.3.2.10.1.2.2</v>
      </c>
      <c r="C958" s="4" t="str">
        <f t="shared" si="175"/>
        <v>Lap Top</v>
      </c>
      <c r="D958" s="5">
        <v>2016</v>
      </c>
      <c r="E958" s="5">
        <v>1</v>
      </c>
    </row>
    <row r="959" spans="1:5" x14ac:dyDescent="0.25">
      <c r="A959" s="4" t="str">
        <f t="shared" si="170"/>
        <v>SEKRETARIAT DPRD</v>
      </c>
      <c r="B959" s="4" t="str">
        <f t="shared" si="175"/>
        <v>1.3.2.10.1.2.2</v>
      </c>
      <c r="C959" s="4" t="str">
        <f t="shared" si="175"/>
        <v>Lap Top</v>
      </c>
      <c r="D959" s="5">
        <v>2018</v>
      </c>
      <c r="E959" s="5">
        <v>1</v>
      </c>
    </row>
    <row r="960" spans="1:5" x14ac:dyDescent="0.25">
      <c r="A960" s="4" t="str">
        <f t="shared" si="170"/>
        <v>SEKRETARIAT DPRD</v>
      </c>
      <c r="B960" s="4" t="str">
        <f t="shared" si="175"/>
        <v>1.3.2.10.1.2.2</v>
      </c>
      <c r="C960" s="4" t="str">
        <f t="shared" si="175"/>
        <v>Lap Top</v>
      </c>
      <c r="D960" s="5">
        <v>2019</v>
      </c>
      <c r="E960" s="5">
        <v>2</v>
      </c>
    </row>
    <row r="961" spans="1:5" x14ac:dyDescent="0.25">
      <c r="A961" s="4" t="str">
        <f t="shared" si="170"/>
        <v>SEKRETARIAT DPRD</v>
      </c>
      <c r="B961" s="4" t="str">
        <f t="shared" si="175"/>
        <v>1.3.2.10.1.2.2</v>
      </c>
      <c r="C961" s="4" t="str">
        <f t="shared" si="175"/>
        <v>Lap Top</v>
      </c>
      <c r="D961" s="5">
        <v>2020</v>
      </c>
      <c r="E961" s="5">
        <v>2</v>
      </c>
    </row>
    <row r="962" spans="1:5" x14ac:dyDescent="0.25">
      <c r="A962" s="4" t="str">
        <f t="shared" si="170"/>
        <v>SEKRETARIAT DPRD</v>
      </c>
      <c r="B962" s="4" t="s">
        <v>144</v>
      </c>
      <c r="C962" s="4" t="s">
        <v>8</v>
      </c>
      <c r="D962" s="5">
        <v>2013</v>
      </c>
      <c r="E962" s="5">
        <v>1</v>
      </c>
    </row>
    <row r="963" spans="1:5" x14ac:dyDescent="0.25">
      <c r="A963" s="4" t="str">
        <f t="shared" si="170"/>
        <v>SEKRETARIAT DPRD</v>
      </c>
      <c r="B963" s="4" t="str">
        <f t="shared" ref="B963:C969" si="176">B962</f>
        <v>1.3.2.10.1.2.2</v>
      </c>
      <c r="C963" s="4" t="str">
        <f t="shared" si="176"/>
        <v>Lap Top</v>
      </c>
      <c r="D963" s="5">
        <v>2014</v>
      </c>
      <c r="E963" s="5">
        <v>1</v>
      </c>
    </row>
    <row r="964" spans="1:5" x14ac:dyDescent="0.25">
      <c r="A964" s="4" t="str">
        <f t="shared" si="170"/>
        <v>SEKRETARIAT DPRD</v>
      </c>
      <c r="B964" s="4" t="str">
        <f t="shared" si="176"/>
        <v>1.3.2.10.1.2.2</v>
      </c>
      <c r="C964" s="4" t="str">
        <f t="shared" si="176"/>
        <v>Lap Top</v>
      </c>
      <c r="D964" s="5">
        <v>2015</v>
      </c>
      <c r="E964" s="5">
        <v>1</v>
      </c>
    </row>
    <row r="965" spans="1:5" x14ac:dyDescent="0.25">
      <c r="A965" s="4" t="str">
        <f t="shared" si="170"/>
        <v>SEKRETARIAT DPRD</v>
      </c>
      <c r="B965" s="4" t="str">
        <f t="shared" si="176"/>
        <v>1.3.2.10.1.2.2</v>
      </c>
      <c r="C965" s="4" t="str">
        <f t="shared" si="176"/>
        <v>Lap Top</v>
      </c>
      <c r="D965" s="5">
        <v>2017</v>
      </c>
      <c r="E965" s="5">
        <v>2</v>
      </c>
    </row>
    <row r="966" spans="1:5" x14ac:dyDescent="0.25">
      <c r="A966" s="4" t="str">
        <f t="shared" si="170"/>
        <v>SEKRETARIAT DPRD</v>
      </c>
      <c r="B966" s="4" t="str">
        <f t="shared" si="176"/>
        <v>1.3.2.10.1.2.2</v>
      </c>
      <c r="C966" s="4" t="str">
        <f t="shared" si="176"/>
        <v>Lap Top</v>
      </c>
      <c r="D966" s="5">
        <v>2018</v>
      </c>
      <c r="E966" s="5">
        <v>2</v>
      </c>
    </row>
    <row r="967" spans="1:5" x14ac:dyDescent="0.25">
      <c r="A967" s="4" t="str">
        <f t="shared" si="170"/>
        <v>SEKRETARIAT DPRD</v>
      </c>
      <c r="B967" s="4" t="str">
        <f t="shared" si="176"/>
        <v>1.3.2.10.1.2.2</v>
      </c>
      <c r="C967" s="4" t="str">
        <f t="shared" si="176"/>
        <v>Lap Top</v>
      </c>
      <c r="D967" s="5">
        <v>2019</v>
      </c>
      <c r="E967" s="5">
        <v>13</v>
      </c>
    </row>
    <row r="968" spans="1:5" x14ac:dyDescent="0.25">
      <c r="A968" s="4" t="str">
        <f t="shared" si="170"/>
        <v>SEKRETARIAT DPRD</v>
      </c>
      <c r="B968" s="4" t="str">
        <f t="shared" si="176"/>
        <v>1.3.2.10.1.2.2</v>
      </c>
      <c r="C968" s="4" t="str">
        <f t="shared" si="176"/>
        <v>Lap Top</v>
      </c>
      <c r="D968" s="5">
        <v>2020</v>
      </c>
      <c r="E968" s="5">
        <v>4</v>
      </c>
    </row>
    <row r="969" spans="1:5" x14ac:dyDescent="0.25">
      <c r="A969" s="4" t="str">
        <f t="shared" si="170"/>
        <v>SEKRETARIAT DPRD</v>
      </c>
      <c r="B969" s="4" t="str">
        <f t="shared" si="176"/>
        <v>1.3.2.10.1.2.2</v>
      </c>
      <c r="C969" s="4" t="str">
        <f t="shared" si="176"/>
        <v>Lap Top</v>
      </c>
      <c r="D969" s="5">
        <v>2021</v>
      </c>
      <c r="E969" s="5">
        <v>3</v>
      </c>
    </row>
    <row r="970" spans="1:5" x14ac:dyDescent="0.25">
      <c r="A970" s="4" t="str">
        <f t="shared" si="170"/>
        <v>SEKRETARIAT DPRD</v>
      </c>
      <c r="B970" s="4" t="s">
        <v>144</v>
      </c>
      <c r="C970" s="4" t="s">
        <v>8</v>
      </c>
      <c r="D970" s="5">
        <v>2008</v>
      </c>
      <c r="E970" s="5">
        <v>1</v>
      </c>
    </row>
    <row r="971" spans="1:5" x14ac:dyDescent="0.25">
      <c r="A971" s="4" t="str">
        <f t="shared" si="170"/>
        <v>SEKRETARIAT DPRD</v>
      </c>
      <c r="B971" s="4" t="str">
        <f t="shared" ref="B971:C974" si="177">B970</f>
        <v>1.3.2.10.1.2.2</v>
      </c>
      <c r="C971" s="4" t="str">
        <f t="shared" si="177"/>
        <v>Lap Top</v>
      </c>
      <c r="D971" s="5">
        <v>2013</v>
      </c>
      <c r="E971" s="5">
        <v>1</v>
      </c>
    </row>
    <row r="972" spans="1:5" x14ac:dyDescent="0.25">
      <c r="A972" s="4" t="str">
        <f t="shared" si="170"/>
        <v>SEKRETARIAT DPRD</v>
      </c>
      <c r="B972" s="4" t="str">
        <f t="shared" si="177"/>
        <v>1.3.2.10.1.2.2</v>
      </c>
      <c r="C972" s="4" t="str">
        <f t="shared" si="177"/>
        <v>Lap Top</v>
      </c>
      <c r="D972" s="5">
        <v>2014</v>
      </c>
      <c r="E972" s="5">
        <v>1</v>
      </c>
    </row>
    <row r="973" spans="1:5" x14ac:dyDescent="0.25">
      <c r="A973" s="4" t="str">
        <f t="shared" si="170"/>
        <v>SEKRETARIAT DPRD</v>
      </c>
      <c r="B973" s="4" t="str">
        <f t="shared" si="177"/>
        <v>1.3.2.10.1.2.2</v>
      </c>
      <c r="C973" s="4" t="str">
        <f t="shared" si="177"/>
        <v>Lap Top</v>
      </c>
      <c r="D973" s="5">
        <v>2016</v>
      </c>
      <c r="E973" s="5">
        <v>1</v>
      </c>
    </row>
    <row r="974" spans="1:5" x14ac:dyDescent="0.25">
      <c r="A974" s="4" t="str">
        <f t="shared" si="170"/>
        <v>SEKRETARIAT DPRD</v>
      </c>
      <c r="B974" s="4" t="str">
        <f t="shared" si="177"/>
        <v>1.3.2.10.1.2.2</v>
      </c>
      <c r="C974" s="4" t="str">
        <f t="shared" si="177"/>
        <v>Lap Top</v>
      </c>
      <c r="D974" s="5">
        <v>2020</v>
      </c>
      <c r="E974" s="5">
        <v>2</v>
      </c>
    </row>
    <row r="975" spans="1:5" x14ac:dyDescent="0.25">
      <c r="A975" s="4" t="str">
        <f t="shared" si="170"/>
        <v>SEKRETARIAT DPRD</v>
      </c>
      <c r="B975" s="4" t="s">
        <v>144</v>
      </c>
      <c r="C975" s="4" t="s">
        <v>8</v>
      </c>
      <c r="D975" s="5">
        <v>2013</v>
      </c>
      <c r="E975" s="5">
        <v>1</v>
      </c>
    </row>
    <row r="976" spans="1:5" x14ac:dyDescent="0.25">
      <c r="A976" s="4" t="str">
        <f t="shared" si="170"/>
        <v>SEKRETARIAT DPRD</v>
      </c>
      <c r="B976" s="4" t="str">
        <f t="shared" ref="B976:C980" si="178">B975</f>
        <v>1.3.2.10.1.2.2</v>
      </c>
      <c r="C976" s="4" t="str">
        <f t="shared" si="178"/>
        <v>Lap Top</v>
      </c>
      <c r="D976" s="5">
        <v>2014</v>
      </c>
      <c r="E976" s="5">
        <v>1</v>
      </c>
    </row>
    <row r="977" spans="1:5" x14ac:dyDescent="0.25">
      <c r="A977" s="4" t="str">
        <f t="shared" si="170"/>
        <v>SEKRETARIAT DPRD</v>
      </c>
      <c r="B977" s="4" t="str">
        <f t="shared" si="178"/>
        <v>1.3.2.10.1.2.2</v>
      </c>
      <c r="C977" s="4" t="str">
        <f t="shared" si="178"/>
        <v>Lap Top</v>
      </c>
      <c r="D977" s="5">
        <v>2016</v>
      </c>
      <c r="E977" s="5">
        <v>2</v>
      </c>
    </row>
    <row r="978" spans="1:5" x14ac:dyDescent="0.25">
      <c r="A978" s="4" t="str">
        <f t="shared" si="170"/>
        <v>SEKRETARIAT DPRD</v>
      </c>
      <c r="B978" s="4" t="str">
        <f t="shared" si="178"/>
        <v>1.3.2.10.1.2.2</v>
      </c>
      <c r="C978" s="4" t="str">
        <f t="shared" si="178"/>
        <v>Lap Top</v>
      </c>
      <c r="D978" s="5">
        <v>2018</v>
      </c>
      <c r="E978" s="5">
        <v>1</v>
      </c>
    </row>
    <row r="979" spans="1:5" x14ac:dyDescent="0.25">
      <c r="A979" s="4" t="str">
        <f t="shared" si="170"/>
        <v>SEKRETARIAT DPRD</v>
      </c>
      <c r="B979" s="4" t="str">
        <f t="shared" si="178"/>
        <v>1.3.2.10.1.2.2</v>
      </c>
      <c r="C979" s="4" t="str">
        <f t="shared" si="178"/>
        <v>Lap Top</v>
      </c>
      <c r="D979" s="5">
        <v>2019</v>
      </c>
      <c r="E979" s="5">
        <v>1</v>
      </c>
    </row>
    <row r="980" spans="1:5" x14ac:dyDescent="0.25">
      <c r="A980" s="4" t="str">
        <f t="shared" si="170"/>
        <v>SEKRETARIAT DPRD</v>
      </c>
      <c r="B980" s="4" t="str">
        <f t="shared" si="178"/>
        <v>1.3.2.10.1.2.2</v>
      </c>
      <c r="C980" s="4" t="str">
        <f t="shared" si="178"/>
        <v>Lap Top</v>
      </c>
      <c r="D980" s="5">
        <v>2020</v>
      </c>
      <c r="E980" s="5">
        <v>1</v>
      </c>
    </row>
    <row r="981" spans="1:5" x14ac:dyDescent="0.25">
      <c r="A981" s="4" t="str">
        <f t="shared" si="170"/>
        <v>SEKRETARIAT DPRD</v>
      </c>
      <c r="B981" s="4" t="s">
        <v>144</v>
      </c>
      <c r="C981" s="4" t="s">
        <v>8</v>
      </c>
      <c r="D981" s="5">
        <v>2008</v>
      </c>
      <c r="E981" s="5">
        <v>1</v>
      </c>
    </row>
    <row r="982" spans="1:5" x14ac:dyDescent="0.25">
      <c r="A982" s="4" t="str">
        <f t="shared" si="170"/>
        <v>SEKRETARIAT DPRD</v>
      </c>
      <c r="B982" s="4" t="str">
        <f t="shared" ref="B982:C987" si="179">B981</f>
        <v>1.3.2.10.1.2.2</v>
      </c>
      <c r="C982" s="4" t="str">
        <f t="shared" si="179"/>
        <v>Lap Top</v>
      </c>
      <c r="D982" s="5">
        <v>2013</v>
      </c>
      <c r="E982" s="5">
        <v>1</v>
      </c>
    </row>
    <row r="983" spans="1:5" x14ac:dyDescent="0.25">
      <c r="A983" s="4" t="str">
        <f t="shared" si="170"/>
        <v>SEKRETARIAT DPRD</v>
      </c>
      <c r="B983" s="4" t="str">
        <f t="shared" si="179"/>
        <v>1.3.2.10.1.2.2</v>
      </c>
      <c r="C983" s="4" t="str">
        <f t="shared" si="179"/>
        <v>Lap Top</v>
      </c>
      <c r="D983" s="5">
        <v>2015</v>
      </c>
      <c r="E983" s="5">
        <v>1</v>
      </c>
    </row>
    <row r="984" spans="1:5" x14ac:dyDescent="0.25">
      <c r="A984" s="4" t="str">
        <f t="shared" si="170"/>
        <v>SEKRETARIAT DPRD</v>
      </c>
      <c r="B984" s="4" t="str">
        <f t="shared" si="179"/>
        <v>1.3.2.10.1.2.2</v>
      </c>
      <c r="C984" s="4" t="str">
        <f t="shared" si="179"/>
        <v>Lap Top</v>
      </c>
      <c r="D984" s="5">
        <v>2016</v>
      </c>
      <c r="E984" s="5">
        <v>1</v>
      </c>
    </row>
    <row r="985" spans="1:5" x14ac:dyDescent="0.25">
      <c r="A985" s="4" t="str">
        <f t="shared" si="170"/>
        <v>SEKRETARIAT DPRD</v>
      </c>
      <c r="B985" s="4" t="str">
        <f t="shared" si="179"/>
        <v>1.3.2.10.1.2.2</v>
      </c>
      <c r="C985" s="4" t="str">
        <f t="shared" si="179"/>
        <v>Lap Top</v>
      </c>
      <c r="D985" s="5">
        <v>2018</v>
      </c>
      <c r="E985" s="5">
        <v>1</v>
      </c>
    </row>
    <row r="986" spans="1:5" x14ac:dyDescent="0.25">
      <c r="A986" s="4" t="str">
        <f t="shared" si="170"/>
        <v>SEKRETARIAT DPRD</v>
      </c>
      <c r="B986" s="4" t="str">
        <f t="shared" si="179"/>
        <v>1.3.2.10.1.2.2</v>
      </c>
      <c r="C986" s="4" t="str">
        <f t="shared" si="179"/>
        <v>Lap Top</v>
      </c>
      <c r="D986" s="5">
        <v>2019</v>
      </c>
      <c r="E986" s="5">
        <v>1</v>
      </c>
    </row>
    <row r="987" spans="1:5" x14ac:dyDescent="0.25">
      <c r="A987" s="4" t="str">
        <f t="shared" si="170"/>
        <v>SEKRETARIAT DPRD</v>
      </c>
      <c r="B987" s="4" t="str">
        <f t="shared" si="179"/>
        <v>1.3.2.10.1.2.2</v>
      </c>
      <c r="C987" s="4" t="str">
        <f t="shared" si="179"/>
        <v>Lap Top</v>
      </c>
      <c r="D987" s="5">
        <v>2021</v>
      </c>
      <c r="E987" s="5">
        <v>1</v>
      </c>
    </row>
    <row r="988" spans="1:5" x14ac:dyDescent="0.25">
      <c r="A988" s="4" t="str">
        <f t="shared" si="170"/>
        <v>SEKRETARIAT DPRD</v>
      </c>
      <c r="B988" s="4" t="s">
        <v>144</v>
      </c>
      <c r="C988" s="4" t="s">
        <v>8</v>
      </c>
      <c r="D988" s="5">
        <v>2008</v>
      </c>
      <c r="E988" s="5">
        <v>1</v>
      </c>
    </row>
    <row r="989" spans="1:5" x14ac:dyDescent="0.25">
      <c r="A989" s="4" t="str">
        <f t="shared" si="170"/>
        <v>SEKRETARIAT DPRD</v>
      </c>
      <c r="B989" s="4" t="str">
        <f t="shared" ref="B989:C993" si="180">B988</f>
        <v>1.3.2.10.1.2.2</v>
      </c>
      <c r="C989" s="4" t="str">
        <f t="shared" si="180"/>
        <v>Lap Top</v>
      </c>
      <c r="D989" s="5">
        <v>2013</v>
      </c>
      <c r="E989" s="5">
        <v>1</v>
      </c>
    </row>
    <row r="990" spans="1:5" x14ac:dyDescent="0.25">
      <c r="A990" s="4" t="str">
        <f t="shared" si="170"/>
        <v>SEKRETARIAT DPRD</v>
      </c>
      <c r="B990" s="4" t="str">
        <f t="shared" si="180"/>
        <v>1.3.2.10.1.2.2</v>
      </c>
      <c r="C990" s="4" t="str">
        <f t="shared" si="180"/>
        <v>Lap Top</v>
      </c>
      <c r="D990" s="5">
        <v>2014</v>
      </c>
      <c r="E990" s="5">
        <v>1</v>
      </c>
    </row>
    <row r="991" spans="1:5" x14ac:dyDescent="0.25">
      <c r="A991" s="4" t="str">
        <f t="shared" si="170"/>
        <v>SEKRETARIAT DPRD</v>
      </c>
      <c r="B991" s="4" t="str">
        <f t="shared" si="180"/>
        <v>1.3.2.10.1.2.2</v>
      </c>
      <c r="C991" s="4" t="str">
        <f t="shared" si="180"/>
        <v>Lap Top</v>
      </c>
      <c r="D991" s="5">
        <v>2015</v>
      </c>
      <c r="E991" s="5">
        <v>1</v>
      </c>
    </row>
    <row r="992" spans="1:5" x14ac:dyDescent="0.25">
      <c r="A992" s="4" t="str">
        <f t="shared" si="170"/>
        <v>SEKRETARIAT DPRD</v>
      </c>
      <c r="B992" s="4" t="str">
        <f t="shared" si="180"/>
        <v>1.3.2.10.1.2.2</v>
      </c>
      <c r="C992" s="4" t="str">
        <f t="shared" si="180"/>
        <v>Lap Top</v>
      </c>
      <c r="D992" s="5">
        <v>2018</v>
      </c>
      <c r="E992" s="5">
        <v>1</v>
      </c>
    </row>
    <row r="993" spans="1:5" x14ac:dyDescent="0.25">
      <c r="A993" s="4" t="str">
        <f t="shared" si="170"/>
        <v>SEKRETARIAT DPRD</v>
      </c>
      <c r="B993" s="4" t="str">
        <f t="shared" si="180"/>
        <v>1.3.2.10.1.2.2</v>
      </c>
      <c r="C993" s="4" t="str">
        <f t="shared" si="180"/>
        <v>Lap Top</v>
      </c>
      <c r="D993" s="5">
        <v>2020</v>
      </c>
      <c r="E993" s="5">
        <v>1</v>
      </c>
    </row>
    <row r="994" spans="1:5" x14ac:dyDescent="0.25">
      <c r="A994" s="4" t="str">
        <f t="shared" ref="A994:A1057" si="181">A993</f>
        <v>SEKRETARIAT DPRD</v>
      </c>
      <c r="B994" s="4" t="s">
        <v>144</v>
      </c>
      <c r="C994" s="4" t="s">
        <v>8</v>
      </c>
      <c r="D994" s="5">
        <v>2013</v>
      </c>
      <c r="E994" s="5">
        <v>1</v>
      </c>
    </row>
    <row r="995" spans="1:5" x14ac:dyDescent="0.25">
      <c r="A995" s="4" t="str">
        <f t="shared" si="181"/>
        <v>SEKRETARIAT DPRD</v>
      </c>
      <c r="B995" s="4" t="str">
        <f t="shared" ref="B995:C998" si="182">B994</f>
        <v>1.3.2.10.1.2.2</v>
      </c>
      <c r="C995" s="4" t="str">
        <f t="shared" si="182"/>
        <v>Lap Top</v>
      </c>
      <c r="D995" s="5">
        <v>2014</v>
      </c>
      <c r="E995" s="5">
        <v>1</v>
      </c>
    </row>
    <row r="996" spans="1:5" x14ac:dyDescent="0.25">
      <c r="A996" s="4" t="str">
        <f t="shared" si="181"/>
        <v>SEKRETARIAT DPRD</v>
      </c>
      <c r="B996" s="4" t="str">
        <f t="shared" si="182"/>
        <v>1.3.2.10.1.2.2</v>
      </c>
      <c r="C996" s="4" t="str">
        <f t="shared" si="182"/>
        <v>Lap Top</v>
      </c>
      <c r="D996" s="5">
        <v>2016</v>
      </c>
      <c r="E996" s="5">
        <v>1</v>
      </c>
    </row>
    <row r="997" spans="1:5" x14ac:dyDescent="0.25">
      <c r="A997" s="4" t="str">
        <f t="shared" si="181"/>
        <v>SEKRETARIAT DPRD</v>
      </c>
      <c r="B997" s="4" t="str">
        <f t="shared" si="182"/>
        <v>1.3.2.10.1.2.2</v>
      </c>
      <c r="C997" s="4" t="str">
        <f t="shared" si="182"/>
        <v>Lap Top</v>
      </c>
      <c r="D997" s="5">
        <v>2019</v>
      </c>
      <c r="E997" s="5">
        <v>3</v>
      </c>
    </row>
    <row r="998" spans="1:5" x14ac:dyDescent="0.25">
      <c r="A998" s="4" t="str">
        <f t="shared" si="181"/>
        <v>SEKRETARIAT DPRD</v>
      </c>
      <c r="B998" s="4" t="str">
        <f t="shared" si="182"/>
        <v>1.3.2.10.1.2.2</v>
      </c>
      <c r="C998" s="4" t="str">
        <f t="shared" si="182"/>
        <v>Lap Top</v>
      </c>
      <c r="D998" s="5">
        <v>2020</v>
      </c>
      <c r="E998" s="5">
        <v>3</v>
      </c>
    </row>
    <row r="999" spans="1:5" x14ac:dyDescent="0.25">
      <c r="A999" s="4" t="str">
        <f t="shared" si="181"/>
        <v>SEKRETARIAT DPRD</v>
      </c>
      <c r="B999" s="4" t="s">
        <v>144</v>
      </c>
      <c r="C999" s="4" t="s">
        <v>8</v>
      </c>
      <c r="D999" s="5">
        <v>2013</v>
      </c>
      <c r="E999" s="5">
        <v>1</v>
      </c>
    </row>
    <row r="1000" spans="1:5" x14ac:dyDescent="0.25">
      <c r="A1000" s="4" t="str">
        <f t="shared" si="181"/>
        <v>SEKRETARIAT DPRD</v>
      </c>
      <c r="B1000" s="4" t="str">
        <f t="shared" ref="B1000:C1003" si="183">B999</f>
        <v>1.3.2.10.1.2.2</v>
      </c>
      <c r="C1000" s="4" t="str">
        <f t="shared" si="183"/>
        <v>Lap Top</v>
      </c>
      <c r="D1000" s="5">
        <v>2015</v>
      </c>
      <c r="E1000" s="5">
        <v>1</v>
      </c>
    </row>
    <row r="1001" spans="1:5" x14ac:dyDescent="0.25">
      <c r="A1001" s="4" t="str">
        <f t="shared" si="181"/>
        <v>SEKRETARIAT DPRD</v>
      </c>
      <c r="B1001" s="4" t="str">
        <f t="shared" si="183"/>
        <v>1.3.2.10.1.2.2</v>
      </c>
      <c r="C1001" s="4" t="str">
        <f t="shared" si="183"/>
        <v>Lap Top</v>
      </c>
      <c r="D1001" s="5">
        <v>2016</v>
      </c>
      <c r="E1001" s="5">
        <v>1</v>
      </c>
    </row>
    <row r="1002" spans="1:5" x14ac:dyDescent="0.25">
      <c r="A1002" s="4" t="str">
        <f t="shared" si="181"/>
        <v>SEKRETARIAT DPRD</v>
      </c>
      <c r="B1002" s="4" t="str">
        <f t="shared" si="183"/>
        <v>1.3.2.10.1.2.2</v>
      </c>
      <c r="C1002" s="4" t="str">
        <f t="shared" si="183"/>
        <v>Lap Top</v>
      </c>
      <c r="D1002" s="5">
        <v>2019</v>
      </c>
      <c r="E1002" s="5">
        <v>2</v>
      </c>
    </row>
    <row r="1003" spans="1:5" x14ac:dyDescent="0.25">
      <c r="A1003" s="4" t="str">
        <f t="shared" si="181"/>
        <v>SEKRETARIAT DPRD</v>
      </c>
      <c r="B1003" s="4" t="str">
        <f t="shared" si="183"/>
        <v>1.3.2.10.1.2.2</v>
      </c>
      <c r="C1003" s="4" t="str">
        <f t="shared" si="183"/>
        <v>Lap Top</v>
      </c>
      <c r="D1003" s="5">
        <v>2021</v>
      </c>
      <c r="E1003" s="5">
        <v>2</v>
      </c>
    </row>
    <row r="1004" spans="1:5" x14ac:dyDescent="0.25">
      <c r="A1004" s="4" t="str">
        <f t="shared" si="181"/>
        <v>SEKRETARIAT DPRD</v>
      </c>
      <c r="B1004" s="4" t="s">
        <v>144</v>
      </c>
      <c r="C1004" s="4" t="s">
        <v>8</v>
      </c>
      <c r="D1004" s="5">
        <v>2013</v>
      </c>
      <c r="E1004" s="5">
        <v>1</v>
      </c>
    </row>
    <row r="1005" spans="1:5" x14ac:dyDescent="0.25">
      <c r="A1005" s="4" t="str">
        <f t="shared" si="181"/>
        <v>SEKRETARIAT DPRD</v>
      </c>
      <c r="B1005" s="4" t="str">
        <f>B1004</f>
        <v>1.3.2.10.1.2.2</v>
      </c>
      <c r="C1005" s="4" t="str">
        <f>C1004</f>
        <v>Lap Top</v>
      </c>
      <c r="D1005" s="5">
        <v>2017</v>
      </c>
      <c r="E1005" s="5">
        <v>1</v>
      </c>
    </row>
    <row r="1006" spans="1:5" x14ac:dyDescent="0.25">
      <c r="A1006" s="4" t="str">
        <f t="shared" si="181"/>
        <v>SEKRETARIAT DPRD</v>
      </c>
      <c r="B1006" s="4" t="str">
        <f>B1005</f>
        <v>1.3.2.10.1.2.2</v>
      </c>
      <c r="C1006" s="4" t="str">
        <f>C1005</f>
        <v>Lap Top</v>
      </c>
      <c r="D1006" s="5">
        <v>2018</v>
      </c>
      <c r="E1006" s="5">
        <v>6</v>
      </c>
    </row>
    <row r="1007" spans="1:5" x14ac:dyDescent="0.25">
      <c r="A1007" s="4" t="str">
        <f t="shared" si="181"/>
        <v>SEKRETARIAT DPRD</v>
      </c>
      <c r="B1007" s="4" t="s">
        <v>144</v>
      </c>
      <c r="C1007" s="4" t="s">
        <v>8</v>
      </c>
      <c r="D1007" s="5">
        <v>2013</v>
      </c>
      <c r="E1007" s="5">
        <v>2</v>
      </c>
    </row>
    <row r="1008" spans="1:5" x14ac:dyDescent="0.25">
      <c r="A1008" s="4" t="str">
        <f t="shared" si="181"/>
        <v>SEKRETARIAT DPRD</v>
      </c>
      <c r="B1008" s="4" t="str">
        <f t="shared" ref="B1008:C1013" si="184">B1007</f>
        <v>1.3.2.10.1.2.2</v>
      </c>
      <c r="C1008" s="4" t="str">
        <f t="shared" si="184"/>
        <v>Lap Top</v>
      </c>
      <c r="D1008" s="5">
        <v>2015</v>
      </c>
      <c r="E1008" s="5">
        <v>1</v>
      </c>
    </row>
    <row r="1009" spans="1:5" x14ac:dyDescent="0.25">
      <c r="A1009" s="4" t="str">
        <f t="shared" si="181"/>
        <v>SEKRETARIAT DPRD</v>
      </c>
      <c r="B1009" s="4" t="str">
        <f t="shared" si="184"/>
        <v>1.3.2.10.1.2.2</v>
      </c>
      <c r="C1009" s="4" t="str">
        <f t="shared" si="184"/>
        <v>Lap Top</v>
      </c>
      <c r="D1009" s="5">
        <v>2017</v>
      </c>
      <c r="E1009" s="5">
        <v>1</v>
      </c>
    </row>
    <row r="1010" spans="1:5" x14ac:dyDescent="0.25">
      <c r="A1010" s="4" t="str">
        <f t="shared" si="181"/>
        <v>SEKRETARIAT DPRD</v>
      </c>
      <c r="B1010" s="4" t="str">
        <f t="shared" si="184"/>
        <v>1.3.2.10.1.2.2</v>
      </c>
      <c r="C1010" s="4" t="str">
        <f t="shared" si="184"/>
        <v>Lap Top</v>
      </c>
      <c r="D1010" s="5">
        <v>2018</v>
      </c>
      <c r="E1010" s="5">
        <v>1</v>
      </c>
    </row>
    <row r="1011" spans="1:5" x14ac:dyDescent="0.25">
      <c r="A1011" s="4" t="str">
        <f t="shared" si="181"/>
        <v>SEKRETARIAT DPRD</v>
      </c>
      <c r="B1011" s="4" t="str">
        <f t="shared" si="184"/>
        <v>1.3.2.10.1.2.2</v>
      </c>
      <c r="C1011" s="4" t="str">
        <f t="shared" si="184"/>
        <v>Lap Top</v>
      </c>
      <c r="D1011" s="5">
        <v>2019</v>
      </c>
      <c r="E1011" s="5">
        <v>2</v>
      </c>
    </row>
    <row r="1012" spans="1:5" x14ac:dyDescent="0.25">
      <c r="A1012" s="4" t="str">
        <f t="shared" si="181"/>
        <v>SEKRETARIAT DPRD</v>
      </c>
      <c r="B1012" s="4" t="str">
        <f t="shared" si="184"/>
        <v>1.3.2.10.1.2.2</v>
      </c>
      <c r="C1012" s="4" t="str">
        <f t="shared" si="184"/>
        <v>Lap Top</v>
      </c>
      <c r="D1012" s="5">
        <v>2020</v>
      </c>
      <c r="E1012" s="5">
        <v>1</v>
      </c>
    </row>
    <row r="1013" spans="1:5" x14ac:dyDescent="0.25">
      <c r="A1013" s="4" t="str">
        <f t="shared" si="181"/>
        <v>SEKRETARIAT DPRD</v>
      </c>
      <c r="B1013" s="4" t="str">
        <f t="shared" si="184"/>
        <v>1.3.2.10.1.2.2</v>
      </c>
      <c r="C1013" s="4" t="str">
        <f t="shared" si="184"/>
        <v>Lap Top</v>
      </c>
      <c r="D1013" s="5">
        <v>2021</v>
      </c>
      <c r="E1013" s="5">
        <v>1</v>
      </c>
    </row>
    <row r="1014" spans="1:5" x14ac:dyDescent="0.25">
      <c r="A1014" s="4" t="str">
        <f t="shared" si="181"/>
        <v>SEKRETARIAT DPRD</v>
      </c>
      <c r="B1014" s="4" t="s">
        <v>144</v>
      </c>
      <c r="C1014" s="4" t="s">
        <v>8</v>
      </c>
      <c r="D1014" s="5">
        <v>2013</v>
      </c>
      <c r="E1014" s="5">
        <v>1</v>
      </c>
    </row>
    <row r="1015" spans="1:5" x14ac:dyDescent="0.25">
      <c r="A1015" s="4" t="str">
        <f t="shared" si="181"/>
        <v>SEKRETARIAT DPRD</v>
      </c>
      <c r="B1015" s="4" t="str">
        <f>B1014</f>
        <v>1.3.2.10.1.2.2</v>
      </c>
      <c r="C1015" s="4" t="str">
        <f>C1014</f>
        <v>Lap Top</v>
      </c>
      <c r="D1015" s="5">
        <v>2017</v>
      </c>
      <c r="E1015" s="5">
        <v>2</v>
      </c>
    </row>
    <row r="1016" spans="1:5" x14ac:dyDescent="0.25">
      <c r="A1016" s="4" t="str">
        <f t="shared" si="181"/>
        <v>SEKRETARIAT DPRD</v>
      </c>
      <c r="B1016" s="4" t="str">
        <f>B1015</f>
        <v>1.3.2.10.1.2.2</v>
      </c>
      <c r="C1016" s="4" t="str">
        <f>C1015</f>
        <v>Lap Top</v>
      </c>
      <c r="D1016" s="5">
        <v>2019</v>
      </c>
      <c r="E1016" s="5">
        <v>3</v>
      </c>
    </row>
    <row r="1017" spans="1:5" x14ac:dyDescent="0.25">
      <c r="A1017" s="4" t="str">
        <f t="shared" si="181"/>
        <v>SEKRETARIAT DPRD</v>
      </c>
      <c r="B1017" s="4" t="s">
        <v>144</v>
      </c>
      <c r="C1017" s="4" t="s">
        <v>8</v>
      </c>
      <c r="D1017" s="5">
        <v>2013</v>
      </c>
      <c r="E1017" s="5">
        <v>1</v>
      </c>
    </row>
    <row r="1018" spans="1:5" x14ac:dyDescent="0.25">
      <c r="A1018" s="4" t="str">
        <f t="shared" si="181"/>
        <v>SEKRETARIAT DPRD</v>
      </c>
      <c r="B1018" s="4" t="str">
        <f t="shared" ref="B1018:C1021" si="185">B1017</f>
        <v>1.3.2.10.1.2.2</v>
      </c>
      <c r="C1018" s="4" t="str">
        <f t="shared" si="185"/>
        <v>Lap Top</v>
      </c>
      <c r="D1018" s="5">
        <v>2014</v>
      </c>
      <c r="E1018" s="5">
        <v>1</v>
      </c>
    </row>
    <row r="1019" spans="1:5" x14ac:dyDescent="0.25">
      <c r="A1019" s="4" t="str">
        <f t="shared" si="181"/>
        <v>SEKRETARIAT DPRD</v>
      </c>
      <c r="B1019" s="4" t="str">
        <f t="shared" si="185"/>
        <v>1.3.2.10.1.2.2</v>
      </c>
      <c r="C1019" s="4" t="str">
        <f t="shared" si="185"/>
        <v>Lap Top</v>
      </c>
      <c r="D1019" s="5">
        <v>2018</v>
      </c>
      <c r="E1019" s="5">
        <v>1</v>
      </c>
    </row>
    <row r="1020" spans="1:5" x14ac:dyDescent="0.25">
      <c r="A1020" s="4" t="str">
        <f t="shared" si="181"/>
        <v>SEKRETARIAT DPRD</v>
      </c>
      <c r="B1020" s="4" t="str">
        <f t="shared" si="185"/>
        <v>1.3.2.10.1.2.2</v>
      </c>
      <c r="C1020" s="4" t="str">
        <f t="shared" si="185"/>
        <v>Lap Top</v>
      </c>
      <c r="D1020" s="5">
        <v>2019</v>
      </c>
      <c r="E1020" s="5">
        <v>3</v>
      </c>
    </row>
    <row r="1021" spans="1:5" x14ac:dyDescent="0.25">
      <c r="A1021" s="4" t="str">
        <f t="shared" si="181"/>
        <v>SEKRETARIAT DPRD</v>
      </c>
      <c r="B1021" s="4" t="str">
        <f t="shared" si="185"/>
        <v>1.3.2.10.1.2.2</v>
      </c>
      <c r="C1021" s="4" t="str">
        <f t="shared" si="185"/>
        <v>Lap Top</v>
      </c>
      <c r="D1021" s="5">
        <v>2020</v>
      </c>
      <c r="E1021" s="5">
        <v>1</v>
      </c>
    </row>
    <row r="1022" spans="1:5" x14ac:dyDescent="0.25">
      <c r="A1022" s="4" t="str">
        <f t="shared" si="181"/>
        <v>SEKRETARIAT DPRD</v>
      </c>
      <c r="B1022" s="4" t="s">
        <v>144</v>
      </c>
      <c r="C1022" s="4" t="s">
        <v>8</v>
      </c>
      <c r="D1022" s="5">
        <v>2013</v>
      </c>
      <c r="E1022" s="5">
        <v>1</v>
      </c>
    </row>
    <row r="1023" spans="1:5" x14ac:dyDescent="0.25">
      <c r="A1023" s="4" t="str">
        <f t="shared" si="181"/>
        <v>SEKRETARIAT DPRD</v>
      </c>
      <c r="B1023" s="4" t="str">
        <f t="shared" ref="B1023:C1027" si="186">B1022</f>
        <v>1.3.2.10.1.2.2</v>
      </c>
      <c r="C1023" s="4" t="str">
        <f t="shared" si="186"/>
        <v>Lap Top</v>
      </c>
      <c r="D1023" s="5">
        <v>2015</v>
      </c>
      <c r="E1023" s="5">
        <v>2</v>
      </c>
    </row>
    <row r="1024" spans="1:5" x14ac:dyDescent="0.25">
      <c r="A1024" s="4" t="str">
        <f t="shared" si="181"/>
        <v>SEKRETARIAT DPRD</v>
      </c>
      <c r="B1024" s="4" t="str">
        <f t="shared" si="186"/>
        <v>1.3.2.10.1.2.2</v>
      </c>
      <c r="C1024" s="4" t="str">
        <f t="shared" si="186"/>
        <v>Lap Top</v>
      </c>
      <c r="D1024" s="5">
        <v>2017</v>
      </c>
      <c r="E1024" s="5">
        <v>1</v>
      </c>
    </row>
    <row r="1025" spans="1:5" x14ac:dyDescent="0.25">
      <c r="A1025" s="4" t="str">
        <f t="shared" si="181"/>
        <v>SEKRETARIAT DPRD</v>
      </c>
      <c r="B1025" s="4" t="str">
        <f t="shared" si="186"/>
        <v>1.3.2.10.1.2.2</v>
      </c>
      <c r="C1025" s="4" t="str">
        <f t="shared" si="186"/>
        <v>Lap Top</v>
      </c>
      <c r="D1025" s="5">
        <v>2019</v>
      </c>
      <c r="E1025" s="5">
        <v>2</v>
      </c>
    </row>
    <row r="1026" spans="1:5" x14ac:dyDescent="0.25">
      <c r="A1026" s="4" t="str">
        <f t="shared" si="181"/>
        <v>SEKRETARIAT DPRD</v>
      </c>
      <c r="B1026" s="4" t="str">
        <f t="shared" si="186"/>
        <v>1.3.2.10.1.2.2</v>
      </c>
      <c r="C1026" s="4" t="str">
        <f t="shared" si="186"/>
        <v>Lap Top</v>
      </c>
      <c r="D1026" s="5">
        <v>2020</v>
      </c>
      <c r="E1026" s="5">
        <v>3</v>
      </c>
    </row>
    <row r="1027" spans="1:5" x14ac:dyDescent="0.25">
      <c r="A1027" s="4" t="str">
        <f t="shared" si="181"/>
        <v>SEKRETARIAT DPRD</v>
      </c>
      <c r="B1027" s="4" t="str">
        <f t="shared" si="186"/>
        <v>1.3.2.10.1.2.2</v>
      </c>
      <c r="C1027" s="4" t="str">
        <f t="shared" si="186"/>
        <v>Lap Top</v>
      </c>
      <c r="D1027" s="5">
        <v>2021</v>
      </c>
      <c r="E1027" s="5">
        <v>1</v>
      </c>
    </row>
    <row r="1028" spans="1:5" x14ac:dyDescent="0.25">
      <c r="A1028" s="4" t="str">
        <f t="shared" si="181"/>
        <v>SEKRETARIAT DPRD</v>
      </c>
      <c r="B1028" s="4" t="s">
        <v>144</v>
      </c>
      <c r="C1028" s="4" t="s">
        <v>8</v>
      </c>
      <c r="D1028" s="5">
        <v>2013</v>
      </c>
      <c r="E1028" s="5">
        <v>2</v>
      </c>
    </row>
    <row r="1029" spans="1:5" x14ac:dyDescent="0.25">
      <c r="A1029" s="4" t="str">
        <f t="shared" si="181"/>
        <v>SEKRETARIAT DPRD</v>
      </c>
      <c r="B1029" s="4" t="str">
        <f t="shared" ref="B1029:C1031" si="187">B1028</f>
        <v>1.3.2.10.1.2.2</v>
      </c>
      <c r="C1029" s="4" t="str">
        <f t="shared" si="187"/>
        <v>Lap Top</v>
      </c>
      <c r="D1029" s="5">
        <v>2018</v>
      </c>
      <c r="E1029" s="5">
        <v>3</v>
      </c>
    </row>
    <row r="1030" spans="1:5" x14ac:dyDescent="0.25">
      <c r="A1030" s="4" t="str">
        <f t="shared" si="181"/>
        <v>SEKRETARIAT DPRD</v>
      </c>
      <c r="B1030" s="4" t="str">
        <f t="shared" si="187"/>
        <v>1.3.2.10.1.2.2</v>
      </c>
      <c r="C1030" s="4" t="str">
        <f t="shared" si="187"/>
        <v>Lap Top</v>
      </c>
      <c r="D1030" s="5">
        <v>2020</v>
      </c>
      <c r="E1030" s="5">
        <v>1</v>
      </c>
    </row>
    <row r="1031" spans="1:5" x14ac:dyDescent="0.25">
      <c r="A1031" s="4" t="str">
        <f t="shared" si="181"/>
        <v>SEKRETARIAT DPRD</v>
      </c>
      <c r="B1031" s="4" t="str">
        <f t="shared" si="187"/>
        <v>1.3.2.10.1.2.2</v>
      </c>
      <c r="C1031" s="4" t="str">
        <f t="shared" si="187"/>
        <v>Lap Top</v>
      </c>
      <c r="D1031" s="5">
        <v>2021</v>
      </c>
      <c r="E1031" s="5">
        <v>2</v>
      </c>
    </row>
    <row r="1032" spans="1:5" x14ac:dyDescent="0.25">
      <c r="A1032" s="4" t="str">
        <f t="shared" si="181"/>
        <v>SEKRETARIAT DPRD</v>
      </c>
      <c r="B1032" s="4" t="s">
        <v>144</v>
      </c>
      <c r="C1032" s="4" t="s">
        <v>8</v>
      </c>
      <c r="D1032" s="5">
        <v>2013</v>
      </c>
      <c r="E1032" s="5">
        <v>1</v>
      </c>
    </row>
    <row r="1033" spans="1:5" x14ac:dyDescent="0.25">
      <c r="A1033" s="4" t="str">
        <f t="shared" si="181"/>
        <v>SEKRETARIAT DPRD</v>
      </c>
      <c r="B1033" s="4" t="str">
        <f t="shared" ref="B1033:C1035" si="188">B1032</f>
        <v>1.3.2.10.1.2.2</v>
      </c>
      <c r="C1033" s="4" t="str">
        <f t="shared" si="188"/>
        <v>Lap Top</v>
      </c>
      <c r="D1033" s="5">
        <v>2017</v>
      </c>
      <c r="E1033" s="5">
        <v>1</v>
      </c>
    </row>
    <row r="1034" spans="1:5" x14ac:dyDescent="0.25">
      <c r="A1034" s="4" t="str">
        <f t="shared" si="181"/>
        <v>SEKRETARIAT DPRD</v>
      </c>
      <c r="B1034" s="4" t="str">
        <f t="shared" si="188"/>
        <v>1.3.2.10.1.2.2</v>
      </c>
      <c r="C1034" s="4" t="str">
        <f t="shared" si="188"/>
        <v>Lap Top</v>
      </c>
      <c r="D1034" s="5">
        <v>2018</v>
      </c>
      <c r="E1034" s="5">
        <v>3</v>
      </c>
    </row>
    <row r="1035" spans="1:5" x14ac:dyDescent="0.25">
      <c r="A1035" s="4" t="str">
        <f t="shared" si="181"/>
        <v>SEKRETARIAT DPRD</v>
      </c>
      <c r="B1035" s="4" t="str">
        <f t="shared" si="188"/>
        <v>1.3.2.10.1.2.2</v>
      </c>
      <c r="C1035" s="4" t="str">
        <f t="shared" si="188"/>
        <v>Lap Top</v>
      </c>
      <c r="D1035" s="5">
        <v>2019</v>
      </c>
      <c r="E1035" s="5">
        <v>1</v>
      </c>
    </row>
    <row r="1036" spans="1:5" x14ac:dyDescent="0.25">
      <c r="A1036" s="4" t="str">
        <f t="shared" si="181"/>
        <v>SEKRETARIAT DPRD</v>
      </c>
      <c r="B1036" s="4" t="s">
        <v>144</v>
      </c>
      <c r="C1036" s="4" t="s">
        <v>8</v>
      </c>
      <c r="D1036" s="5">
        <v>2008</v>
      </c>
      <c r="E1036" s="5">
        <v>1</v>
      </c>
    </row>
    <row r="1037" spans="1:5" x14ac:dyDescent="0.25">
      <c r="A1037" s="4" t="str">
        <f t="shared" si="181"/>
        <v>SEKRETARIAT DPRD</v>
      </c>
      <c r="B1037" s="4" t="str">
        <f t="shared" ref="B1037:C1040" si="189">B1036</f>
        <v>1.3.2.10.1.2.2</v>
      </c>
      <c r="C1037" s="4" t="str">
        <f t="shared" si="189"/>
        <v>Lap Top</v>
      </c>
      <c r="D1037" s="5">
        <v>2013</v>
      </c>
      <c r="E1037" s="5">
        <v>1</v>
      </c>
    </row>
    <row r="1038" spans="1:5" x14ac:dyDescent="0.25">
      <c r="A1038" s="4" t="str">
        <f t="shared" si="181"/>
        <v>SEKRETARIAT DPRD</v>
      </c>
      <c r="B1038" s="4" t="str">
        <f t="shared" si="189"/>
        <v>1.3.2.10.1.2.2</v>
      </c>
      <c r="C1038" s="4" t="str">
        <f t="shared" si="189"/>
        <v>Lap Top</v>
      </c>
      <c r="D1038" s="5">
        <v>2016</v>
      </c>
      <c r="E1038" s="5">
        <v>1</v>
      </c>
    </row>
    <row r="1039" spans="1:5" x14ac:dyDescent="0.25">
      <c r="A1039" s="4" t="str">
        <f t="shared" si="181"/>
        <v>SEKRETARIAT DPRD</v>
      </c>
      <c r="B1039" s="4" t="str">
        <f t="shared" si="189"/>
        <v>1.3.2.10.1.2.2</v>
      </c>
      <c r="C1039" s="4" t="str">
        <f t="shared" si="189"/>
        <v>Lap Top</v>
      </c>
      <c r="D1039" s="5">
        <v>2018</v>
      </c>
      <c r="E1039" s="5">
        <v>1</v>
      </c>
    </row>
    <row r="1040" spans="1:5" x14ac:dyDescent="0.25">
      <c r="A1040" s="4" t="str">
        <f t="shared" si="181"/>
        <v>SEKRETARIAT DPRD</v>
      </c>
      <c r="B1040" s="4" t="str">
        <f t="shared" si="189"/>
        <v>1.3.2.10.1.2.2</v>
      </c>
      <c r="C1040" s="4" t="str">
        <f t="shared" si="189"/>
        <v>Lap Top</v>
      </c>
      <c r="D1040" s="5">
        <v>2019</v>
      </c>
      <c r="E1040" s="5">
        <v>2</v>
      </c>
    </row>
    <row r="1041" spans="1:5" x14ac:dyDescent="0.25">
      <c r="A1041" s="4" t="str">
        <f t="shared" si="181"/>
        <v>SEKRETARIAT DPRD</v>
      </c>
      <c r="B1041" s="4" t="s">
        <v>144</v>
      </c>
      <c r="C1041" s="4" t="s">
        <v>8</v>
      </c>
      <c r="D1041" s="5">
        <v>2013</v>
      </c>
      <c r="E1041" s="5">
        <v>1</v>
      </c>
    </row>
    <row r="1042" spans="1:5" x14ac:dyDescent="0.25">
      <c r="A1042" s="4" t="str">
        <f t="shared" si="181"/>
        <v>SEKRETARIAT DPRD</v>
      </c>
      <c r="B1042" s="4" t="str">
        <f t="shared" ref="B1042:C1046" si="190">B1041</f>
        <v>1.3.2.10.1.2.2</v>
      </c>
      <c r="C1042" s="4" t="str">
        <f t="shared" si="190"/>
        <v>Lap Top</v>
      </c>
      <c r="D1042" s="5">
        <v>2016</v>
      </c>
      <c r="E1042" s="5">
        <v>1</v>
      </c>
    </row>
    <row r="1043" spans="1:5" x14ac:dyDescent="0.25">
      <c r="A1043" s="4" t="str">
        <f t="shared" si="181"/>
        <v>SEKRETARIAT DPRD</v>
      </c>
      <c r="B1043" s="4" t="str">
        <f t="shared" si="190"/>
        <v>1.3.2.10.1.2.2</v>
      </c>
      <c r="C1043" s="4" t="str">
        <f t="shared" si="190"/>
        <v>Lap Top</v>
      </c>
      <c r="D1043" s="5">
        <v>2018</v>
      </c>
      <c r="E1043" s="5">
        <v>1</v>
      </c>
    </row>
    <row r="1044" spans="1:5" x14ac:dyDescent="0.25">
      <c r="A1044" s="4" t="str">
        <f t="shared" si="181"/>
        <v>SEKRETARIAT DPRD</v>
      </c>
      <c r="B1044" s="4" t="str">
        <f t="shared" si="190"/>
        <v>1.3.2.10.1.2.2</v>
      </c>
      <c r="C1044" s="4" t="str">
        <f t="shared" si="190"/>
        <v>Lap Top</v>
      </c>
      <c r="D1044" s="5">
        <v>2019</v>
      </c>
      <c r="E1044" s="5">
        <v>2</v>
      </c>
    </row>
    <row r="1045" spans="1:5" x14ac:dyDescent="0.25">
      <c r="A1045" s="4" t="str">
        <f t="shared" si="181"/>
        <v>SEKRETARIAT DPRD</v>
      </c>
      <c r="B1045" s="4" t="str">
        <f t="shared" si="190"/>
        <v>1.3.2.10.1.2.2</v>
      </c>
      <c r="C1045" s="4" t="str">
        <f t="shared" si="190"/>
        <v>Lap Top</v>
      </c>
      <c r="D1045" s="5">
        <v>2020</v>
      </c>
      <c r="E1045" s="5">
        <v>1</v>
      </c>
    </row>
    <row r="1046" spans="1:5" x14ac:dyDescent="0.25">
      <c r="A1046" s="4" t="str">
        <f t="shared" si="181"/>
        <v>SEKRETARIAT DPRD</v>
      </c>
      <c r="B1046" s="4" t="str">
        <f t="shared" si="190"/>
        <v>1.3.2.10.1.2.2</v>
      </c>
      <c r="C1046" s="4" t="str">
        <f t="shared" si="190"/>
        <v>Lap Top</v>
      </c>
      <c r="D1046" s="5">
        <v>2021</v>
      </c>
      <c r="E1046" s="5">
        <v>1</v>
      </c>
    </row>
    <row r="1047" spans="1:5" x14ac:dyDescent="0.25">
      <c r="A1047" s="4" t="str">
        <f t="shared" si="181"/>
        <v>SEKRETARIAT DPRD</v>
      </c>
      <c r="B1047" s="4" t="s">
        <v>144</v>
      </c>
      <c r="C1047" s="4" t="s">
        <v>8</v>
      </c>
      <c r="D1047" s="5">
        <v>2016</v>
      </c>
      <c r="E1047" s="5">
        <v>2</v>
      </c>
    </row>
    <row r="1048" spans="1:5" x14ac:dyDescent="0.25">
      <c r="A1048" s="4" t="str">
        <f t="shared" si="181"/>
        <v>SEKRETARIAT DPRD</v>
      </c>
      <c r="B1048" s="4" t="str">
        <f t="shared" ref="B1048:C1051" si="191">B1047</f>
        <v>1.3.2.10.1.2.2</v>
      </c>
      <c r="C1048" s="4" t="str">
        <f t="shared" si="191"/>
        <v>Lap Top</v>
      </c>
      <c r="D1048" s="5">
        <v>2017</v>
      </c>
      <c r="E1048" s="5">
        <v>3</v>
      </c>
    </row>
    <row r="1049" spans="1:5" x14ac:dyDescent="0.25">
      <c r="A1049" s="4" t="str">
        <f t="shared" si="181"/>
        <v>SEKRETARIAT DPRD</v>
      </c>
      <c r="B1049" s="4" t="str">
        <f t="shared" si="191"/>
        <v>1.3.2.10.1.2.2</v>
      </c>
      <c r="C1049" s="4" t="str">
        <f t="shared" si="191"/>
        <v>Lap Top</v>
      </c>
      <c r="D1049" s="5">
        <v>2018</v>
      </c>
      <c r="E1049" s="5">
        <v>3</v>
      </c>
    </row>
    <row r="1050" spans="1:5" x14ac:dyDescent="0.25">
      <c r="A1050" s="4" t="str">
        <f t="shared" si="181"/>
        <v>SEKRETARIAT DPRD</v>
      </c>
      <c r="B1050" s="4" t="str">
        <f t="shared" si="191"/>
        <v>1.3.2.10.1.2.2</v>
      </c>
      <c r="C1050" s="4" t="str">
        <f t="shared" si="191"/>
        <v>Lap Top</v>
      </c>
      <c r="D1050" s="5">
        <v>2019</v>
      </c>
      <c r="E1050" s="5">
        <v>2</v>
      </c>
    </row>
    <row r="1051" spans="1:5" x14ac:dyDescent="0.25">
      <c r="A1051" s="4" t="str">
        <f t="shared" si="181"/>
        <v>SEKRETARIAT DPRD</v>
      </c>
      <c r="B1051" s="4" t="str">
        <f t="shared" si="191"/>
        <v>1.3.2.10.1.2.2</v>
      </c>
      <c r="C1051" s="4" t="str">
        <f t="shared" si="191"/>
        <v>Lap Top</v>
      </c>
      <c r="D1051" s="5">
        <v>2021</v>
      </c>
      <c r="E1051" s="5">
        <v>3</v>
      </c>
    </row>
    <row r="1052" spans="1:5" x14ac:dyDescent="0.25">
      <c r="A1052" s="4" t="str">
        <f t="shared" si="181"/>
        <v>SEKRETARIAT DPRD</v>
      </c>
      <c r="B1052" s="4" t="s">
        <v>144</v>
      </c>
      <c r="C1052" s="4" t="s">
        <v>8</v>
      </c>
      <c r="D1052" s="5">
        <v>2015</v>
      </c>
      <c r="E1052" s="5">
        <v>3</v>
      </c>
    </row>
    <row r="1053" spans="1:5" x14ac:dyDescent="0.25">
      <c r="A1053" s="4" t="str">
        <f t="shared" si="181"/>
        <v>SEKRETARIAT DPRD</v>
      </c>
      <c r="B1053" s="4" t="str">
        <f t="shared" ref="B1053:C1055" si="192">B1052</f>
        <v>1.3.2.10.1.2.2</v>
      </c>
      <c r="C1053" s="4" t="str">
        <f t="shared" si="192"/>
        <v>Lap Top</v>
      </c>
      <c r="D1053" s="5">
        <v>2017</v>
      </c>
      <c r="E1053" s="5">
        <v>7</v>
      </c>
    </row>
    <row r="1054" spans="1:5" x14ac:dyDescent="0.25">
      <c r="A1054" s="4" t="str">
        <f t="shared" si="181"/>
        <v>SEKRETARIAT DPRD</v>
      </c>
      <c r="B1054" s="4" t="str">
        <f t="shared" si="192"/>
        <v>1.3.2.10.1.2.2</v>
      </c>
      <c r="C1054" s="4" t="str">
        <f t="shared" si="192"/>
        <v>Lap Top</v>
      </c>
      <c r="D1054" s="5">
        <v>2019</v>
      </c>
      <c r="E1054" s="5">
        <v>1</v>
      </c>
    </row>
    <row r="1055" spans="1:5" x14ac:dyDescent="0.25">
      <c r="A1055" s="4" t="str">
        <f t="shared" si="181"/>
        <v>SEKRETARIAT DPRD</v>
      </c>
      <c r="B1055" s="4" t="str">
        <f t="shared" si="192"/>
        <v>1.3.2.10.1.2.2</v>
      </c>
      <c r="C1055" s="4" t="str">
        <f t="shared" si="192"/>
        <v>Lap Top</v>
      </c>
      <c r="D1055" s="5">
        <v>2020</v>
      </c>
      <c r="E1055" s="5">
        <v>10</v>
      </c>
    </row>
    <row r="1056" spans="1:5" x14ac:dyDescent="0.25">
      <c r="A1056" s="4" t="str">
        <f t="shared" si="181"/>
        <v>SEKRETARIAT DPRD</v>
      </c>
      <c r="B1056" s="4" t="s">
        <v>144</v>
      </c>
      <c r="C1056" s="4" t="s">
        <v>8</v>
      </c>
      <c r="D1056" s="5">
        <v>2015</v>
      </c>
      <c r="E1056" s="5">
        <v>2</v>
      </c>
    </row>
    <row r="1057" spans="1:5" x14ac:dyDescent="0.25">
      <c r="A1057" s="4" t="str">
        <f t="shared" si="181"/>
        <v>SEKRETARIAT DPRD</v>
      </c>
      <c r="B1057" s="4" t="str">
        <f t="shared" ref="B1057:C1060" si="193">B1056</f>
        <v>1.3.2.10.1.2.2</v>
      </c>
      <c r="C1057" s="4" t="str">
        <f t="shared" si="193"/>
        <v>Lap Top</v>
      </c>
      <c r="D1057" s="5">
        <v>2017</v>
      </c>
      <c r="E1057" s="5">
        <v>7</v>
      </c>
    </row>
    <row r="1058" spans="1:5" x14ac:dyDescent="0.25">
      <c r="A1058" s="4" t="str">
        <f t="shared" ref="A1058:A1121" si="194">A1057</f>
        <v>SEKRETARIAT DPRD</v>
      </c>
      <c r="B1058" s="4" t="str">
        <f t="shared" si="193"/>
        <v>1.3.2.10.1.2.2</v>
      </c>
      <c r="C1058" s="4" t="str">
        <f t="shared" si="193"/>
        <v>Lap Top</v>
      </c>
      <c r="D1058" s="5">
        <v>2018</v>
      </c>
      <c r="E1058" s="5">
        <v>4</v>
      </c>
    </row>
    <row r="1059" spans="1:5" x14ac:dyDescent="0.25">
      <c r="A1059" s="4" t="str">
        <f t="shared" si="194"/>
        <v>SEKRETARIAT DPRD</v>
      </c>
      <c r="B1059" s="4" t="str">
        <f t="shared" si="193"/>
        <v>1.3.2.10.1.2.2</v>
      </c>
      <c r="C1059" s="4" t="str">
        <f t="shared" si="193"/>
        <v>Lap Top</v>
      </c>
      <c r="D1059" s="5">
        <v>2020</v>
      </c>
      <c r="E1059" s="5">
        <v>3</v>
      </c>
    </row>
    <row r="1060" spans="1:5" x14ac:dyDescent="0.25">
      <c r="A1060" s="4" t="str">
        <f t="shared" si="194"/>
        <v>SEKRETARIAT DPRD</v>
      </c>
      <c r="B1060" s="4" t="str">
        <f t="shared" si="193"/>
        <v>1.3.2.10.1.2.2</v>
      </c>
      <c r="C1060" s="4" t="str">
        <f t="shared" si="193"/>
        <v>Lap Top</v>
      </c>
      <c r="D1060" s="5">
        <v>2021</v>
      </c>
      <c r="E1060" s="5">
        <v>4</v>
      </c>
    </row>
    <row r="1061" spans="1:5" x14ac:dyDescent="0.25">
      <c r="A1061" s="4" t="str">
        <f t="shared" si="194"/>
        <v>SEKRETARIAT DPRD</v>
      </c>
      <c r="B1061" s="4" t="s">
        <v>144</v>
      </c>
      <c r="C1061" s="4" t="s">
        <v>8</v>
      </c>
      <c r="D1061" s="5">
        <v>2007</v>
      </c>
      <c r="E1061" s="5">
        <v>1</v>
      </c>
    </row>
    <row r="1062" spans="1:5" x14ac:dyDescent="0.25">
      <c r="A1062" s="4" t="str">
        <f t="shared" si="194"/>
        <v>SEKRETARIAT DPRD</v>
      </c>
      <c r="B1062" s="4" t="str">
        <f t="shared" ref="B1062:C1066" si="195">B1061</f>
        <v>1.3.2.10.1.2.2</v>
      </c>
      <c r="C1062" s="4" t="str">
        <f t="shared" si="195"/>
        <v>Lap Top</v>
      </c>
      <c r="D1062" s="5">
        <v>2015</v>
      </c>
      <c r="E1062" s="5">
        <v>1</v>
      </c>
    </row>
    <row r="1063" spans="1:5" x14ac:dyDescent="0.25">
      <c r="A1063" s="4" t="str">
        <f t="shared" si="194"/>
        <v>SEKRETARIAT DPRD</v>
      </c>
      <c r="B1063" s="4" t="str">
        <f t="shared" si="195"/>
        <v>1.3.2.10.1.2.2</v>
      </c>
      <c r="C1063" s="4" t="str">
        <f t="shared" si="195"/>
        <v>Lap Top</v>
      </c>
      <c r="D1063" s="5">
        <v>2016</v>
      </c>
      <c r="E1063" s="5">
        <v>3</v>
      </c>
    </row>
    <row r="1064" spans="1:5" x14ac:dyDescent="0.25">
      <c r="A1064" s="4" t="str">
        <f t="shared" si="194"/>
        <v>SEKRETARIAT DPRD</v>
      </c>
      <c r="B1064" s="4" t="str">
        <f t="shared" si="195"/>
        <v>1.3.2.10.1.2.2</v>
      </c>
      <c r="C1064" s="4" t="str">
        <f t="shared" si="195"/>
        <v>Lap Top</v>
      </c>
      <c r="D1064" s="5">
        <v>2018</v>
      </c>
      <c r="E1064" s="5">
        <v>10</v>
      </c>
    </row>
    <row r="1065" spans="1:5" x14ac:dyDescent="0.25">
      <c r="A1065" s="4" t="str">
        <f t="shared" si="194"/>
        <v>SEKRETARIAT DPRD</v>
      </c>
      <c r="B1065" s="4" t="str">
        <f t="shared" si="195"/>
        <v>1.3.2.10.1.2.2</v>
      </c>
      <c r="C1065" s="4" t="str">
        <f t="shared" si="195"/>
        <v>Lap Top</v>
      </c>
      <c r="D1065" s="5">
        <v>2020</v>
      </c>
      <c r="E1065" s="5">
        <v>2</v>
      </c>
    </row>
    <row r="1066" spans="1:5" x14ac:dyDescent="0.25">
      <c r="A1066" s="4" t="str">
        <f t="shared" si="194"/>
        <v>SEKRETARIAT DPRD</v>
      </c>
      <c r="B1066" s="4" t="str">
        <f t="shared" si="195"/>
        <v>1.3.2.10.1.2.2</v>
      </c>
      <c r="C1066" s="4" t="str">
        <f t="shared" si="195"/>
        <v>Lap Top</v>
      </c>
      <c r="D1066" s="5">
        <v>2021</v>
      </c>
      <c r="E1066" s="5">
        <v>4</v>
      </c>
    </row>
    <row r="1067" spans="1:5" x14ac:dyDescent="0.25">
      <c r="A1067" s="4" t="str">
        <f t="shared" si="194"/>
        <v>SEKRETARIAT DPRD</v>
      </c>
      <c r="B1067" s="4" t="s">
        <v>144</v>
      </c>
      <c r="C1067" s="4" t="s">
        <v>8</v>
      </c>
      <c r="D1067" s="5">
        <v>2015</v>
      </c>
      <c r="E1067" s="5">
        <v>5</v>
      </c>
    </row>
    <row r="1068" spans="1:5" x14ac:dyDescent="0.25">
      <c r="A1068" s="4" t="str">
        <f t="shared" si="194"/>
        <v>SEKRETARIAT DPRD</v>
      </c>
      <c r="B1068" s="4" t="str">
        <f t="shared" ref="B1068:C1071" si="196">B1067</f>
        <v>1.3.2.10.1.2.2</v>
      </c>
      <c r="C1068" s="4" t="str">
        <f t="shared" si="196"/>
        <v>Lap Top</v>
      </c>
      <c r="D1068" s="5">
        <v>2016</v>
      </c>
      <c r="E1068" s="5">
        <v>4</v>
      </c>
    </row>
    <row r="1069" spans="1:5" x14ac:dyDescent="0.25">
      <c r="A1069" s="4" t="str">
        <f t="shared" si="194"/>
        <v>SEKRETARIAT DPRD</v>
      </c>
      <c r="B1069" s="4" t="str">
        <f t="shared" si="196"/>
        <v>1.3.2.10.1.2.2</v>
      </c>
      <c r="C1069" s="4" t="str">
        <f t="shared" si="196"/>
        <v>Lap Top</v>
      </c>
      <c r="D1069" s="5">
        <v>2019</v>
      </c>
      <c r="E1069" s="5">
        <v>1</v>
      </c>
    </row>
    <row r="1070" spans="1:5" x14ac:dyDescent="0.25">
      <c r="A1070" s="4" t="str">
        <f t="shared" si="194"/>
        <v>SEKRETARIAT DPRD</v>
      </c>
      <c r="B1070" s="4" t="str">
        <f t="shared" si="196"/>
        <v>1.3.2.10.1.2.2</v>
      </c>
      <c r="C1070" s="4" t="str">
        <f t="shared" si="196"/>
        <v>Lap Top</v>
      </c>
      <c r="D1070" s="5">
        <v>2020</v>
      </c>
      <c r="E1070" s="5">
        <v>1</v>
      </c>
    </row>
    <row r="1071" spans="1:5" x14ac:dyDescent="0.25">
      <c r="A1071" s="4" t="str">
        <f t="shared" si="194"/>
        <v>SEKRETARIAT DPRD</v>
      </c>
      <c r="B1071" s="4" t="str">
        <f t="shared" si="196"/>
        <v>1.3.2.10.1.2.2</v>
      </c>
      <c r="C1071" s="4" t="str">
        <f t="shared" si="196"/>
        <v>Lap Top</v>
      </c>
      <c r="D1071" s="5">
        <v>2021</v>
      </c>
      <c r="E1071" s="5">
        <v>1</v>
      </c>
    </row>
    <row r="1072" spans="1:5" x14ac:dyDescent="0.25">
      <c r="A1072" s="4" t="str">
        <f t="shared" si="194"/>
        <v>SEKRETARIAT DPRD</v>
      </c>
      <c r="B1072" s="4" t="s">
        <v>144</v>
      </c>
      <c r="C1072" s="4" t="s">
        <v>8</v>
      </c>
      <c r="D1072" s="5">
        <v>2017</v>
      </c>
      <c r="E1072" s="5">
        <v>1</v>
      </c>
    </row>
    <row r="1073" spans="1:5" x14ac:dyDescent="0.25">
      <c r="A1073" s="4" t="str">
        <f t="shared" si="194"/>
        <v>SEKRETARIAT DPRD</v>
      </c>
      <c r="B1073" s="4" t="str">
        <f>B1072</f>
        <v>1.3.2.10.1.2.2</v>
      </c>
      <c r="C1073" s="4" t="str">
        <f>C1072</f>
        <v>Lap Top</v>
      </c>
      <c r="D1073" s="5">
        <v>2020</v>
      </c>
      <c r="E1073" s="5">
        <v>3</v>
      </c>
    </row>
    <row r="1074" spans="1:5" x14ac:dyDescent="0.25">
      <c r="A1074" s="4" t="str">
        <f t="shared" si="194"/>
        <v>SEKRETARIAT DPRD</v>
      </c>
      <c r="B1074" s="4" t="str">
        <f>B1073</f>
        <v>1.3.2.10.1.2.2</v>
      </c>
      <c r="C1074" s="4" t="str">
        <f>C1073</f>
        <v>Lap Top</v>
      </c>
      <c r="D1074" s="5">
        <v>2021</v>
      </c>
      <c r="E1074" s="5">
        <v>2</v>
      </c>
    </row>
    <row r="1075" spans="1:5" x14ac:dyDescent="0.25">
      <c r="A1075" s="4" t="str">
        <f t="shared" si="194"/>
        <v>SEKRETARIAT DPRD</v>
      </c>
      <c r="B1075" s="4" t="s">
        <v>144</v>
      </c>
      <c r="C1075" s="4" t="s">
        <v>8</v>
      </c>
      <c r="D1075" s="5">
        <v>2015</v>
      </c>
      <c r="E1075" s="5">
        <v>6</v>
      </c>
    </row>
    <row r="1076" spans="1:5" x14ac:dyDescent="0.25">
      <c r="A1076" s="4" t="str">
        <f t="shared" si="194"/>
        <v>SEKRETARIAT DPRD</v>
      </c>
      <c r="B1076" s="4" t="str">
        <f t="shared" ref="B1076:C1078" si="197">B1075</f>
        <v>1.3.2.10.1.2.2</v>
      </c>
      <c r="C1076" s="4" t="str">
        <f t="shared" si="197"/>
        <v>Lap Top</v>
      </c>
      <c r="D1076" s="5">
        <v>2017</v>
      </c>
      <c r="E1076" s="5">
        <v>2</v>
      </c>
    </row>
    <row r="1077" spans="1:5" x14ac:dyDescent="0.25">
      <c r="A1077" s="4" t="str">
        <f t="shared" si="194"/>
        <v>SEKRETARIAT DPRD</v>
      </c>
      <c r="B1077" s="4" t="str">
        <f t="shared" si="197"/>
        <v>1.3.2.10.1.2.2</v>
      </c>
      <c r="C1077" s="4" t="str">
        <f t="shared" si="197"/>
        <v>Lap Top</v>
      </c>
      <c r="D1077" s="5">
        <v>2018</v>
      </c>
      <c r="E1077" s="5">
        <v>5</v>
      </c>
    </row>
    <row r="1078" spans="1:5" x14ac:dyDescent="0.25">
      <c r="A1078" s="4" t="str">
        <f t="shared" si="194"/>
        <v>SEKRETARIAT DPRD</v>
      </c>
      <c r="B1078" s="4" t="str">
        <f t="shared" si="197"/>
        <v>1.3.2.10.1.2.2</v>
      </c>
      <c r="C1078" s="4" t="str">
        <f t="shared" si="197"/>
        <v>Lap Top</v>
      </c>
      <c r="D1078" s="5">
        <v>2020</v>
      </c>
      <c r="E1078" s="5">
        <v>5</v>
      </c>
    </row>
    <row r="1079" spans="1:5" x14ac:dyDescent="0.25">
      <c r="A1079" s="4" t="str">
        <f t="shared" si="194"/>
        <v>SEKRETARIAT DPRD</v>
      </c>
      <c r="B1079" s="4" t="s">
        <v>144</v>
      </c>
      <c r="C1079" s="4" t="s">
        <v>8</v>
      </c>
      <c r="D1079" s="5">
        <v>2017</v>
      </c>
      <c r="E1079" s="5">
        <v>2</v>
      </c>
    </row>
    <row r="1080" spans="1:5" x14ac:dyDescent="0.25">
      <c r="A1080" s="4" t="str">
        <f t="shared" si="194"/>
        <v>SEKRETARIAT DPRD</v>
      </c>
      <c r="B1080" s="4" t="str">
        <f t="shared" ref="B1080:C1082" si="198">B1079</f>
        <v>1.3.2.10.1.2.2</v>
      </c>
      <c r="C1080" s="4" t="str">
        <f t="shared" si="198"/>
        <v>Lap Top</v>
      </c>
      <c r="D1080" s="5">
        <v>2019</v>
      </c>
      <c r="E1080" s="5">
        <v>2</v>
      </c>
    </row>
    <row r="1081" spans="1:5" x14ac:dyDescent="0.25">
      <c r="A1081" s="4" t="str">
        <f t="shared" si="194"/>
        <v>SEKRETARIAT DPRD</v>
      </c>
      <c r="B1081" s="4" t="str">
        <f t="shared" si="198"/>
        <v>1.3.2.10.1.2.2</v>
      </c>
      <c r="C1081" s="4" t="str">
        <f t="shared" si="198"/>
        <v>Lap Top</v>
      </c>
      <c r="D1081" s="5">
        <v>2020</v>
      </c>
      <c r="E1081" s="5">
        <v>3</v>
      </c>
    </row>
    <row r="1082" spans="1:5" x14ac:dyDescent="0.25">
      <c r="A1082" s="4" t="str">
        <f t="shared" si="194"/>
        <v>SEKRETARIAT DPRD</v>
      </c>
      <c r="B1082" s="4" t="str">
        <f t="shared" si="198"/>
        <v>1.3.2.10.1.2.2</v>
      </c>
      <c r="C1082" s="4" t="str">
        <f t="shared" si="198"/>
        <v>Lap Top</v>
      </c>
      <c r="D1082" s="5">
        <v>2021</v>
      </c>
      <c r="E1082" s="5">
        <v>4</v>
      </c>
    </row>
    <row r="1083" spans="1:5" x14ac:dyDescent="0.25">
      <c r="A1083" s="4" t="str">
        <f t="shared" si="194"/>
        <v>SEKRETARIAT DPRD</v>
      </c>
      <c r="B1083" s="4" t="s">
        <v>144</v>
      </c>
      <c r="C1083" s="4" t="s">
        <v>8</v>
      </c>
      <c r="D1083" s="5">
        <v>2015</v>
      </c>
      <c r="E1083" s="5">
        <v>5</v>
      </c>
    </row>
    <row r="1084" spans="1:5" x14ac:dyDescent="0.25">
      <c r="A1084" s="4" t="str">
        <f t="shared" si="194"/>
        <v>SEKRETARIAT DPRD</v>
      </c>
      <c r="B1084" s="4" t="str">
        <f t="shared" ref="B1084:C1086" si="199">B1083</f>
        <v>1.3.2.10.1.2.2</v>
      </c>
      <c r="C1084" s="4" t="str">
        <f t="shared" si="199"/>
        <v>Lap Top</v>
      </c>
      <c r="D1084" s="5">
        <v>2018</v>
      </c>
      <c r="E1084" s="5">
        <v>6</v>
      </c>
    </row>
    <row r="1085" spans="1:5" x14ac:dyDescent="0.25">
      <c r="A1085" s="4" t="str">
        <f t="shared" si="194"/>
        <v>SEKRETARIAT DPRD</v>
      </c>
      <c r="B1085" s="4" t="str">
        <f t="shared" si="199"/>
        <v>1.3.2.10.1.2.2</v>
      </c>
      <c r="C1085" s="4" t="str">
        <f t="shared" si="199"/>
        <v>Lap Top</v>
      </c>
      <c r="D1085" s="5">
        <v>2019</v>
      </c>
      <c r="E1085" s="5">
        <v>4</v>
      </c>
    </row>
    <row r="1086" spans="1:5" x14ac:dyDescent="0.25">
      <c r="A1086" s="4" t="str">
        <f t="shared" si="194"/>
        <v>SEKRETARIAT DPRD</v>
      </c>
      <c r="B1086" s="4" t="str">
        <f t="shared" si="199"/>
        <v>1.3.2.10.1.2.2</v>
      </c>
      <c r="C1086" s="4" t="str">
        <f t="shared" si="199"/>
        <v>Lap Top</v>
      </c>
      <c r="D1086" s="5">
        <v>2020</v>
      </c>
      <c r="E1086" s="5">
        <v>5</v>
      </c>
    </row>
    <row r="1087" spans="1:5" x14ac:dyDescent="0.25">
      <c r="A1087" s="4" t="str">
        <f t="shared" si="194"/>
        <v>SEKRETARIAT DPRD</v>
      </c>
      <c r="B1087" s="4" t="s">
        <v>144</v>
      </c>
      <c r="C1087" s="4" t="s">
        <v>8</v>
      </c>
      <c r="D1087" s="5">
        <v>2015</v>
      </c>
      <c r="E1087" s="5">
        <v>3</v>
      </c>
    </row>
    <row r="1088" spans="1:5" x14ac:dyDescent="0.25">
      <c r="A1088" s="4" t="str">
        <f t="shared" si="194"/>
        <v>SEKRETARIAT DPRD</v>
      </c>
      <c r="B1088" s="4" t="str">
        <f>B1087</f>
        <v>1.3.2.10.1.2.2</v>
      </c>
      <c r="C1088" s="4" t="str">
        <f>C1087</f>
        <v>Lap Top</v>
      </c>
      <c r="D1088" s="5">
        <v>2020</v>
      </c>
      <c r="E1088" s="5">
        <v>2</v>
      </c>
    </row>
    <row r="1089" spans="1:5" x14ac:dyDescent="0.25">
      <c r="A1089" s="4" t="str">
        <f t="shared" si="194"/>
        <v>SEKRETARIAT DPRD</v>
      </c>
      <c r="B1089" s="4" t="str">
        <f>B1088</f>
        <v>1.3.2.10.1.2.2</v>
      </c>
      <c r="C1089" s="4" t="str">
        <f>C1088</f>
        <v>Lap Top</v>
      </c>
      <c r="D1089" s="5">
        <v>2021</v>
      </c>
      <c r="E1089" s="5">
        <v>2</v>
      </c>
    </row>
    <row r="1090" spans="1:5" x14ac:dyDescent="0.25">
      <c r="A1090" s="4" t="str">
        <f t="shared" si="194"/>
        <v>SEKRETARIAT DPRD</v>
      </c>
      <c r="B1090" s="4" t="s">
        <v>144</v>
      </c>
      <c r="C1090" s="4" t="s">
        <v>8</v>
      </c>
      <c r="D1090" s="5">
        <v>2017</v>
      </c>
      <c r="E1090" s="5">
        <v>2</v>
      </c>
    </row>
    <row r="1091" spans="1:5" x14ac:dyDescent="0.25">
      <c r="A1091" s="4" t="str">
        <f t="shared" si="194"/>
        <v>SEKRETARIAT DPRD</v>
      </c>
      <c r="B1091" s="4" t="str">
        <f t="shared" ref="B1091:C1094" si="200">B1090</f>
        <v>1.3.2.10.1.2.2</v>
      </c>
      <c r="C1091" s="4" t="str">
        <f t="shared" si="200"/>
        <v>Lap Top</v>
      </c>
      <c r="D1091" s="5">
        <v>2018</v>
      </c>
      <c r="E1091" s="5">
        <v>2</v>
      </c>
    </row>
    <row r="1092" spans="1:5" x14ac:dyDescent="0.25">
      <c r="A1092" s="4" t="str">
        <f t="shared" si="194"/>
        <v>SEKRETARIAT DPRD</v>
      </c>
      <c r="B1092" s="4" t="str">
        <f t="shared" si="200"/>
        <v>1.3.2.10.1.2.2</v>
      </c>
      <c r="C1092" s="4" t="str">
        <f t="shared" si="200"/>
        <v>Lap Top</v>
      </c>
      <c r="D1092" s="5">
        <v>2019</v>
      </c>
      <c r="E1092" s="5">
        <v>6</v>
      </c>
    </row>
    <row r="1093" spans="1:5" x14ac:dyDescent="0.25">
      <c r="A1093" s="4" t="str">
        <f t="shared" si="194"/>
        <v>SEKRETARIAT DPRD</v>
      </c>
      <c r="B1093" s="4" t="str">
        <f t="shared" si="200"/>
        <v>1.3.2.10.1.2.2</v>
      </c>
      <c r="C1093" s="4" t="str">
        <f t="shared" si="200"/>
        <v>Lap Top</v>
      </c>
      <c r="D1093" s="5">
        <v>2020</v>
      </c>
      <c r="E1093" s="5">
        <v>5</v>
      </c>
    </row>
    <row r="1094" spans="1:5" x14ac:dyDescent="0.25">
      <c r="A1094" s="4" t="str">
        <f t="shared" si="194"/>
        <v>SEKRETARIAT DPRD</v>
      </c>
      <c r="B1094" s="4" t="str">
        <f t="shared" si="200"/>
        <v>1.3.2.10.1.2.2</v>
      </c>
      <c r="C1094" s="4" t="str">
        <f t="shared" si="200"/>
        <v>Lap Top</v>
      </c>
      <c r="D1094" s="5">
        <v>2021</v>
      </c>
      <c r="E1094" s="5">
        <v>8</v>
      </c>
    </row>
    <row r="1095" spans="1:5" x14ac:dyDescent="0.25">
      <c r="A1095" s="4" t="str">
        <f t="shared" si="194"/>
        <v>SEKRETARIAT DPRD</v>
      </c>
      <c r="B1095" s="4" t="s">
        <v>144</v>
      </c>
      <c r="C1095" s="4" t="s">
        <v>8</v>
      </c>
      <c r="D1095" s="5">
        <v>2015</v>
      </c>
      <c r="E1095" s="5">
        <v>3</v>
      </c>
    </row>
    <row r="1096" spans="1:5" x14ac:dyDescent="0.25">
      <c r="A1096" s="4" t="str">
        <f t="shared" si="194"/>
        <v>SEKRETARIAT DPRD</v>
      </c>
      <c r="B1096" s="4" t="str">
        <f t="shared" ref="B1096:C1098" si="201">B1095</f>
        <v>1.3.2.10.1.2.2</v>
      </c>
      <c r="C1096" s="4" t="str">
        <f t="shared" si="201"/>
        <v>Lap Top</v>
      </c>
      <c r="D1096" s="5">
        <v>2016</v>
      </c>
      <c r="E1096" s="5">
        <v>1</v>
      </c>
    </row>
    <row r="1097" spans="1:5" x14ac:dyDescent="0.25">
      <c r="A1097" s="4" t="str">
        <f t="shared" si="194"/>
        <v>SEKRETARIAT DPRD</v>
      </c>
      <c r="B1097" s="4" t="str">
        <f t="shared" si="201"/>
        <v>1.3.2.10.1.2.2</v>
      </c>
      <c r="C1097" s="4" t="str">
        <f t="shared" si="201"/>
        <v>Lap Top</v>
      </c>
      <c r="D1097" s="5">
        <v>2020</v>
      </c>
      <c r="E1097" s="5">
        <v>2</v>
      </c>
    </row>
    <row r="1098" spans="1:5" x14ac:dyDescent="0.25">
      <c r="A1098" s="4" t="str">
        <f t="shared" si="194"/>
        <v>SEKRETARIAT DPRD</v>
      </c>
      <c r="B1098" s="4" t="str">
        <f t="shared" si="201"/>
        <v>1.3.2.10.1.2.2</v>
      </c>
      <c r="C1098" s="4" t="str">
        <f t="shared" si="201"/>
        <v>Lap Top</v>
      </c>
      <c r="D1098" s="5">
        <v>2021</v>
      </c>
      <c r="E1098" s="5">
        <v>1</v>
      </c>
    </row>
    <row r="1099" spans="1:5" x14ac:dyDescent="0.25">
      <c r="A1099" s="4" t="str">
        <f t="shared" si="194"/>
        <v>SEKRETARIAT DPRD</v>
      </c>
      <c r="B1099" s="4" t="s">
        <v>144</v>
      </c>
      <c r="C1099" s="4" t="s">
        <v>8</v>
      </c>
      <c r="D1099" s="5">
        <v>2015</v>
      </c>
      <c r="E1099" s="5">
        <v>2</v>
      </c>
    </row>
    <row r="1100" spans="1:5" x14ac:dyDescent="0.25">
      <c r="A1100" s="4" t="str">
        <f t="shared" si="194"/>
        <v>SEKRETARIAT DPRD</v>
      </c>
      <c r="B1100" s="4" t="str">
        <f t="shared" ref="B1100:C1102" si="202">B1099</f>
        <v>1.3.2.10.1.2.2</v>
      </c>
      <c r="C1100" s="4" t="str">
        <f t="shared" si="202"/>
        <v>Lap Top</v>
      </c>
      <c r="D1100" s="5">
        <v>2017</v>
      </c>
      <c r="E1100" s="5">
        <v>3</v>
      </c>
    </row>
    <row r="1101" spans="1:5" x14ac:dyDescent="0.25">
      <c r="A1101" s="4" t="str">
        <f t="shared" si="194"/>
        <v>SEKRETARIAT DPRD</v>
      </c>
      <c r="B1101" s="4" t="str">
        <f t="shared" si="202"/>
        <v>1.3.2.10.1.2.2</v>
      </c>
      <c r="C1101" s="4" t="str">
        <f t="shared" si="202"/>
        <v>Lap Top</v>
      </c>
      <c r="D1101" s="5">
        <v>2019</v>
      </c>
      <c r="E1101" s="5">
        <v>1</v>
      </c>
    </row>
    <row r="1102" spans="1:5" x14ac:dyDescent="0.25">
      <c r="A1102" s="4" t="str">
        <f t="shared" si="194"/>
        <v>SEKRETARIAT DPRD</v>
      </c>
      <c r="B1102" s="4" t="str">
        <f t="shared" si="202"/>
        <v>1.3.2.10.1.2.2</v>
      </c>
      <c r="C1102" s="4" t="str">
        <f t="shared" si="202"/>
        <v>Lap Top</v>
      </c>
      <c r="D1102" s="5">
        <v>2020</v>
      </c>
      <c r="E1102" s="5">
        <v>2</v>
      </c>
    </row>
    <row r="1103" spans="1:5" x14ac:dyDescent="0.25">
      <c r="A1103" s="4" t="str">
        <f t="shared" si="194"/>
        <v>SEKRETARIAT DPRD</v>
      </c>
      <c r="B1103" s="4" t="s">
        <v>144</v>
      </c>
      <c r="C1103" s="4" t="s">
        <v>8</v>
      </c>
      <c r="D1103" s="5">
        <v>2015</v>
      </c>
      <c r="E1103" s="5">
        <v>1</v>
      </c>
    </row>
    <row r="1104" spans="1:5" x14ac:dyDescent="0.25">
      <c r="A1104" s="4" t="str">
        <f t="shared" si="194"/>
        <v>SEKRETARIAT DPRD</v>
      </c>
      <c r="B1104" s="4" t="str">
        <f>B1103</f>
        <v>1.3.2.10.1.2.2</v>
      </c>
      <c r="C1104" s="4" t="str">
        <f>C1103</f>
        <v>Lap Top</v>
      </c>
      <c r="D1104" s="5">
        <v>2016</v>
      </c>
      <c r="E1104" s="5">
        <v>2</v>
      </c>
    </row>
    <row r="1105" spans="1:5" x14ac:dyDescent="0.25">
      <c r="A1105" s="4" t="str">
        <f t="shared" si="194"/>
        <v>SEKRETARIAT DPRD</v>
      </c>
      <c r="B1105" s="4" t="str">
        <f>B1104</f>
        <v>1.3.2.10.1.2.2</v>
      </c>
      <c r="C1105" s="4" t="str">
        <f>C1104</f>
        <v>Lap Top</v>
      </c>
      <c r="D1105" s="5">
        <v>2021</v>
      </c>
      <c r="E1105" s="5">
        <v>5</v>
      </c>
    </row>
    <row r="1106" spans="1:5" x14ac:dyDescent="0.25">
      <c r="A1106" s="4" t="str">
        <f t="shared" si="194"/>
        <v>SEKRETARIAT DPRD</v>
      </c>
      <c r="B1106" s="4" t="s">
        <v>144</v>
      </c>
      <c r="C1106" s="4" t="s">
        <v>8</v>
      </c>
      <c r="D1106" s="5">
        <v>2015</v>
      </c>
      <c r="E1106" s="5">
        <v>5</v>
      </c>
    </row>
    <row r="1107" spans="1:5" x14ac:dyDescent="0.25">
      <c r="A1107" s="4" t="str">
        <f t="shared" si="194"/>
        <v>SEKRETARIAT DPRD</v>
      </c>
      <c r="B1107" s="4" t="str">
        <f t="shared" ref="B1107:C1110" si="203">B1106</f>
        <v>1.3.2.10.1.2.2</v>
      </c>
      <c r="C1107" s="4" t="str">
        <f t="shared" si="203"/>
        <v>Lap Top</v>
      </c>
      <c r="D1107" s="5">
        <v>2016</v>
      </c>
      <c r="E1107" s="5">
        <v>2</v>
      </c>
    </row>
    <row r="1108" spans="1:5" x14ac:dyDescent="0.25">
      <c r="A1108" s="4" t="str">
        <f t="shared" si="194"/>
        <v>SEKRETARIAT DPRD</v>
      </c>
      <c r="B1108" s="4" t="str">
        <f t="shared" si="203"/>
        <v>1.3.2.10.1.2.2</v>
      </c>
      <c r="C1108" s="4" t="str">
        <f t="shared" si="203"/>
        <v>Lap Top</v>
      </c>
      <c r="D1108" s="5">
        <v>2018</v>
      </c>
      <c r="E1108" s="5">
        <v>3</v>
      </c>
    </row>
    <row r="1109" spans="1:5" x14ac:dyDescent="0.25">
      <c r="A1109" s="4" t="str">
        <f t="shared" si="194"/>
        <v>SEKRETARIAT DPRD</v>
      </c>
      <c r="B1109" s="4" t="str">
        <f t="shared" si="203"/>
        <v>1.3.2.10.1.2.2</v>
      </c>
      <c r="C1109" s="4" t="str">
        <f t="shared" si="203"/>
        <v>Lap Top</v>
      </c>
      <c r="D1109" s="5">
        <v>2020</v>
      </c>
      <c r="E1109" s="5">
        <v>1</v>
      </c>
    </row>
    <row r="1110" spans="1:5" x14ac:dyDescent="0.25">
      <c r="A1110" s="4" t="str">
        <f t="shared" si="194"/>
        <v>SEKRETARIAT DPRD</v>
      </c>
      <c r="B1110" s="4" t="str">
        <f t="shared" si="203"/>
        <v>1.3.2.10.1.2.2</v>
      </c>
      <c r="C1110" s="4" t="str">
        <f t="shared" si="203"/>
        <v>Lap Top</v>
      </c>
      <c r="D1110" s="5">
        <v>2021</v>
      </c>
      <c r="E1110" s="5">
        <v>3</v>
      </c>
    </row>
    <row r="1111" spans="1:5" x14ac:dyDescent="0.25">
      <c r="A1111" s="4" t="str">
        <f t="shared" si="194"/>
        <v>SEKRETARIAT DPRD</v>
      </c>
      <c r="B1111" s="4" t="s">
        <v>144</v>
      </c>
      <c r="C1111" s="4" t="s">
        <v>8</v>
      </c>
      <c r="D1111" s="5">
        <v>2015</v>
      </c>
      <c r="E1111" s="5">
        <v>3</v>
      </c>
    </row>
    <row r="1112" spans="1:5" x14ac:dyDescent="0.25">
      <c r="A1112" s="4" t="str">
        <f t="shared" si="194"/>
        <v>SEKRETARIAT DPRD</v>
      </c>
      <c r="B1112" s="4" t="str">
        <f t="shared" ref="B1112:C1114" si="204">B1111</f>
        <v>1.3.2.10.1.2.2</v>
      </c>
      <c r="C1112" s="4" t="str">
        <f t="shared" si="204"/>
        <v>Lap Top</v>
      </c>
      <c r="D1112" s="5">
        <v>2017</v>
      </c>
      <c r="E1112" s="5">
        <v>2</v>
      </c>
    </row>
    <row r="1113" spans="1:5" x14ac:dyDescent="0.25">
      <c r="A1113" s="4" t="str">
        <f t="shared" si="194"/>
        <v>SEKRETARIAT DPRD</v>
      </c>
      <c r="B1113" s="4" t="str">
        <f t="shared" si="204"/>
        <v>1.3.2.10.1.2.2</v>
      </c>
      <c r="C1113" s="4" t="str">
        <f t="shared" si="204"/>
        <v>Lap Top</v>
      </c>
      <c r="D1113" s="5">
        <v>2019</v>
      </c>
      <c r="E1113" s="5">
        <v>3</v>
      </c>
    </row>
    <row r="1114" spans="1:5" x14ac:dyDescent="0.25">
      <c r="A1114" s="4" t="str">
        <f t="shared" si="194"/>
        <v>SEKRETARIAT DPRD</v>
      </c>
      <c r="B1114" s="4" t="str">
        <f t="shared" si="204"/>
        <v>1.3.2.10.1.2.2</v>
      </c>
      <c r="C1114" s="4" t="str">
        <f t="shared" si="204"/>
        <v>Lap Top</v>
      </c>
      <c r="D1114" s="5">
        <v>2021</v>
      </c>
      <c r="E1114" s="5">
        <v>2</v>
      </c>
    </row>
    <row r="1115" spans="1:5" x14ac:dyDescent="0.25">
      <c r="A1115" s="4" t="str">
        <f t="shared" si="194"/>
        <v>SEKRETARIAT DPRD</v>
      </c>
      <c r="B1115" s="4" t="s">
        <v>144</v>
      </c>
      <c r="C1115" s="4" t="s">
        <v>8</v>
      </c>
      <c r="D1115" s="5">
        <v>2015</v>
      </c>
      <c r="E1115" s="5">
        <v>3</v>
      </c>
    </row>
    <row r="1116" spans="1:5" x14ac:dyDescent="0.25">
      <c r="A1116" s="4" t="str">
        <f t="shared" si="194"/>
        <v>SEKRETARIAT DPRD</v>
      </c>
      <c r="B1116" s="4" t="str">
        <f t="shared" ref="B1116:C1119" si="205">B1115</f>
        <v>1.3.2.10.1.2.2</v>
      </c>
      <c r="C1116" s="4" t="str">
        <f t="shared" si="205"/>
        <v>Lap Top</v>
      </c>
      <c r="D1116" s="5">
        <v>2016</v>
      </c>
      <c r="E1116" s="5">
        <v>1</v>
      </c>
    </row>
    <row r="1117" spans="1:5" x14ac:dyDescent="0.25">
      <c r="A1117" s="4" t="str">
        <f t="shared" si="194"/>
        <v>SEKRETARIAT DPRD</v>
      </c>
      <c r="B1117" s="4" t="str">
        <f t="shared" si="205"/>
        <v>1.3.2.10.1.2.2</v>
      </c>
      <c r="C1117" s="4" t="str">
        <f t="shared" si="205"/>
        <v>Lap Top</v>
      </c>
      <c r="D1117" s="5">
        <v>2017</v>
      </c>
      <c r="E1117" s="5">
        <v>2</v>
      </c>
    </row>
    <row r="1118" spans="1:5" x14ac:dyDescent="0.25">
      <c r="A1118" s="4" t="str">
        <f t="shared" si="194"/>
        <v>SEKRETARIAT DPRD</v>
      </c>
      <c r="B1118" s="4" t="str">
        <f t="shared" si="205"/>
        <v>1.3.2.10.1.2.2</v>
      </c>
      <c r="C1118" s="4" t="str">
        <f t="shared" si="205"/>
        <v>Lap Top</v>
      </c>
      <c r="D1118" s="5">
        <v>2020</v>
      </c>
      <c r="E1118" s="5">
        <v>3</v>
      </c>
    </row>
    <row r="1119" spans="1:5" x14ac:dyDescent="0.25">
      <c r="A1119" s="4" t="str">
        <f t="shared" si="194"/>
        <v>SEKRETARIAT DPRD</v>
      </c>
      <c r="B1119" s="4" t="str">
        <f t="shared" si="205"/>
        <v>1.3.2.10.1.2.2</v>
      </c>
      <c r="C1119" s="4" t="str">
        <f t="shared" si="205"/>
        <v>Lap Top</v>
      </c>
      <c r="D1119" s="5">
        <v>2021</v>
      </c>
      <c r="E1119" s="5">
        <v>2</v>
      </c>
    </row>
    <row r="1120" spans="1:5" x14ac:dyDescent="0.25">
      <c r="A1120" s="4" t="str">
        <f t="shared" si="194"/>
        <v>SEKRETARIAT DPRD</v>
      </c>
      <c r="B1120" s="4" t="s">
        <v>144</v>
      </c>
      <c r="C1120" s="4" t="s">
        <v>8</v>
      </c>
      <c r="D1120" s="5">
        <v>2015</v>
      </c>
      <c r="E1120" s="5">
        <v>1</v>
      </c>
    </row>
    <row r="1121" spans="1:5" x14ac:dyDescent="0.25">
      <c r="A1121" s="4" t="str">
        <f t="shared" si="194"/>
        <v>SEKRETARIAT DPRD</v>
      </c>
      <c r="B1121" s="4" t="str">
        <f t="shared" ref="B1121:C1124" si="206">B1120</f>
        <v>1.3.2.10.1.2.2</v>
      </c>
      <c r="C1121" s="4" t="str">
        <f t="shared" si="206"/>
        <v>Lap Top</v>
      </c>
      <c r="D1121" s="5">
        <v>2016</v>
      </c>
      <c r="E1121" s="5">
        <v>2</v>
      </c>
    </row>
    <row r="1122" spans="1:5" x14ac:dyDescent="0.25">
      <c r="A1122" s="4" t="str">
        <f t="shared" ref="A1122:A1185" si="207">A1121</f>
        <v>SEKRETARIAT DPRD</v>
      </c>
      <c r="B1122" s="4" t="str">
        <f t="shared" si="206"/>
        <v>1.3.2.10.1.2.2</v>
      </c>
      <c r="C1122" s="4" t="str">
        <f t="shared" si="206"/>
        <v>Lap Top</v>
      </c>
      <c r="D1122" s="5">
        <v>2017</v>
      </c>
      <c r="E1122" s="5">
        <v>4</v>
      </c>
    </row>
    <row r="1123" spans="1:5" x14ac:dyDescent="0.25">
      <c r="A1123" s="4" t="str">
        <f t="shared" si="207"/>
        <v>SEKRETARIAT DPRD</v>
      </c>
      <c r="B1123" s="4" t="str">
        <f t="shared" si="206"/>
        <v>1.3.2.10.1.2.2</v>
      </c>
      <c r="C1123" s="4" t="str">
        <f t="shared" si="206"/>
        <v>Lap Top</v>
      </c>
      <c r="D1123" s="5">
        <v>2020</v>
      </c>
      <c r="E1123" s="5">
        <v>4</v>
      </c>
    </row>
    <row r="1124" spans="1:5" x14ac:dyDescent="0.25">
      <c r="A1124" s="4" t="str">
        <f t="shared" si="207"/>
        <v>SEKRETARIAT DPRD</v>
      </c>
      <c r="B1124" s="4" t="str">
        <f t="shared" si="206"/>
        <v>1.3.2.10.1.2.2</v>
      </c>
      <c r="C1124" s="4" t="str">
        <f t="shared" si="206"/>
        <v>Lap Top</v>
      </c>
      <c r="D1124" s="5">
        <v>2021</v>
      </c>
      <c r="E1124" s="5">
        <v>1</v>
      </c>
    </row>
    <row r="1125" spans="1:5" x14ac:dyDescent="0.25">
      <c r="A1125" s="4" t="str">
        <f t="shared" si="207"/>
        <v>SEKRETARIAT DPRD</v>
      </c>
      <c r="B1125" s="4" t="s">
        <v>144</v>
      </c>
      <c r="C1125" s="4" t="s">
        <v>8</v>
      </c>
      <c r="D1125" s="5">
        <v>2016</v>
      </c>
      <c r="E1125" s="5">
        <v>2</v>
      </c>
    </row>
    <row r="1126" spans="1:5" x14ac:dyDescent="0.25">
      <c r="A1126" s="4" t="str">
        <f t="shared" si="207"/>
        <v>SEKRETARIAT DPRD</v>
      </c>
      <c r="B1126" s="4" t="str">
        <f t="shared" ref="B1126:C1128" si="208">B1125</f>
        <v>1.3.2.10.1.2.2</v>
      </c>
      <c r="C1126" s="4" t="str">
        <f t="shared" si="208"/>
        <v>Lap Top</v>
      </c>
      <c r="D1126" s="5">
        <v>2018</v>
      </c>
      <c r="E1126" s="5">
        <v>1</v>
      </c>
    </row>
    <row r="1127" spans="1:5" x14ac:dyDescent="0.25">
      <c r="A1127" s="4" t="str">
        <f t="shared" si="207"/>
        <v>SEKRETARIAT DPRD</v>
      </c>
      <c r="B1127" s="4" t="str">
        <f t="shared" si="208"/>
        <v>1.3.2.10.1.2.2</v>
      </c>
      <c r="C1127" s="4" t="str">
        <f t="shared" si="208"/>
        <v>Lap Top</v>
      </c>
      <c r="D1127" s="5">
        <v>2020</v>
      </c>
      <c r="E1127" s="5">
        <v>2</v>
      </c>
    </row>
    <row r="1128" spans="1:5" x14ac:dyDescent="0.25">
      <c r="A1128" s="4" t="str">
        <f t="shared" si="207"/>
        <v>SEKRETARIAT DPRD</v>
      </c>
      <c r="B1128" s="4" t="str">
        <f t="shared" si="208"/>
        <v>1.3.2.10.1.2.2</v>
      </c>
      <c r="C1128" s="4" t="str">
        <f t="shared" si="208"/>
        <v>Lap Top</v>
      </c>
      <c r="D1128" s="5">
        <v>2021</v>
      </c>
      <c r="E1128" s="5">
        <v>2</v>
      </c>
    </row>
    <row r="1129" spans="1:5" x14ac:dyDescent="0.25">
      <c r="A1129" s="4" t="str">
        <f t="shared" si="207"/>
        <v>SEKRETARIAT DPRD</v>
      </c>
      <c r="B1129" s="4" t="s">
        <v>144</v>
      </c>
      <c r="C1129" s="4" t="s">
        <v>8</v>
      </c>
      <c r="D1129" s="5">
        <v>2016</v>
      </c>
      <c r="E1129" s="5">
        <v>1</v>
      </c>
    </row>
    <row r="1130" spans="1:5" x14ac:dyDescent="0.25">
      <c r="A1130" s="4" t="str">
        <f t="shared" si="207"/>
        <v>SEKRETARIAT DPRD</v>
      </c>
      <c r="B1130" s="4" t="str">
        <f t="shared" ref="B1130:C1132" si="209">B1129</f>
        <v>1.3.2.10.1.2.2</v>
      </c>
      <c r="C1130" s="4" t="str">
        <f t="shared" si="209"/>
        <v>Lap Top</v>
      </c>
      <c r="D1130" s="5">
        <v>2018</v>
      </c>
      <c r="E1130" s="5">
        <v>1</v>
      </c>
    </row>
    <row r="1131" spans="1:5" x14ac:dyDescent="0.25">
      <c r="A1131" s="4" t="str">
        <f t="shared" si="207"/>
        <v>SEKRETARIAT DPRD</v>
      </c>
      <c r="B1131" s="4" t="str">
        <f t="shared" si="209"/>
        <v>1.3.2.10.1.2.2</v>
      </c>
      <c r="C1131" s="4" t="str">
        <f t="shared" si="209"/>
        <v>Lap Top</v>
      </c>
      <c r="D1131" s="5">
        <v>2020</v>
      </c>
      <c r="E1131" s="5">
        <v>3</v>
      </c>
    </row>
    <row r="1132" spans="1:5" x14ac:dyDescent="0.25">
      <c r="A1132" s="4" t="str">
        <f t="shared" si="207"/>
        <v>SEKRETARIAT DPRD</v>
      </c>
      <c r="B1132" s="4" t="str">
        <f t="shared" si="209"/>
        <v>1.3.2.10.1.2.2</v>
      </c>
      <c r="C1132" s="4" t="str">
        <f t="shared" si="209"/>
        <v>Lap Top</v>
      </c>
      <c r="D1132" s="5">
        <v>2021</v>
      </c>
      <c r="E1132" s="5">
        <v>4</v>
      </c>
    </row>
    <row r="1133" spans="1:5" x14ac:dyDescent="0.25">
      <c r="A1133" s="4" t="str">
        <f t="shared" si="207"/>
        <v>SEKRETARIAT DPRD</v>
      </c>
      <c r="B1133" s="4" t="s">
        <v>144</v>
      </c>
      <c r="C1133" s="4" t="s">
        <v>8</v>
      </c>
      <c r="D1133" s="5">
        <v>2015</v>
      </c>
      <c r="E1133" s="5">
        <v>4</v>
      </c>
    </row>
    <row r="1134" spans="1:5" x14ac:dyDescent="0.25">
      <c r="A1134" s="4" t="str">
        <f t="shared" si="207"/>
        <v>SEKRETARIAT DPRD</v>
      </c>
      <c r="B1134" s="4" t="str">
        <f t="shared" ref="B1134:C1138" si="210">B1133</f>
        <v>1.3.2.10.1.2.2</v>
      </c>
      <c r="C1134" s="4" t="str">
        <f t="shared" si="210"/>
        <v>Lap Top</v>
      </c>
      <c r="D1134" s="5">
        <v>2016</v>
      </c>
      <c r="E1134" s="5">
        <v>3</v>
      </c>
    </row>
    <row r="1135" spans="1:5" x14ac:dyDescent="0.25">
      <c r="A1135" s="4" t="str">
        <f t="shared" si="207"/>
        <v>SEKRETARIAT DPRD</v>
      </c>
      <c r="B1135" s="4" t="str">
        <f t="shared" si="210"/>
        <v>1.3.2.10.1.2.2</v>
      </c>
      <c r="C1135" s="4" t="str">
        <f t="shared" si="210"/>
        <v>Lap Top</v>
      </c>
      <c r="D1135" s="5">
        <v>2017</v>
      </c>
      <c r="E1135" s="5">
        <v>3</v>
      </c>
    </row>
    <row r="1136" spans="1:5" x14ac:dyDescent="0.25">
      <c r="A1136" s="4" t="str">
        <f t="shared" si="207"/>
        <v>SEKRETARIAT DPRD</v>
      </c>
      <c r="B1136" s="4" t="str">
        <f t="shared" si="210"/>
        <v>1.3.2.10.1.2.2</v>
      </c>
      <c r="C1136" s="4" t="str">
        <f t="shared" si="210"/>
        <v>Lap Top</v>
      </c>
      <c r="D1136" s="5">
        <v>2018</v>
      </c>
      <c r="E1136" s="5">
        <v>5</v>
      </c>
    </row>
    <row r="1137" spans="1:5" x14ac:dyDescent="0.25">
      <c r="A1137" s="4" t="str">
        <f t="shared" si="207"/>
        <v>SEKRETARIAT DPRD</v>
      </c>
      <c r="B1137" s="4" t="str">
        <f t="shared" si="210"/>
        <v>1.3.2.10.1.2.2</v>
      </c>
      <c r="C1137" s="4" t="str">
        <f t="shared" si="210"/>
        <v>Lap Top</v>
      </c>
      <c r="D1137" s="5">
        <v>2020</v>
      </c>
      <c r="E1137" s="5">
        <v>5</v>
      </c>
    </row>
    <row r="1138" spans="1:5" x14ac:dyDescent="0.25">
      <c r="A1138" s="4" t="str">
        <f t="shared" si="207"/>
        <v>SEKRETARIAT DPRD</v>
      </c>
      <c r="B1138" s="4" t="str">
        <f t="shared" si="210"/>
        <v>1.3.2.10.1.2.2</v>
      </c>
      <c r="C1138" s="4" t="str">
        <f t="shared" si="210"/>
        <v>Lap Top</v>
      </c>
      <c r="D1138" s="5">
        <v>2021</v>
      </c>
      <c r="E1138" s="5">
        <v>2</v>
      </c>
    </row>
    <row r="1139" spans="1:5" x14ac:dyDescent="0.25">
      <c r="A1139" s="4" t="str">
        <f t="shared" si="207"/>
        <v>SEKRETARIAT DPRD</v>
      </c>
      <c r="B1139" s="4" t="s">
        <v>144</v>
      </c>
      <c r="C1139" s="4" t="s">
        <v>8</v>
      </c>
      <c r="D1139" s="5">
        <v>2015</v>
      </c>
      <c r="E1139" s="5">
        <v>2</v>
      </c>
    </row>
    <row r="1140" spans="1:5" x14ac:dyDescent="0.25">
      <c r="A1140" s="4" t="str">
        <f t="shared" si="207"/>
        <v>SEKRETARIAT DPRD</v>
      </c>
      <c r="B1140" s="4" t="str">
        <f>B1139</f>
        <v>1.3.2.10.1.2.2</v>
      </c>
      <c r="C1140" s="4" t="str">
        <f>C1139</f>
        <v>Lap Top</v>
      </c>
      <c r="D1140" s="5">
        <v>2016</v>
      </c>
      <c r="E1140" s="5">
        <v>8</v>
      </c>
    </row>
    <row r="1141" spans="1:5" x14ac:dyDescent="0.25">
      <c r="A1141" s="4" t="str">
        <f t="shared" si="207"/>
        <v>SEKRETARIAT DPRD</v>
      </c>
      <c r="B1141" s="4" t="str">
        <f>B1140</f>
        <v>1.3.2.10.1.2.2</v>
      </c>
      <c r="C1141" s="4" t="str">
        <f>C1140</f>
        <v>Lap Top</v>
      </c>
      <c r="D1141" s="5">
        <v>2017</v>
      </c>
      <c r="E1141" s="5">
        <v>2</v>
      </c>
    </row>
    <row r="1142" spans="1:5" x14ac:dyDescent="0.25">
      <c r="A1142" s="4" t="str">
        <f t="shared" si="207"/>
        <v>SEKRETARIAT DPRD</v>
      </c>
      <c r="B1142" s="4" t="s">
        <v>144</v>
      </c>
      <c r="C1142" s="4" t="s">
        <v>8</v>
      </c>
      <c r="D1142" s="5">
        <v>2015</v>
      </c>
      <c r="E1142" s="5">
        <v>3</v>
      </c>
    </row>
    <row r="1143" spans="1:5" x14ac:dyDescent="0.25">
      <c r="A1143" s="4" t="str">
        <f t="shared" si="207"/>
        <v>SEKRETARIAT DPRD</v>
      </c>
      <c r="B1143" s="4" t="str">
        <f>B1142</f>
        <v>1.3.2.10.1.2.2</v>
      </c>
      <c r="C1143" s="4" t="str">
        <f>C1142</f>
        <v>Lap Top</v>
      </c>
      <c r="D1143" s="5">
        <v>2017</v>
      </c>
      <c r="E1143" s="5">
        <v>3</v>
      </c>
    </row>
    <row r="1144" spans="1:5" x14ac:dyDescent="0.25">
      <c r="A1144" s="4" t="str">
        <f t="shared" si="207"/>
        <v>SEKRETARIAT DPRD</v>
      </c>
      <c r="B1144" s="4" t="str">
        <f>B1143</f>
        <v>1.3.2.10.1.2.2</v>
      </c>
      <c r="C1144" s="4" t="str">
        <f>C1143</f>
        <v>Lap Top</v>
      </c>
      <c r="D1144" s="5">
        <v>2020</v>
      </c>
      <c r="E1144" s="5">
        <v>2</v>
      </c>
    </row>
    <row r="1145" spans="1:5" x14ac:dyDescent="0.25">
      <c r="A1145" s="4" t="str">
        <f t="shared" si="207"/>
        <v>SEKRETARIAT DPRD</v>
      </c>
      <c r="B1145" s="4" t="s">
        <v>144</v>
      </c>
      <c r="C1145" s="4" t="s">
        <v>8</v>
      </c>
      <c r="D1145" s="5">
        <v>2015</v>
      </c>
      <c r="E1145" s="5">
        <v>2</v>
      </c>
    </row>
    <row r="1146" spans="1:5" x14ac:dyDescent="0.25">
      <c r="A1146" s="4" t="str">
        <f t="shared" si="207"/>
        <v>SEKRETARIAT DPRD</v>
      </c>
      <c r="B1146" s="4" t="str">
        <f t="shared" ref="B1146:C1150" si="211">B1145</f>
        <v>1.3.2.10.1.2.2</v>
      </c>
      <c r="C1146" s="4" t="str">
        <f t="shared" si="211"/>
        <v>Lap Top</v>
      </c>
      <c r="D1146" s="5">
        <v>2016</v>
      </c>
      <c r="E1146" s="5">
        <v>5</v>
      </c>
    </row>
    <row r="1147" spans="1:5" x14ac:dyDescent="0.25">
      <c r="A1147" s="4" t="str">
        <f t="shared" si="207"/>
        <v>SEKRETARIAT DPRD</v>
      </c>
      <c r="B1147" s="4" t="str">
        <f t="shared" si="211"/>
        <v>1.3.2.10.1.2.2</v>
      </c>
      <c r="C1147" s="4" t="str">
        <f t="shared" si="211"/>
        <v>Lap Top</v>
      </c>
      <c r="D1147" s="5">
        <v>2018</v>
      </c>
      <c r="E1147" s="5">
        <v>4</v>
      </c>
    </row>
    <row r="1148" spans="1:5" x14ac:dyDescent="0.25">
      <c r="A1148" s="4" t="str">
        <f t="shared" si="207"/>
        <v>SEKRETARIAT DPRD</v>
      </c>
      <c r="B1148" s="4" t="str">
        <f t="shared" si="211"/>
        <v>1.3.2.10.1.2.2</v>
      </c>
      <c r="C1148" s="4" t="str">
        <f t="shared" si="211"/>
        <v>Lap Top</v>
      </c>
      <c r="D1148" s="5">
        <v>2019</v>
      </c>
      <c r="E1148" s="5">
        <v>3</v>
      </c>
    </row>
    <row r="1149" spans="1:5" x14ac:dyDescent="0.25">
      <c r="A1149" s="4" t="str">
        <f t="shared" si="207"/>
        <v>SEKRETARIAT DPRD</v>
      </c>
      <c r="B1149" s="4" t="str">
        <f t="shared" si="211"/>
        <v>1.3.2.10.1.2.2</v>
      </c>
      <c r="C1149" s="4" t="str">
        <f t="shared" si="211"/>
        <v>Lap Top</v>
      </c>
      <c r="D1149" s="5">
        <v>2020</v>
      </c>
      <c r="E1149" s="5">
        <v>5</v>
      </c>
    </row>
    <row r="1150" spans="1:5" x14ac:dyDescent="0.25">
      <c r="A1150" s="4" t="str">
        <f t="shared" si="207"/>
        <v>SEKRETARIAT DPRD</v>
      </c>
      <c r="B1150" s="4" t="str">
        <f t="shared" si="211"/>
        <v>1.3.2.10.1.2.2</v>
      </c>
      <c r="C1150" s="4" t="str">
        <f t="shared" si="211"/>
        <v>Lap Top</v>
      </c>
      <c r="D1150" s="5">
        <v>2021</v>
      </c>
      <c r="E1150" s="5">
        <v>1</v>
      </c>
    </row>
    <row r="1151" spans="1:5" x14ac:dyDescent="0.25">
      <c r="A1151" s="4" t="str">
        <f t="shared" si="207"/>
        <v>SEKRETARIAT DPRD</v>
      </c>
      <c r="B1151" s="4" t="s">
        <v>144</v>
      </c>
      <c r="C1151" s="4" t="s">
        <v>8</v>
      </c>
      <c r="D1151" s="5">
        <v>2009</v>
      </c>
      <c r="E1151" s="5">
        <v>1</v>
      </c>
    </row>
    <row r="1152" spans="1:5" x14ac:dyDescent="0.25">
      <c r="A1152" s="4" t="str">
        <f t="shared" si="207"/>
        <v>SEKRETARIAT DPRD</v>
      </c>
      <c r="B1152" s="4" t="str">
        <f t="shared" ref="B1152:C1155" si="212">B1151</f>
        <v>1.3.2.10.1.2.2</v>
      </c>
      <c r="C1152" s="4" t="str">
        <f t="shared" si="212"/>
        <v>Lap Top</v>
      </c>
      <c r="D1152" s="5">
        <v>2016</v>
      </c>
      <c r="E1152" s="5">
        <v>10</v>
      </c>
    </row>
    <row r="1153" spans="1:5" x14ac:dyDescent="0.25">
      <c r="A1153" s="4" t="str">
        <f t="shared" si="207"/>
        <v>SEKRETARIAT DPRD</v>
      </c>
      <c r="B1153" s="4" t="str">
        <f t="shared" si="212"/>
        <v>1.3.2.10.1.2.2</v>
      </c>
      <c r="C1153" s="4" t="str">
        <f t="shared" si="212"/>
        <v>Lap Top</v>
      </c>
      <c r="D1153" s="5">
        <v>2018</v>
      </c>
      <c r="E1153" s="5">
        <v>3</v>
      </c>
    </row>
    <row r="1154" spans="1:5" x14ac:dyDescent="0.25">
      <c r="A1154" s="4" t="str">
        <f t="shared" si="207"/>
        <v>SEKRETARIAT DPRD</v>
      </c>
      <c r="B1154" s="4" t="str">
        <f t="shared" si="212"/>
        <v>1.3.2.10.1.2.2</v>
      </c>
      <c r="C1154" s="4" t="str">
        <f t="shared" si="212"/>
        <v>Lap Top</v>
      </c>
      <c r="D1154" s="5">
        <v>2019</v>
      </c>
      <c r="E1154" s="5">
        <v>2</v>
      </c>
    </row>
    <row r="1155" spans="1:5" x14ac:dyDescent="0.25">
      <c r="A1155" s="4" t="str">
        <f t="shared" si="207"/>
        <v>SEKRETARIAT DPRD</v>
      </c>
      <c r="B1155" s="4" t="str">
        <f t="shared" si="212"/>
        <v>1.3.2.10.1.2.2</v>
      </c>
      <c r="C1155" s="4" t="str">
        <f t="shared" si="212"/>
        <v>Lap Top</v>
      </c>
      <c r="D1155" s="5">
        <v>2020</v>
      </c>
      <c r="E1155" s="5">
        <v>4</v>
      </c>
    </row>
    <row r="1156" spans="1:5" x14ac:dyDescent="0.25">
      <c r="A1156" s="4" t="str">
        <f t="shared" si="207"/>
        <v>SEKRETARIAT DPRD</v>
      </c>
      <c r="B1156" s="4" t="s">
        <v>144</v>
      </c>
      <c r="C1156" s="4" t="s">
        <v>8</v>
      </c>
      <c r="D1156" s="5">
        <v>2015</v>
      </c>
      <c r="E1156" s="5">
        <v>4</v>
      </c>
    </row>
    <row r="1157" spans="1:5" x14ac:dyDescent="0.25">
      <c r="A1157" s="4" t="str">
        <f t="shared" si="207"/>
        <v>SEKRETARIAT DPRD</v>
      </c>
      <c r="B1157" s="4" t="str">
        <f>B1156</f>
        <v>1.3.2.10.1.2.2</v>
      </c>
      <c r="C1157" s="4" t="str">
        <f>C1156</f>
        <v>Lap Top</v>
      </c>
      <c r="D1157" s="5">
        <v>2016</v>
      </c>
      <c r="E1157" s="5">
        <v>14</v>
      </c>
    </row>
    <row r="1158" spans="1:5" x14ac:dyDescent="0.25">
      <c r="A1158" s="4" t="str">
        <f t="shared" si="207"/>
        <v>SEKRETARIAT DPRD</v>
      </c>
      <c r="B1158" s="4" t="str">
        <f>B1157</f>
        <v>1.3.2.10.1.2.2</v>
      </c>
      <c r="C1158" s="4" t="str">
        <f>C1157</f>
        <v>Lap Top</v>
      </c>
      <c r="D1158" s="5">
        <v>2020</v>
      </c>
      <c r="E1158" s="5">
        <v>1</v>
      </c>
    </row>
    <row r="1159" spans="1:5" x14ac:dyDescent="0.25">
      <c r="A1159" s="4" t="str">
        <f t="shared" si="207"/>
        <v>SEKRETARIAT DPRD</v>
      </c>
      <c r="B1159" s="4" t="s">
        <v>144</v>
      </c>
      <c r="C1159" s="4" t="s">
        <v>8</v>
      </c>
      <c r="D1159" s="5">
        <v>2015</v>
      </c>
      <c r="E1159" s="5">
        <v>2</v>
      </c>
    </row>
    <row r="1160" spans="1:5" x14ac:dyDescent="0.25">
      <c r="A1160" s="4" t="str">
        <f t="shared" si="207"/>
        <v>SEKRETARIAT DPRD</v>
      </c>
      <c r="B1160" s="4" t="str">
        <f t="shared" ref="B1160:C1163" si="213">B1159</f>
        <v>1.3.2.10.1.2.2</v>
      </c>
      <c r="C1160" s="4" t="str">
        <f t="shared" si="213"/>
        <v>Lap Top</v>
      </c>
      <c r="D1160" s="5">
        <v>2016</v>
      </c>
      <c r="E1160" s="5">
        <v>3</v>
      </c>
    </row>
    <row r="1161" spans="1:5" x14ac:dyDescent="0.25">
      <c r="A1161" s="4" t="str">
        <f t="shared" si="207"/>
        <v>SEKRETARIAT DPRD</v>
      </c>
      <c r="B1161" s="4" t="str">
        <f t="shared" si="213"/>
        <v>1.3.2.10.1.2.2</v>
      </c>
      <c r="C1161" s="4" t="str">
        <f t="shared" si="213"/>
        <v>Lap Top</v>
      </c>
      <c r="D1161" s="5">
        <v>2019</v>
      </c>
      <c r="E1161" s="5">
        <v>1</v>
      </c>
    </row>
    <row r="1162" spans="1:5" x14ac:dyDescent="0.25">
      <c r="A1162" s="4" t="str">
        <f t="shared" si="207"/>
        <v>SEKRETARIAT DPRD</v>
      </c>
      <c r="B1162" s="4" t="str">
        <f t="shared" si="213"/>
        <v>1.3.2.10.1.2.2</v>
      </c>
      <c r="C1162" s="4" t="str">
        <f t="shared" si="213"/>
        <v>Lap Top</v>
      </c>
      <c r="D1162" s="5">
        <v>2020</v>
      </c>
      <c r="E1162" s="5">
        <v>1</v>
      </c>
    </row>
    <row r="1163" spans="1:5" x14ac:dyDescent="0.25">
      <c r="A1163" s="4" t="str">
        <f t="shared" si="207"/>
        <v>SEKRETARIAT DPRD</v>
      </c>
      <c r="B1163" s="4" t="str">
        <f t="shared" si="213"/>
        <v>1.3.2.10.1.2.2</v>
      </c>
      <c r="C1163" s="4" t="str">
        <f t="shared" si="213"/>
        <v>Lap Top</v>
      </c>
      <c r="D1163" s="5">
        <v>2021</v>
      </c>
      <c r="E1163" s="5">
        <v>2</v>
      </c>
    </row>
    <row r="1164" spans="1:5" x14ac:dyDescent="0.25">
      <c r="A1164" s="4" t="str">
        <f t="shared" si="207"/>
        <v>SEKRETARIAT DPRD</v>
      </c>
      <c r="B1164" s="4" t="s">
        <v>144</v>
      </c>
      <c r="C1164" s="4" t="s">
        <v>8</v>
      </c>
      <c r="D1164" s="5">
        <v>2015</v>
      </c>
      <c r="E1164" s="5">
        <v>3</v>
      </c>
    </row>
    <row r="1165" spans="1:5" x14ac:dyDescent="0.25">
      <c r="A1165" s="4" t="str">
        <f t="shared" si="207"/>
        <v>SEKRETARIAT DPRD</v>
      </c>
      <c r="B1165" s="4" t="str">
        <f t="shared" ref="B1165:C1168" si="214">B1164</f>
        <v>1.3.2.10.1.2.2</v>
      </c>
      <c r="C1165" s="4" t="str">
        <f t="shared" si="214"/>
        <v>Lap Top</v>
      </c>
      <c r="D1165" s="5">
        <v>2016</v>
      </c>
      <c r="E1165" s="5">
        <v>1</v>
      </c>
    </row>
    <row r="1166" spans="1:5" x14ac:dyDescent="0.25">
      <c r="A1166" s="4" t="str">
        <f t="shared" si="207"/>
        <v>SEKRETARIAT DPRD</v>
      </c>
      <c r="B1166" s="4" t="str">
        <f t="shared" si="214"/>
        <v>1.3.2.10.1.2.2</v>
      </c>
      <c r="C1166" s="4" t="str">
        <f t="shared" si="214"/>
        <v>Lap Top</v>
      </c>
      <c r="D1166" s="5">
        <v>2017</v>
      </c>
      <c r="E1166" s="5">
        <v>2</v>
      </c>
    </row>
    <row r="1167" spans="1:5" x14ac:dyDescent="0.25">
      <c r="A1167" s="4" t="str">
        <f t="shared" si="207"/>
        <v>SEKRETARIAT DPRD</v>
      </c>
      <c r="B1167" s="4" t="str">
        <f t="shared" si="214"/>
        <v>1.3.2.10.1.2.2</v>
      </c>
      <c r="C1167" s="4" t="str">
        <f t="shared" si="214"/>
        <v>Lap Top</v>
      </c>
      <c r="D1167" s="5">
        <v>2020</v>
      </c>
      <c r="E1167" s="5">
        <v>4</v>
      </c>
    </row>
    <row r="1168" spans="1:5" x14ac:dyDescent="0.25">
      <c r="A1168" s="4" t="str">
        <f t="shared" si="207"/>
        <v>SEKRETARIAT DPRD</v>
      </c>
      <c r="B1168" s="4" t="str">
        <f t="shared" si="214"/>
        <v>1.3.2.10.1.2.2</v>
      </c>
      <c r="C1168" s="4" t="str">
        <f t="shared" si="214"/>
        <v>Lap Top</v>
      </c>
      <c r="D1168" s="5">
        <v>2021</v>
      </c>
      <c r="E1168" s="5">
        <v>2</v>
      </c>
    </row>
    <row r="1169" spans="1:5" x14ac:dyDescent="0.25">
      <c r="A1169" s="4" t="str">
        <f t="shared" si="207"/>
        <v>SEKRETARIAT DPRD</v>
      </c>
      <c r="B1169" s="4" t="s">
        <v>144</v>
      </c>
      <c r="C1169" s="4" t="s">
        <v>8</v>
      </c>
      <c r="D1169" s="5">
        <v>2015</v>
      </c>
      <c r="E1169" s="5">
        <v>4</v>
      </c>
    </row>
    <row r="1170" spans="1:5" x14ac:dyDescent="0.25">
      <c r="A1170" s="4" t="str">
        <f t="shared" si="207"/>
        <v>SEKRETARIAT DPRD</v>
      </c>
      <c r="B1170" s="4" t="str">
        <f>B1169</f>
        <v>1.3.2.10.1.2.2</v>
      </c>
      <c r="C1170" s="4" t="str">
        <f>C1169</f>
        <v>Lap Top</v>
      </c>
      <c r="D1170" s="5">
        <v>2017</v>
      </c>
      <c r="E1170" s="5">
        <v>2</v>
      </c>
    </row>
    <row r="1171" spans="1:5" x14ac:dyDescent="0.25">
      <c r="A1171" s="4" t="str">
        <f t="shared" si="207"/>
        <v>SEKRETARIAT DPRD</v>
      </c>
      <c r="B1171" s="4" t="str">
        <f>B1170</f>
        <v>1.3.2.10.1.2.2</v>
      </c>
      <c r="C1171" s="4" t="str">
        <f>C1170</f>
        <v>Lap Top</v>
      </c>
      <c r="D1171" s="5">
        <v>2020</v>
      </c>
      <c r="E1171" s="5">
        <v>8</v>
      </c>
    </row>
    <row r="1172" spans="1:5" x14ac:dyDescent="0.25">
      <c r="A1172" s="4" t="str">
        <f t="shared" si="207"/>
        <v>SEKRETARIAT DPRD</v>
      </c>
      <c r="B1172" s="4" t="s">
        <v>144</v>
      </c>
      <c r="C1172" s="4" t="s">
        <v>8</v>
      </c>
      <c r="D1172" s="5">
        <v>2015</v>
      </c>
      <c r="E1172" s="5">
        <v>2</v>
      </c>
    </row>
    <row r="1173" spans="1:5" x14ac:dyDescent="0.25">
      <c r="A1173" s="4" t="str">
        <f t="shared" si="207"/>
        <v>SEKRETARIAT DPRD</v>
      </c>
      <c r="B1173" s="4" t="str">
        <f t="shared" ref="B1173:C1176" si="215">B1172</f>
        <v>1.3.2.10.1.2.2</v>
      </c>
      <c r="C1173" s="4" t="str">
        <f t="shared" si="215"/>
        <v>Lap Top</v>
      </c>
      <c r="D1173" s="5">
        <v>2017</v>
      </c>
      <c r="E1173" s="5">
        <v>1</v>
      </c>
    </row>
    <row r="1174" spans="1:5" x14ac:dyDescent="0.25">
      <c r="A1174" s="4" t="str">
        <f t="shared" si="207"/>
        <v>SEKRETARIAT DPRD</v>
      </c>
      <c r="B1174" s="4" t="str">
        <f t="shared" si="215"/>
        <v>1.3.2.10.1.2.2</v>
      </c>
      <c r="C1174" s="4" t="str">
        <f t="shared" si="215"/>
        <v>Lap Top</v>
      </c>
      <c r="D1174" s="5">
        <v>2019</v>
      </c>
      <c r="E1174" s="5">
        <v>1</v>
      </c>
    </row>
    <row r="1175" spans="1:5" x14ac:dyDescent="0.25">
      <c r="A1175" s="4" t="str">
        <f t="shared" si="207"/>
        <v>SEKRETARIAT DPRD</v>
      </c>
      <c r="B1175" s="4" t="str">
        <f t="shared" si="215"/>
        <v>1.3.2.10.1.2.2</v>
      </c>
      <c r="C1175" s="4" t="str">
        <f t="shared" si="215"/>
        <v>Lap Top</v>
      </c>
      <c r="D1175" s="5">
        <v>2020</v>
      </c>
      <c r="E1175" s="5">
        <v>9</v>
      </c>
    </row>
    <row r="1176" spans="1:5" x14ac:dyDescent="0.25">
      <c r="A1176" s="4" t="str">
        <f t="shared" si="207"/>
        <v>SEKRETARIAT DPRD</v>
      </c>
      <c r="B1176" s="4" t="str">
        <f t="shared" si="215"/>
        <v>1.3.2.10.1.2.2</v>
      </c>
      <c r="C1176" s="4" t="str">
        <f t="shared" si="215"/>
        <v>Lap Top</v>
      </c>
      <c r="D1176" s="5">
        <v>2021</v>
      </c>
      <c r="E1176" s="5">
        <v>9</v>
      </c>
    </row>
    <row r="1177" spans="1:5" x14ac:dyDescent="0.25">
      <c r="A1177" s="4" t="str">
        <f t="shared" si="207"/>
        <v>SEKRETARIAT DPRD</v>
      </c>
      <c r="B1177" s="4" t="s">
        <v>144</v>
      </c>
      <c r="C1177" s="4" t="s">
        <v>8</v>
      </c>
      <c r="D1177" s="5">
        <v>2015</v>
      </c>
      <c r="E1177" s="5">
        <v>2</v>
      </c>
    </row>
    <row r="1178" spans="1:5" x14ac:dyDescent="0.25">
      <c r="A1178" s="4" t="str">
        <f t="shared" si="207"/>
        <v>SEKRETARIAT DPRD</v>
      </c>
      <c r="B1178" s="4" t="str">
        <f t="shared" ref="B1178:C1180" si="216">B1177</f>
        <v>1.3.2.10.1.2.2</v>
      </c>
      <c r="C1178" s="4" t="str">
        <f t="shared" si="216"/>
        <v>Lap Top</v>
      </c>
      <c r="D1178" s="5">
        <v>2016</v>
      </c>
      <c r="E1178" s="5">
        <v>3</v>
      </c>
    </row>
    <row r="1179" spans="1:5" x14ac:dyDescent="0.25">
      <c r="A1179" s="4" t="str">
        <f t="shared" si="207"/>
        <v>SEKRETARIAT DPRD</v>
      </c>
      <c r="B1179" s="4" t="str">
        <f t="shared" si="216"/>
        <v>1.3.2.10.1.2.2</v>
      </c>
      <c r="C1179" s="4" t="str">
        <f t="shared" si="216"/>
        <v>Lap Top</v>
      </c>
      <c r="D1179" s="5">
        <v>2018</v>
      </c>
      <c r="E1179" s="5">
        <v>1</v>
      </c>
    </row>
    <row r="1180" spans="1:5" x14ac:dyDescent="0.25">
      <c r="A1180" s="4" t="str">
        <f t="shared" si="207"/>
        <v>SEKRETARIAT DPRD</v>
      </c>
      <c r="B1180" s="4" t="str">
        <f t="shared" si="216"/>
        <v>1.3.2.10.1.2.2</v>
      </c>
      <c r="C1180" s="4" t="str">
        <f t="shared" si="216"/>
        <v>Lap Top</v>
      </c>
      <c r="D1180" s="5">
        <v>2019</v>
      </c>
      <c r="E1180" s="5">
        <v>3</v>
      </c>
    </row>
    <row r="1181" spans="1:5" x14ac:dyDescent="0.25">
      <c r="A1181" s="4" t="str">
        <f t="shared" si="207"/>
        <v>SEKRETARIAT DPRD</v>
      </c>
      <c r="B1181" s="4" t="s">
        <v>144</v>
      </c>
      <c r="C1181" s="4" t="s">
        <v>8</v>
      </c>
      <c r="D1181" s="5">
        <v>2007</v>
      </c>
      <c r="E1181" s="5">
        <v>1</v>
      </c>
    </row>
    <row r="1182" spans="1:5" x14ac:dyDescent="0.25">
      <c r="A1182" s="4" t="str">
        <f t="shared" si="207"/>
        <v>SEKRETARIAT DPRD</v>
      </c>
      <c r="B1182" s="4" t="str">
        <f>B1181</f>
        <v>1.3.2.10.1.2.2</v>
      </c>
      <c r="C1182" s="4" t="str">
        <f>C1181</f>
        <v>Lap Top</v>
      </c>
      <c r="D1182" s="5">
        <v>2019</v>
      </c>
      <c r="E1182" s="5">
        <v>3</v>
      </c>
    </row>
    <row r="1183" spans="1:5" x14ac:dyDescent="0.25">
      <c r="A1183" s="4" t="str">
        <f t="shared" si="207"/>
        <v>SEKRETARIAT DPRD</v>
      </c>
      <c r="B1183" s="4" t="str">
        <f>B1182</f>
        <v>1.3.2.10.1.2.2</v>
      </c>
      <c r="C1183" s="4" t="str">
        <f>C1182</f>
        <v>Lap Top</v>
      </c>
      <c r="D1183" s="5">
        <v>2020</v>
      </c>
      <c r="E1183" s="5">
        <v>6</v>
      </c>
    </row>
    <row r="1184" spans="1:5" x14ac:dyDescent="0.25">
      <c r="A1184" s="4" t="str">
        <f t="shared" si="207"/>
        <v>SEKRETARIAT DPRD</v>
      </c>
      <c r="B1184" s="4" t="s">
        <v>144</v>
      </c>
      <c r="C1184" s="4" t="s">
        <v>8</v>
      </c>
      <c r="D1184" s="5">
        <v>2015</v>
      </c>
      <c r="E1184" s="5">
        <v>3</v>
      </c>
    </row>
    <row r="1185" spans="1:5" x14ac:dyDescent="0.25">
      <c r="A1185" s="4" t="str">
        <f t="shared" si="207"/>
        <v>SEKRETARIAT DPRD</v>
      </c>
      <c r="B1185" s="4" t="str">
        <f>B1184</f>
        <v>1.3.2.10.1.2.2</v>
      </c>
      <c r="C1185" s="4" t="str">
        <f>C1184</f>
        <v>Lap Top</v>
      </c>
      <c r="D1185" s="5">
        <v>2018</v>
      </c>
      <c r="E1185" s="5">
        <v>5</v>
      </c>
    </row>
    <row r="1186" spans="1:5" x14ac:dyDescent="0.25">
      <c r="A1186" s="4" t="str">
        <f t="shared" ref="A1186:A1249" si="217">A1185</f>
        <v>SEKRETARIAT DPRD</v>
      </c>
      <c r="B1186" s="4" t="s">
        <v>144</v>
      </c>
      <c r="C1186" s="4" t="s">
        <v>8</v>
      </c>
      <c r="D1186" s="5">
        <v>2015</v>
      </c>
      <c r="E1186" s="5">
        <v>2</v>
      </c>
    </row>
    <row r="1187" spans="1:5" x14ac:dyDescent="0.25">
      <c r="A1187" s="4" t="str">
        <f t="shared" si="217"/>
        <v>SEKRETARIAT DPRD</v>
      </c>
      <c r="B1187" s="4" t="str">
        <f t="shared" ref="B1187:C1190" si="218">B1186</f>
        <v>1.3.2.10.1.2.2</v>
      </c>
      <c r="C1187" s="4" t="str">
        <f t="shared" si="218"/>
        <v>Lap Top</v>
      </c>
      <c r="D1187" s="5">
        <v>2018</v>
      </c>
      <c r="E1187" s="5">
        <v>4</v>
      </c>
    </row>
    <row r="1188" spans="1:5" x14ac:dyDescent="0.25">
      <c r="A1188" s="4" t="str">
        <f t="shared" si="217"/>
        <v>SEKRETARIAT DPRD</v>
      </c>
      <c r="B1188" s="4" t="str">
        <f t="shared" si="218"/>
        <v>1.3.2.10.1.2.2</v>
      </c>
      <c r="C1188" s="4" t="str">
        <f t="shared" si="218"/>
        <v>Lap Top</v>
      </c>
      <c r="D1188" s="5">
        <v>2019</v>
      </c>
      <c r="E1188" s="5">
        <v>2</v>
      </c>
    </row>
    <row r="1189" spans="1:5" x14ac:dyDescent="0.25">
      <c r="A1189" s="4" t="str">
        <f t="shared" si="217"/>
        <v>SEKRETARIAT DPRD</v>
      </c>
      <c r="B1189" s="4" t="str">
        <f t="shared" si="218"/>
        <v>1.3.2.10.1.2.2</v>
      </c>
      <c r="C1189" s="4" t="str">
        <f t="shared" si="218"/>
        <v>Lap Top</v>
      </c>
      <c r="D1189" s="5">
        <v>2020</v>
      </c>
      <c r="E1189" s="5">
        <v>4</v>
      </c>
    </row>
    <row r="1190" spans="1:5" x14ac:dyDescent="0.25">
      <c r="A1190" s="4" t="str">
        <f t="shared" si="217"/>
        <v>SEKRETARIAT DPRD</v>
      </c>
      <c r="B1190" s="4" t="str">
        <f t="shared" si="218"/>
        <v>1.3.2.10.1.2.2</v>
      </c>
      <c r="C1190" s="4" t="str">
        <f t="shared" si="218"/>
        <v>Lap Top</v>
      </c>
      <c r="D1190" s="5">
        <v>2021</v>
      </c>
      <c r="E1190" s="5">
        <v>4</v>
      </c>
    </row>
    <row r="1191" spans="1:5" x14ac:dyDescent="0.25">
      <c r="A1191" s="4" t="str">
        <f t="shared" si="217"/>
        <v>SEKRETARIAT DPRD</v>
      </c>
      <c r="B1191" s="4" t="s">
        <v>144</v>
      </c>
      <c r="C1191" s="4" t="s">
        <v>8</v>
      </c>
      <c r="D1191" s="5">
        <v>2008</v>
      </c>
      <c r="E1191" s="5">
        <v>1</v>
      </c>
    </row>
    <row r="1192" spans="1:5" x14ac:dyDescent="0.25">
      <c r="A1192" s="4" t="str">
        <f t="shared" si="217"/>
        <v>SEKRETARIAT DPRD</v>
      </c>
      <c r="B1192" s="4" t="str">
        <f t="shared" ref="B1192:B1200" si="219">B1191</f>
        <v>1.3.2.10.1.2.2</v>
      </c>
      <c r="C1192" s="4" t="str">
        <f t="shared" ref="C1192:C1200" si="220">C1191</f>
        <v>Lap Top</v>
      </c>
      <c r="D1192" s="5">
        <v>2013</v>
      </c>
      <c r="E1192" s="5">
        <v>2</v>
      </c>
    </row>
    <row r="1193" spans="1:5" x14ac:dyDescent="0.25">
      <c r="A1193" s="4" t="str">
        <f t="shared" si="217"/>
        <v>SEKRETARIAT DPRD</v>
      </c>
      <c r="B1193" s="4" t="str">
        <f t="shared" si="219"/>
        <v>1.3.2.10.1.2.2</v>
      </c>
      <c r="C1193" s="4" t="str">
        <f t="shared" si="220"/>
        <v>Lap Top</v>
      </c>
      <c r="D1193" s="5">
        <v>2014</v>
      </c>
      <c r="E1193" s="5">
        <v>3</v>
      </c>
    </row>
    <row r="1194" spans="1:5" x14ac:dyDescent="0.25">
      <c r="A1194" s="4" t="str">
        <f t="shared" si="217"/>
        <v>SEKRETARIAT DPRD</v>
      </c>
      <c r="B1194" s="4" t="str">
        <f t="shared" si="219"/>
        <v>1.3.2.10.1.2.2</v>
      </c>
      <c r="C1194" s="4" t="str">
        <f t="shared" si="220"/>
        <v>Lap Top</v>
      </c>
      <c r="D1194" s="5">
        <v>2015</v>
      </c>
      <c r="E1194" s="5">
        <v>2</v>
      </c>
    </row>
    <row r="1195" spans="1:5" x14ac:dyDescent="0.25">
      <c r="A1195" s="4" t="str">
        <f t="shared" si="217"/>
        <v>SEKRETARIAT DPRD</v>
      </c>
      <c r="B1195" s="4" t="str">
        <f t="shared" si="219"/>
        <v>1.3.2.10.1.2.2</v>
      </c>
      <c r="C1195" s="4" t="str">
        <f t="shared" si="220"/>
        <v>Lap Top</v>
      </c>
      <c r="D1195" s="5">
        <v>2016</v>
      </c>
      <c r="E1195" s="5">
        <v>7</v>
      </c>
    </row>
    <row r="1196" spans="1:5" x14ac:dyDescent="0.25">
      <c r="A1196" s="4" t="str">
        <f t="shared" si="217"/>
        <v>SEKRETARIAT DPRD</v>
      </c>
      <c r="B1196" s="4" t="str">
        <f t="shared" si="219"/>
        <v>1.3.2.10.1.2.2</v>
      </c>
      <c r="C1196" s="4" t="str">
        <f t="shared" si="220"/>
        <v>Lap Top</v>
      </c>
      <c r="D1196" s="5">
        <v>2017</v>
      </c>
      <c r="E1196" s="5">
        <v>12</v>
      </c>
    </row>
    <row r="1197" spans="1:5" x14ac:dyDescent="0.25">
      <c r="A1197" s="4" t="str">
        <f t="shared" si="217"/>
        <v>SEKRETARIAT DPRD</v>
      </c>
      <c r="B1197" s="4" t="str">
        <f t="shared" si="219"/>
        <v>1.3.2.10.1.2.2</v>
      </c>
      <c r="C1197" s="4" t="str">
        <f t="shared" si="220"/>
        <v>Lap Top</v>
      </c>
      <c r="D1197" s="5">
        <v>2018</v>
      </c>
      <c r="E1197" s="5">
        <v>12</v>
      </c>
    </row>
    <row r="1198" spans="1:5" x14ac:dyDescent="0.25">
      <c r="A1198" s="4" t="str">
        <f t="shared" si="217"/>
        <v>SEKRETARIAT DPRD</v>
      </c>
      <c r="B1198" s="4" t="str">
        <f t="shared" si="219"/>
        <v>1.3.2.10.1.2.2</v>
      </c>
      <c r="C1198" s="4" t="str">
        <f t="shared" si="220"/>
        <v>Lap Top</v>
      </c>
      <c r="D1198" s="5">
        <v>2019</v>
      </c>
      <c r="E1198" s="5">
        <v>9</v>
      </c>
    </row>
    <row r="1199" spans="1:5" x14ac:dyDescent="0.25">
      <c r="A1199" s="4" t="str">
        <f t="shared" si="217"/>
        <v>SEKRETARIAT DPRD</v>
      </c>
      <c r="B1199" s="4" t="str">
        <f t="shared" si="219"/>
        <v>1.3.2.10.1.2.2</v>
      </c>
      <c r="C1199" s="4" t="str">
        <f t="shared" si="220"/>
        <v>Lap Top</v>
      </c>
      <c r="D1199" s="5">
        <v>2020</v>
      </c>
      <c r="E1199" s="5">
        <v>15</v>
      </c>
    </row>
    <row r="1200" spans="1:5" x14ac:dyDescent="0.25">
      <c r="A1200" s="4" t="str">
        <f t="shared" si="217"/>
        <v>SEKRETARIAT DPRD</v>
      </c>
      <c r="B1200" s="4" t="str">
        <f t="shared" si="219"/>
        <v>1.3.2.10.1.2.2</v>
      </c>
      <c r="C1200" s="4" t="str">
        <f t="shared" si="220"/>
        <v>Lap Top</v>
      </c>
      <c r="D1200" s="5">
        <v>2021</v>
      </c>
      <c r="E1200" s="5">
        <v>49</v>
      </c>
    </row>
    <row r="1201" spans="1:5" x14ac:dyDescent="0.25">
      <c r="A1201" s="4" t="str">
        <f t="shared" si="217"/>
        <v>SEKRETARIAT DPRD</v>
      </c>
      <c r="B1201" s="4" t="s">
        <v>144</v>
      </c>
      <c r="C1201" s="4" t="s">
        <v>8</v>
      </c>
      <c r="D1201" s="5">
        <v>2015</v>
      </c>
      <c r="E1201" s="5">
        <v>5</v>
      </c>
    </row>
    <row r="1202" spans="1:5" x14ac:dyDescent="0.25">
      <c r="A1202" s="4" t="str">
        <f t="shared" si="217"/>
        <v>SEKRETARIAT DPRD</v>
      </c>
      <c r="B1202" s="4" t="str">
        <f t="shared" ref="B1202:C1204" si="221">B1201</f>
        <v>1.3.2.10.1.2.2</v>
      </c>
      <c r="C1202" s="4" t="str">
        <f t="shared" si="221"/>
        <v>Lap Top</v>
      </c>
      <c r="D1202" s="5">
        <v>2017</v>
      </c>
      <c r="E1202" s="5">
        <v>1</v>
      </c>
    </row>
    <row r="1203" spans="1:5" x14ac:dyDescent="0.25">
      <c r="A1203" s="4" t="str">
        <f t="shared" si="217"/>
        <v>SEKRETARIAT DPRD</v>
      </c>
      <c r="B1203" s="4" t="str">
        <f t="shared" si="221"/>
        <v>1.3.2.10.1.2.2</v>
      </c>
      <c r="C1203" s="4" t="str">
        <f t="shared" si="221"/>
        <v>Lap Top</v>
      </c>
      <c r="D1203" s="5">
        <v>2018</v>
      </c>
      <c r="E1203" s="5">
        <v>5</v>
      </c>
    </row>
    <row r="1204" spans="1:5" x14ac:dyDescent="0.25">
      <c r="A1204" s="4" t="str">
        <f t="shared" si="217"/>
        <v>SEKRETARIAT DPRD</v>
      </c>
      <c r="B1204" s="4" t="str">
        <f t="shared" si="221"/>
        <v>1.3.2.10.1.2.2</v>
      </c>
      <c r="C1204" s="4" t="str">
        <f t="shared" si="221"/>
        <v>Lap Top</v>
      </c>
      <c r="D1204" s="5">
        <v>2019</v>
      </c>
      <c r="E1204" s="5">
        <v>5</v>
      </c>
    </row>
    <row r="1205" spans="1:5" x14ac:dyDescent="0.25">
      <c r="A1205" s="4" t="str">
        <f t="shared" si="217"/>
        <v>SEKRETARIAT DPRD</v>
      </c>
      <c r="B1205" s="4" t="s">
        <v>144</v>
      </c>
      <c r="C1205" s="4" t="s">
        <v>8</v>
      </c>
      <c r="D1205" s="5">
        <v>2013</v>
      </c>
      <c r="E1205" s="5">
        <v>2</v>
      </c>
    </row>
    <row r="1206" spans="1:5" x14ac:dyDescent="0.25">
      <c r="A1206" s="4" t="str">
        <f t="shared" si="217"/>
        <v>SEKRETARIAT DPRD</v>
      </c>
      <c r="B1206" s="4" t="str">
        <f t="shared" ref="B1206:C1209" si="222">B1205</f>
        <v>1.3.2.10.1.2.2</v>
      </c>
      <c r="C1206" s="4" t="str">
        <f t="shared" si="222"/>
        <v>Lap Top</v>
      </c>
      <c r="D1206" s="5">
        <v>2016</v>
      </c>
      <c r="E1206" s="5">
        <v>3</v>
      </c>
    </row>
    <row r="1207" spans="1:5" x14ac:dyDescent="0.25">
      <c r="A1207" s="4" t="str">
        <f t="shared" si="217"/>
        <v>SEKRETARIAT DPRD</v>
      </c>
      <c r="B1207" s="4" t="str">
        <f t="shared" si="222"/>
        <v>1.3.2.10.1.2.2</v>
      </c>
      <c r="C1207" s="4" t="str">
        <f t="shared" si="222"/>
        <v>Lap Top</v>
      </c>
      <c r="D1207" s="5">
        <v>2017</v>
      </c>
      <c r="E1207" s="5">
        <v>1</v>
      </c>
    </row>
    <row r="1208" spans="1:5" x14ac:dyDescent="0.25">
      <c r="A1208" s="4" t="str">
        <f t="shared" si="217"/>
        <v>SEKRETARIAT DPRD</v>
      </c>
      <c r="B1208" s="4" t="str">
        <f t="shared" si="222"/>
        <v>1.3.2.10.1.2.2</v>
      </c>
      <c r="C1208" s="4" t="str">
        <f t="shared" si="222"/>
        <v>Lap Top</v>
      </c>
      <c r="D1208" s="5">
        <v>2018</v>
      </c>
      <c r="E1208" s="5">
        <v>1</v>
      </c>
    </row>
    <row r="1209" spans="1:5" x14ac:dyDescent="0.25">
      <c r="A1209" s="4" t="str">
        <f t="shared" si="217"/>
        <v>SEKRETARIAT DPRD</v>
      </c>
      <c r="B1209" s="4" t="str">
        <f t="shared" si="222"/>
        <v>1.3.2.10.1.2.2</v>
      </c>
      <c r="C1209" s="4" t="str">
        <f t="shared" si="222"/>
        <v>Lap Top</v>
      </c>
      <c r="D1209" s="5">
        <v>2019</v>
      </c>
      <c r="E1209" s="5">
        <v>4</v>
      </c>
    </row>
    <row r="1210" spans="1:5" x14ac:dyDescent="0.25">
      <c r="A1210" s="4" t="str">
        <f t="shared" si="217"/>
        <v>SEKRETARIAT DPRD</v>
      </c>
      <c r="B1210" s="4" t="s">
        <v>144</v>
      </c>
      <c r="C1210" s="4" t="s">
        <v>8</v>
      </c>
      <c r="D1210" s="5">
        <v>2015</v>
      </c>
      <c r="E1210" s="5">
        <v>4</v>
      </c>
    </row>
    <row r="1211" spans="1:5" x14ac:dyDescent="0.25">
      <c r="A1211" s="4" t="str">
        <f t="shared" si="217"/>
        <v>SEKRETARIAT DPRD</v>
      </c>
      <c r="B1211" s="4" t="str">
        <f t="shared" ref="B1211:C1213" si="223">B1210</f>
        <v>1.3.2.10.1.2.2</v>
      </c>
      <c r="C1211" s="4" t="str">
        <f t="shared" si="223"/>
        <v>Lap Top</v>
      </c>
      <c r="D1211" s="5">
        <v>2017</v>
      </c>
      <c r="E1211" s="5">
        <v>2</v>
      </c>
    </row>
    <row r="1212" spans="1:5" x14ac:dyDescent="0.25">
      <c r="A1212" s="4" t="str">
        <f t="shared" si="217"/>
        <v>SEKRETARIAT DPRD</v>
      </c>
      <c r="B1212" s="4" t="str">
        <f t="shared" si="223"/>
        <v>1.3.2.10.1.2.2</v>
      </c>
      <c r="C1212" s="4" t="str">
        <f t="shared" si="223"/>
        <v>Lap Top</v>
      </c>
      <c r="D1212" s="5">
        <v>2018</v>
      </c>
      <c r="E1212" s="5">
        <v>1</v>
      </c>
    </row>
    <row r="1213" spans="1:5" x14ac:dyDescent="0.25">
      <c r="A1213" s="4" t="str">
        <f t="shared" si="217"/>
        <v>SEKRETARIAT DPRD</v>
      </c>
      <c r="B1213" s="4" t="str">
        <f t="shared" si="223"/>
        <v>1.3.2.10.1.2.2</v>
      </c>
      <c r="C1213" s="4" t="str">
        <f t="shared" si="223"/>
        <v>Lap Top</v>
      </c>
      <c r="D1213" s="5">
        <v>2019</v>
      </c>
      <c r="E1213" s="5">
        <v>6</v>
      </c>
    </row>
    <row r="1214" spans="1:5" x14ac:dyDescent="0.25">
      <c r="A1214" s="4" t="str">
        <f t="shared" si="217"/>
        <v>SEKRETARIAT DPRD</v>
      </c>
      <c r="B1214" s="4" t="s">
        <v>145</v>
      </c>
      <c r="C1214" s="4" t="s">
        <v>10</v>
      </c>
      <c r="D1214" s="5">
        <v>2007</v>
      </c>
      <c r="E1214" s="5">
        <v>1</v>
      </c>
    </row>
    <row r="1215" spans="1:5" x14ac:dyDescent="0.25">
      <c r="A1215" s="4" t="str">
        <f t="shared" si="217"/>
        <v>SEKRETARIAT DPRD</v>
      </c>
      <c r="B1215" s="4" t="str">
        <f t="shared" ref="B1215:C1220" si="224">B1214</f>
        <v>1.3.2.10.1.2.3</v>
      </c>
      <c r="C1215" s="4" t="str">
        <f t="shared" si="224"/>
        <v>Note Book</v>
      </c>
      <c r="D1215" s="5">
        <v>2008</v>
      </c>
      <c r="E1215" s="5">
        <v>1</v>
      </c>
    </row>
    <row r="1216" spans="1:5" x14ac:dyDescent="0.25">
      <c r="A1216" s="4" t="str">
        <f t="shared" si="217"/>
        <v>SEKRETARIAT DPRD</v>
      </c>
      <c r="B1216" s="4" t="str">
        <f t="shared" si="224"/>
        <v>1.3.2.10.1.2.3</v>
      </c>
      <c r="C1216" s="4" t="str">
        <f t="shared" si="224"/>
        <v>Note Book</v>
      </c>
      <c r="D1216" s="5">
        <v>2010</v>
      </c>
      <c r="E1216" s="5">
        <v>1</v>
      </c>
    </row>
    <row r="1217" spans="1:5" x14ac:dyDescent="0.25">
      <c r="A1217" s="4" t="str">
        <f t="shared" si="217"/>
        <v>SEKRETARIAT DPRD</v>
      </c>
      <c r="B1217" s="4" t="str">
        <f t="shared" si="224"/>
        <v>1.3.2.10.1.2.3</v>
      </c>
      <c r="C1217" s="4" t="str">
        <f t="shared" si="224"/>
        <v>Note Book</v>
      </c>
      <c r="D1217" s="5">
        <v>2012</v>
      </c>
      <c r="E1217" s="5">
        <v>1</v>
      </c>
    </row>
    <row r="1218" spans="1:5" x14ac:dyDescent="0.25">
      <c r="A1218" s="4" t="str">
        <f t="shared" si="217"/>
        <v>SEKRETARIAT DPRD</v>
      </c>
      <c r="B1218" s="4" t="str">
        <f t="shared" si="224"/>
        <v>1.3.2.10.1.2.3</v>
      </c>
      <c r="C1218" s="4" t="str">
        <f t="shared" si="224"/>
        <v>Note Book</v>
      </c>
      <c r="D1218" s="5">
        <v>2013</v>
      </c>
      <c r="E1218" s="5">
        <v>3</v>
      </c>
    </row>
    <row r="1219" spans="1:5" x14ac:dyDescent="0.25">
      <c r="A1219" s="4" t="str">
        <f t="shared" si="217"/>
        <v>SEKRETARIAT DPRD</v>
      </c>
      <c r="B1219" s="4" t="str">
        <f t="shared" si="224"/>
        <v>1.3.2.10.1.2.3</v>
      </c>
      <c r="C1219" s="4" t="str">
        <f t="shared" si="224"/>
        <v>Note Book</v>
      </c>
      <c r="D1219" s="5">
        <v>2015</v>
      </c>
      <c r="E1219" s="5">
        <v>1</v>
      </c>
    </row>
    <row r="1220" spans="1:5" x14ac:dyDescent="0.25">
      <c r="A1220" s="4" t="str">
        <f t="shared" si="217"/>
        <v>SEKRETARIAT DPRD</v>
      </c>
      <c r="B1220" s="4" t="str">
        <f t="shared" si="224"/>
        <v>1.3.2.10.1.2.3</v>
      </c>
      <c r="C1220" s="4" t="str">
        <f t="shared" si="224"/>
        <v>Note Book</v>
      </c>
      <c r="D1220" s="5">
        <v>2019</v>
      </c>
      <c r="E1220" s="5">
        <v>2</v>
      </c>
    </row>
    <row r="1221" spans="1:5" x14ac:dyDescent="0.25">
      <c r="A1221" s="4" t="str">
        <f t="shared" si="217"/>
        <v>SEKRETARIAT DPRD</v>
      </c>
      <c r="B1221" s="4" t="s">
        <v>145</v>
      </c>
      <c r="C1221" s="4" t="s">
        <v>10</v>
      </c>
      <c r="D1221" s="5">
        <v>2008</v>
      </c>
      <c r="E1221" s="5">
        <v>1</v>
      </c>
    </row>
    <row r="1222" spans="1:5" x14ac:dyDescent="0.25">
      <c r="A1222" s="4" t="str">
        <f t="shared" si="217"/>
        <v>SEKRETARIAT DPRD</v>
      </c>
      <c r="B1222" s="4" t="str">
        <f t="shared" ref="B1222:C1224" si="225">B1221</f>
        <v>1.3.2.10.1.2.3</v>
      </c>
      <c r="C1222" s="4" t="str">
        <f t="shared" si="225"/>
        <v>Note Book</v>
      </c>
      <c r="D1222" s="5">
        <v>2009</v>
      </c>
      <c r="E1222" s="5">
        <v>1</v>
      </c>
    </row>
    <row r="1223" spans="1:5" x14ac:dyDescent="0.25">
      <c r="A1223" s="4" t="str">
        <f t="shared" si="217"/>
        <v>SEKRETARIAT DPRD</v>
      </c>
      <c r="B1223" s="4" t="str">
        <f t="shared" si="225"/>
        <v>1.3.2.10.1.2.3</v>
      </c>
      <c r="C1223" s="4" t="str">
        <f t="shared" si="225"/>
        <v>Note Book</v>
      </c>
      <c r="D1223" s="5">
        <v>2013</v>
      </c>
      <c r="E1223" s="5">
        <v>2</v>
      </c>
    </row>
    <row r="1224" spans="1:5" x14ac:dyDescent="0.25">
      <c r="A1224" s="4" t="str">
        <f t="shared" si="217"/>
        <v>SEKRETARIAT DPRD</v>
      </c>
      <c r="B1224" s="4" t="str">
        <f t="shared" si="225"/>
        <v>1.3.2.10.1.2.3</v>
      </c>
      <c r="C1224" s="4" t="str">
        <f t="shared" si="225"/>
        <v>Note Book</v>
      </c>
      <c r="D1224" s="5">
        <v>2014</v>
      </c>
      <c r="E1224" s="5">
        <v>1</v>
      </c>
    </row>
    <row r="1225" spans="1:5" x14ac:dyDescent="0.25">
      <c r="A1225" s="4" t="str">
        <f t="shared" si="217"/>
        <v>SEKRETARIAT DPRD</v>
      </c>
      <c r="B1225" s="4" t="s">
        <v>145</v>
      </c>
      <c r="C1225" s="4" t="s">
        <v>10</v>
      </c>
      <c r="D1225" s="5">
        <v>2012</v>
      </c>
      <c r="E1225" s="5">
        <v>2</v>
      </c>
    </row>
    <row r="1226" spans="1:5" x14ac:dyDescent="0.25">
      <c r="A1226" s="4" t="str">
        <f t="shared" si="217"/>
        <v>SEKRETARIAT DPRD</v>
      </c>
      <c r="B1226" s="4" t="s">
        <v>145</v>
      </c>
      <c r="C1226" s="4" t="s">
        <v>10</v>
      </c>
      <c r="D1226" s="5">
        <v>2009</v>
      </c>
      <c r="E1226" s="5">
        <v>1</v>
      </c>
    </row>
    <row r="1227" spans="1:5" x14ac:dyDescent="0.25">
      <c r="A1227" s="4" t="str">
        <f t="shared" si="217"/>
        <v>SEKRETARIAT DPRD</v>
      </c>
      <c r="B1227" s="4" t="str">
        <f t="shared" ref="B1227:B1235" si="226">B1226</f>
        <v>1.3.2.10.1.2.3</v>
      </c>
      <c r="C1227" s="4" t="str">
        <f t="shared" ref="C1227:C1235" si="227">C1226</f>
        <v>Note Book</v>
      </c>
      <c r="D1227" s="5">
        <v>2010</v>
      </c>
      <c r="E1227" s="5">
        <v>1</v>
      </c>
    </row>
    <row r="1228" spans="1:5" x14ac:dyDescent="0.25">
      <c r="A1228" s="4" t="str">
        <f t="shared" si="217"/>
        <v>SEKRETARIAT DPRD</v>
      </c>
      <c r="B1228" s="4" t="str">
        <f t="shared" si="226"/>
        <v>1.3.2.10.1.2.3</v>
      </c>
      <c r="C1228" s="4" t="str">
        <f t="shared" si="227"/>
        <v>Note Book</v>
      </c>
      <c r="D1228" s="5">
        <v>2011</v>
      </c>
      <c r="E1228" s="5">
        <v>3</v>
      </c>
    </row>
    <row r="1229" spans="1:5" x14ac:dyDescent="0.25">
      <c r="A1229" s="4" t="str">
        <f t="shared" si="217"/>
        <v>SEKRETARIAT DPRD</v>
      </c>
      <c r="B1229" s="4" t="str">
        <f t="shared" si="226"/>
        <v>1.3.2.10.1.2.3</v>
      </c>
      <c r="C1229" s="4" t="str">
        <f t="shared" si="227"/>
        <v>Note Book</v>
      </c>
      <c r="D1229" s="5">
        <v>2012</v>
      </c>
      <c r="E1229" s="5">
        <v>3</v>
      </c>
    </row>
    <row r="1230" spans="1:5" x14ac:dyDescent="0.25">
      <c r="A1230" s="4" t="str">
        <f t="shared" si="217"/>
        <v>SEKRETARIAT DPRD</v>
      </c>
      <c r="B1230" s="4" t="str">
        <f t="shared" si="226"/>
        <v>1.3.2.10.1.2.3</v>
      </c>
      <c r="C1230" s="4" t="str">
        <f t="shared" si="227"/>
        <v>Note Book</v>
      </c>
      <c r="D1230" s="5">
        <v>2013</v>
      </c>
      <c r="E1230" s="5">
        <v>3</v>
      </c>
    </row>
    <row r="1231" spans="1:5" x14ac:dyDescent="0.25">
      <c r="A1231" s="4" t="str">
        <f t="shared" si="217"/>
        <v>SEKRETARIAT DPRD</v>
      </c>
      <c r="B1231" s="4" t="str">
        <f t="shared" si="226"/>
        <v>1.3.2.10.1.2.3</v>
      </c>
      <c r="C1231" s="4" t="str">
        <f t="shared" si="227"/>
        <v>Note Book</v>
      </c>
      <c r="D1231" s="5">
        <v>2014</v>
      </c>
      <c r="E1231" s="5">
        <v>3</v>
      </c>
    </row>
    <row r="1232" spans="1:5" x14ac:dyDescent="0.25">
      <c r="A1232" s="4" t="str">
        <f t="shared" si="217"/>
        <v>SEKRETARIAT DPRD</v>
      </c>
      <c r="B1232" s="4" t="str">
        <f t="shared" si="226"/>
        <v>1.3.2.10.1.2.3</v>
      </c>
      <c r="C1232" s="4" t="str">
        <f t="shared" si="227"/>
        <v>Note Book</v>
      </c>
      <c r="D1232" s="5">
        <v>2017</v>
      </c>
      <c r="E1232" s="5">
        <v>3</v>
      </c>
    </row>
    <row r="1233" spans="1:5" x14ac:dyDescent="0.25">
      <c r="A1233" s="4" t="str">
        <f t="shared" si="217"/>
        <v>SEKRETARIAT DPRD</v>
      </c>
      <c r="B1233" s="4" t="str">
        <f t="shared" si="226"/>
        <v>1.3.2.10.1.2.3</v>
      </c>
      <c r="C1233" s="4" t="str">
        <f t="shared" si="227"/>
        <v>Note Book</v>
      </c>
      <c r="D1233" s="5">
        <v>2018</v>
      </c>
      <c r="E1233" s="5">
        <v>1</v>
      </c>
    </row>
    <row r="1234" spans="1:5" x14ac:dyDescent="0.25">
      <c r="A1234" s="4" t="str">
        <f t="shared" si="217"/>
        <v>SEKRETARIAT DPRD</v>
      </c>
      <c r="B1234" s="4" t="str">
        <f t="shared" si="226"/>
        <v>1.3.2.10.1.2.3</v>
      </c>
      <c r="C1234" s="4" t="str">
        <f t="shared" si="227"/>
        <v>Note Book</v>
      </c>
      <c r="D1234" s="5">
        <v>2019</v>
      </c>
      <c r="E1234" s="5">
        <v>3</v>
      </c>
    </row>
    <row r="1235" spans="1:5" x14ac:dyDescent="0.25">
      <c r="A1235" s="4" t="str">
        <f t="shared" si="217"/>
        <v>SEKRETARIAT DPRD</v>
      </c>
      <c r="B1235" s="4" t="str">
        <f t="shared" si="226"/>
        <v>1.3.2.10.1.2.3</v>
      </c>
      <c r="C1235" s="4" t="str">
        <f t="shared" si="227"/>
        <v>Note Book</v>
      </c>
      <c r="D1235" s="5">
        <v>2020</v>
      </c>
      <c r="E1235" s="5">
        <v>2</v>
      </c>
    </row>
    <row r="1236" spans="1:5" x14ac:dyDescent="0.25">
      <c r="A1236" s="4" t="str">
        <f t="shared" si="217"/>
        <v>SEKRETARIAT DPRD</v>
      </c>
      <c r="B1236" s="4" t="s">
        <v>145</v>
      </c>
      <c r="C1236" s="4" t="s">
        <v>10</v>
      </c>
      <c r="D1236" s="5">
        <v>2011</v>
      </c>
      <c r="E1236" s="5">
        <v>1</v>
      </c>
    </row>
    <row r="1237" spans="1:5" x14ac:dyDescent="0.25">
      <c r="A1237" s="4" t="str">
        <f t="shared" si="217"/>
        <v>SEKRETARIAT DPRD</v>
      </c>
      <c r="B1237" s="4" t="str">
        <f t="shared" ref="B1237:C1242" si="228">B1236</f>
        <v>1.3.2.10.1.2.3</v>
      </c>
      <c r="C1237" s="4" t="str">
        <f t="shared" si="228"/>
        <v>Note Book</v>
      </c>
      <c r="D1237" s="5">
        <v>2012</v>
      </c>
      <c r="E1237" s="5">
        <v>2</v>
      </c>
    </row>
    <row r="1238" spans="1:5" x14ac:dyDescent="0.25">
      <c r="A1238" s="4" t="str">
        <f t="shared" si="217"/>
        <v>SEKRETARIAT DPRD</v>
      </c>
      <c r="B1238" s="4" t="str">
        <f t="shared" si="228"/>
        <v>1.3.2.10.1.2.3</v>
      </c>
      <c r="C1238" s="4" t="str">
        <f t="shared" si="228"/>
        <v>Note Book</v>
      </c>
      <c r="D1238" s="5">
        <v>2013</v>
      </c>
      <c r="E1238" s="5">
        <v>9</v>
      </c>
    </row>
    <row r="1239" spans="1:5" x14ac:dyDescent="0.25">
      <c r="A1239" s="4" t="str">
        <f t="shared" si="217"/>
        <v>SEKRETARIAT DPRD</v>
      </c>
      <c r="B1239" s="4" t="str">
        <f t="shared" si="228"/>
        <v>1.3.2.10.1.2.3</v>
      </c>
      <c r="C1239" s="4" t="str">
        <f t="shared" si="228"/>
        <v>Note Book</v>
      </c>
      <c r="D1239" s="5">
        <v>2014</v>
      </c>
      <c r="E1239" s="5">
        <v>4</v>
      </c>
    </row>
    <row r="1240" spans="1:5" x14ac:dyDescent="0.25">
      <c r="A1240" s="4" t="str">
        <f t="shared" si="217"/>
        <v>SEKRETARIAT DPRD</v>
      </c>
      <c r="B1240" s="4" t="str">
        <f t="shared" si="228"/>
        <v>1.3.2.10.1.2.3</v>
      </c>
      <c r="C1240" s="4" t="str">
        <f t="shared" si="228"/>
        <v>Note Book</v>
      </c>
      <c r="D1240" s="5">
        <v>2015</v>
      </c>
      <c r="E1240" s="5">
        <v>3</v>
      </c>
    </row>
    <row r="1241" spans="1:5" x14ac:dyDescent="0.25">
      <c r="A1241" s="4" t="str">
        <f t="shared" si="217"/>
        <v>SEKRETARIAT DPRD</v>
      </c>
      <c r="B1241" s="4" t="str">
        <f t="shared" si="228"/>
        <v>1.3.2.10.1.2.3</v>
      </c>
      <c r="C1241" s="4" t="str">
        <f t="shared" si="228"/>
        <v>Note Book</v>
      </c>
      <c r="D1241" s="5">
        <v>2019</v>
      </c>
      <c r="E1241" s="5">
        <v>5</v>
      </c>
    </row>
    <row r="1242" spans="1:5" x14ac:dyDescent="0.25">
      <c r="A1242" s="4" t="str">
        <f t="shared" si="217"/>
        <v>SEKRETARIAT DPRD</v>
      </c>
      <c r="B1242" s="4" t="str">
        <f t="shared" si="228"/>
        <v>1.3.2.10.1.2.3</v>
      </c>
      <c r="C1242" s="4" t="str">
        <f t="shared" si="228"/>
        <v>Note Book</v>
      </c>
      <c r="D1242" s="5">
        <v>2020</v>
      </c>
      <c r="E1242" s="5">
        <v>6</v>
      </c>
    </row>
    <row r="1243" spans="1:5" x14ac:dyDescent="0.25">
      <c r="A1243" s="4" t="str">
        <f t="shared" si="217"/>
        <v>SEKRETARIAT DPRD</v>
      </c>
      <c r="B1243" s="4" t="s">
        <v>145</v>
      </c>
      <c r="C1243" s="4" t="s">
        <v>10</v>
      </c>
      <c r="D1243" s="5">
        <v>2007</v>
      </c>
      <c r="E1243" s="5">
        <v>1</v>
      </c>
    </row>
    <row r="1244" spans="1:5" x14ac:dyDescent="0.25">
      <c r="A1244" s="4" t="str">
        <f t="shared" si="217"/>
        <v>SEKRETARIAT DPRD</v>
      </c>
      <c r="B1244" s="4" t="str">
        <f t="shared" ref="B1244:B1253" si="229">B1243</f>
        <v>1.3.2.10.1.2.3</v>
      </c>
      <c r="C1244" s="4" t="str">
        <f t="shared" ref="C1244:C1253" si="230">C1243</f>
        <v>Note Book</v>
      </c>
      <c r="D1244" s="5">
        <v>2008</v>
      </c>
      <c r="E1244" s="5">
        <v>1</v>
      </c>
    </row>
    <row r="1245" spans="1:5" x14ac:dyDescent="0.25">
      <c r="A1245" s="4" t="str">
        <f t="shared" si="217"/>
        <v>SEKRETARIAT DPRD</v>
      </c>
      <c r="B1245" s="4" t="str">
        <f t="shared" si="229"/>
        <v>1.3.2.10.1.2.3</v>
      </c>
      <c r="C1245" s="4" t="str">
        <f t="shared" si="230"/>
        <v>Note Book</v>
      </c>
      <c r="D1245" s="5">
        <v>2009</v>
      </c>
      <c r="E1245" s="5">
        <v>1</v>
      </c>
    </row>
    <row r="1246" spans="1:5" x14ac:dyDescent="0.25">
      <c r="A1246" s="4" t="str">
        <f t="shared" si="217"/>
        <v>SEKRETARIAT DPRD</v>
      </c>
      <c r="B1246" s="4" t="str">
        <f t="shared" si="229"/>
        <v>1.3.2.10.1.2.3</v>
      </c>
      <c r="C1246" s="4" t="str">
        <f t="shared" si="230"/>
        <v>Note Book</v>
      </c>
      <c r="D1246" s="5">
        <v>2010</v>
      </c>
      <c r="E1246" s="5">
        <v>2</v>
      </c>
    </row>
    <row r="1247" spans="1:5" x14ac:dyDescent="0.25">
      <c r="A1247" s="4" t="str">
        <f t="shared" si="217"/>
        <v>SEKRETARIAT DPRD</v>
      </c>
      <c r="B1247" s="4" t="str">
        <f t="shared" si="229"/>
        <v>1.3.2.10.1.2.3</v>
      </c>
      <c r="C1247" s="4" t="str">
        <f t="shared" si="230"/>
        <v>Note Book</v>
      </c>
      <c r="D1247" s="5">
        <v>2012</v>
      </c>
      <c r="E1247" s="5">
        <v>3</v>
      </c>
    </row>
    <row r="1248" spans="1:5" x14ac:dyDescent="0.25">
      <c r="A1248" s="4" t="str">
        <f t="shared" si="217"/>
        <v>SEKRETARIAT DPRD</v>
      </c>
      <c r="B1248" s="4" t="str">
        <f t="shared" si="229"/>
        <v>1.3.2.10.1.2.3</v>
      </c>
      <c r="C1248" s="4" t="str">
        <f t="shared" si="230"/>
        <v>Note Book</v>
      </c>
      <c r="D1248" s="5">
        <v>2013</v>
      </c>
      <c r="E1248" s="5">
        <v>4</v>
      </c>
    </row>
    <row r="1249" spans="1:5" x14ac:dyDescent="0.25">
      <c r="A1249" s="4" t="str">
        <f t="shared" si="217"/>
        <v>SEKRETARIAT DPRD</v>
      </c>
      <c r="B1249" s="4" t="str">
        <f t="shared" si="229"/>
        <v>1.3.2.10.1.2.3</v>
      </c>
      <c r="C1249" s="4" t="str">
        <f t="shared" si="230"/>
        <v>Note Book</v>
      </c>
      <c r="D1249" s="5">
        <v>2014</v>
      </c>
      <c r="E1249" s="5">
        <v>1</v>
      </c>
    </row>
    <row r="1250" spans="1:5" x14ac:dyDescent="0.25">
      <c r="A1250" s="4" t="str">
        <f t="shared" ref="A1250:A1313" si="231">A1249</f>
        <v>SEKRETARIAT DPRD</v>
      </c>
      <c r="B1250" s="4" t="str">
        <f t="shared" si="229"/>
        <v>1.3.2.10.1.2.3</v>
      </c>
      <c r="C1250" s="4" t="str">
        <f t="shared" si="230"/>
        <v>Note Book</v>
      </c>
      <c r="D1250" s="5">
        <v>2015</v>
      </c>
      <c r="E1250" s="5">
        <v>8</v>
      </c>
    </row>
    <row r="1251" spans="1:5" x14ac:dyDescent="0.25">
      <c r="A1251" s="4" t="str">
        <f t="shared" si="231"/>
        <v>SEKRETARIAT DPRD</v>
      </c>
      <c r="B1251" s="4" t="str">
        <f t="shared" si="229"/>
        <v>1.3.2.10.1.2.3</v>
      </c>
      <c r="C1251" s="4" t="str">
        <f t="shared" si="230"/>
        <v>Note Book</v>
      </c>
      <c r="D1251" s="5">
        <v>2017</v>
      </c>
      <c r="E1251" s="5">
        <v>6</v>
      </c>
    </row>
    <row r="1252" spans="1:5" x14ac:dyDescent="0.25">
      <c r="A1252" s="4" t="str">
        <f t="shared" si="231"/>
        <v>SEKRETARIAT DPRD</v>
      </c>
      <c r="B1252" s="4" t="str">
        <f t="shared" si="229"/>
        <v>1.3.2.10.1.2.3</v>
      </c>
      <c r="C1252" s="4" t="str">
        <f t="shared" si="230"/>
        <v>Note Book</v>
      </c>
      <c r="D1252" s="5">
        <v>2018</v>
      </c>
      <c r="E1252" s="5">
        <v>5</v>
      </c>
    </row>
    <row r="1253" spans="1:5" x14ac:dyDescent="0.25">
      <c r="A1253" s="4" t="str">
        <f t="shared" si="231"/>
        <v>SEKRETARIAT DPRD</v>
      </c>
      <c r="B1253" s="4" t="str">
        <f t="shared" si="229"/>
        <v>1.3.2.10.1.2.3</v>
      </c>
      <c r="C1253" s="4" t="str">
        <f t="shared" si="230"/>
        <v>Note Book</v>
      </c>
      <c r="D1253" s="5">
        <v>2019</v>
      </c>
      <c r="E1253" s="5">
        <v>7</v>
      </c>
    </row>
    <row r="1254" spans="1:5" x14ac:dyDescent="0.25">
      <c r="A1254" s="4" t="str">
        <f t="shared" si="231"/>
        <v>SEKRETARIAT DPRD</v>
      </c>
      <c r="B1254" s="4" t="s">
        <v>145</v>
      </c>
      <c r="C1254" s="4" t="s">
        <v>10</v>
      </c>
      <c r="D1254" s="5">
        <v>2009</v>
      </c>
      <c r="E1254" s="5">
        <v>2</v>
      </c>
    </row>
    <row r="1255" spans="1:5" x14ac:dyDescent="0.25">
      <c r="A1255" s="4" t="str">
        <f t="shared" si="231"/>
        <v>SEKRETARIAT DPRD</v>
      </c>
      <c r="B1255" s="4" t="str">
        <f t="shared" ref="B1255:C1260" si="232">B1254</f>
        <v>1.3.2.10.1.2.3</v>
      </c>
      <c r="C1255" s="4" t="str">
        <f t="shared" si="232"/>
        <v>Note Book</v>
      </c>
      <c r="D1255" s="5">
        <v>2010</v>
      </c>
      <c r="E1255" s="5">
        <v>1</v>
      </c>
    </row>
    <row r="1256" spans="1:5" x14ac:dyDescent="0.25">
      <c r="A1256" s="4" t="str">
        <f t="shared" si="231"/>
        <v>SEKRETARIAT DPRD</v>
      </c>
      <c r="B1256" s="4" t="str">
        <f t="shared" si="232"/>
        <v>1.3.2.10.1.2.3</v>
      </c>
      <c r="C1256" s="4" t="str">
        <f t="shared" si="232"/>
        <v>Note Book</v>
      </c>
      <c r="D1256" s="5">
        <v>2012</v>
      </c>
      <c r="E1256" s="5">
        <v>2</v>
      </c>
    </row>
    <row r="1257" spans="1:5" x14ac:dyDescent="0.25">
      <c r="A1257" s="4" t="str">
        <f t="shared" si="231"/>
        <v>SEKRETARIAT DPRD</v>
      </c>
      <c r="B1257" s="4" t="str">
        <f t="shared" si="232"/>
        <v>1.3.2.10.1.2.3</v>
      </c>
      <c r="C1257" s="4" t="str">
        <f t="shared" si="232"/>
        <v>Note Book</v>
      </c>
      <c r="D1257" s="5">
        <v>2013</v>
      </c>
      <c r="E1257" s="5">
        <v>1</v>
      </c>
    </row>
    <row r="1258" spans="1:5" x14ac:dyDescent="0.25">
      <c r="A1258" s="4" t="str">
        <f t="shared" si="231"/>
        <v>SEKRETARIAT DPRD</v>
      </c>
      <c r="B1258" s="4" t="str">
        <f t="shared" si="232"/>
        <v>1.3.2.10.1.2.3</v>
      </c>
      <c r="C1258" s="4" t="str">
        <f t="shared" si="232"/>
        <v>Note Book</v>
      </c>
      <c r="D1258" s="5">
        <v>2015</v>
      </c>
      <c r="E1258" s="5">
        <v>1</v>
      </c>
    </row>
    <row r="1259" spans="1:5" x14ac:dyDescent="0.25">
      <c r="A1259" s="4" t="str">
        <f t="shared" si="231"/>
        <v>SEKRETARIAT DPRD</v>
      </c>
      <c r="B1259" s="4" t="str">
        <f t="shared" si="232"/>
        <v>1.3.2.10.1.2.3</v>
      </c>
      <c r="C1259" s="4" t="str">
        <f t="shared" si="232"/>
        <v>Note Book</v>
      </c>
      <c r="D1259" s="5">
        <v>2016</v>
      </c>
      <c r="E1259" s="5">
        <v>2</v>
      </c>
    </row>
    <row r="1260" spans="1:5" x14ac:dyDescent="0.25">
      <c r="A1260" s="4" t="str">
        <f t="shared" si="231"/>
        <v>SEKRETARIAT DPRD</v>
      </c>
      <c r="B1260" s="4" t="str">
        <f t="shared" si="232"/>
        <v>1.3.2.10.1.2.3</v>
      </c>
      <c r="C1260" s="4" t="str">
        <f t="shared" si="232"/>
        <v>Note Book</v>
      </c>
      <c r="D1260" s="5">
        <v>2017</v>
      </c>
      <c r="E1260" s="5">
        <v>4</v>
      </c>
    </row>
    <row r="1261" spans="1:5" x14ac:dyDescent="0.25">
      <c r="A1261" s="4" t="str">
        <f t="shared" si="231"/>
        <v>SEKRETARIAT DPRD</v>
      </c>
      <c r="B1261" s="4" t="s">
        <v>145</v>
      </c>
      <c r="C1261" s="4" t="s">
        <v>10</v>
      </c>
      <c r="D1261" s="5">
        <v>2013</v>
      </c>
      <c r="E1261" s="5">
        <v>1</v>
      </c>
    </row>
    <row r="1262" spans="1:5" x14ac:dyDescent="0.25">
      <c r="A1262" s="4" t="str">
        <f t="shared" si="231"/>
        <v>SEKRETARIAT DPRD</v>
      </c>
      <c r="B1262" s="4" t="str">
        <f>B1261</f>
        <v>1.3.2.10.1.2.3</v>
      </c>
      <c r="C1262" s="4" t="str">
        <f>C1261</f>
        <v>Note Book</v>
      </c>
      <c r="D1262" s="5">
        <v>2014</v>
      </c>
      <c r="E1262" s="5">
        <v>1</v>
      </c>
    </row>
    <row r="1263" spans="1:5" x14ac:dyDescent="0.25">
      <c r="A1263" s="4" t="str">
        <f t="shared" si="231"/>
        <v>SEKRETARIAT DPRD</v>
      </c>
      <c r="B1263" s="4" t="str">
        <f>B1262</f>
        <v>1.3.2.10.1.2.3</v>
      </c>
      <c r="C1263" s="4" t="str">
        <f>C1262</f>
        <v>Note Book</v>
      </c>
      <c r="D1263" s="5">
        <v>2018</v>
      </c>
      <c r="E1263" s="5">
        <v>1</v>
      </c>
    </row>
    <row r="1264" spans="1:5" x14ac:dyDescent="0.25">
      <c r="A1264" s="4" t="str">
        <f t="shared" si="231"/>
        <v>SEKRETARIAT DPRD</v>
      </c>
      <c r="B1264" s="4" t="s">
        <v>145</v>
      </c>
      <c r="C1264" s="4" t="s">
        <v>10</v>
      </c>
      <c r="D1264" s="5">
        <v>2008</v>
      </c>
      <c r="E1264" s="5">
        <v>2</v>
      </c>
    </row>
    <row r="1265" spans="1:5" x14ac:dyDescent="0.25">
      <c r="A1265" s="4" t="str">
        <f t="shared" si="231"/>
        <v>SEKRETARIAT DPRD</v>
      </c>
      <c r="B1265" s="4" t="str">
        <f t="shared" ref="B1265:C1268" si="233">B1264</f>
        <v>1.3.2.10.1.2.3</v>
      </c>
      <c r="C1265" s="4" t="str">
        <f t="shared" si="233"/>
        <v>Note Book</v>
      </c>
      <c r="D1265" s="5">
        <v>2011</v>
      </c>
      <c r="E1265" s="5">
        <v>1</v>
      </c>
    </row>
    <row r="1266" spans="1:5" x14ac:dyDescent="0.25">
      <c r="A1266" s="4" t="str">
        <f t="shared" si="231"/>
        <v>SEKRETARIAT DPRD</v>
      </c>
      <c r="B1266" s="4" t="str">
        <f t="shared" si="233"/>
        <v>1.3.2.10.1.2.3</v>
      </c>
      <c r="C1266" s="4" t="str">
        <f t="shared" si="233"/>
        <v>Note Book</v>
      </c>
      <c r="D1266" s="5">
        <v>2012</v>
      </c>
      <c r="E1266" s="5">
        <v>2</v>
      </c>
    </row>
    <row r="1267" spans="1:5" x14ac:dyDescent="0.25">
      <c r="A1267" s="4" t="str">
        <f t="shared" si="231"/>
        <v>SEKRETARIAT DPRD</v>
      </c>
      <c r="B1267" s="4" t="str">
        <f t="shared" si="233"/>
        <v>1.3.2.10.1.2.3</v>
      </c>
      <c r="C1267" s="4" t="str">
        <f t="shared" si="233"/>
        <v>Note Book</v>
      </c>
      <c r="D1267" s="5">
        <v>2014</v>
      </c>
      <c r="E1267" s="5">
        <v>1</v>
      </c>
    </row>
    <row r="1268" spans="1:5" x14ac:dyDescent="0.25">
      <c r="A1268" s="4" t="str">
        <f t="shared" si="231"/>
        <v>SEKRETARIAT DPRD</v>
      </c>
      <c r="B1268" s="4" t="str">
        <f t="shared" si="233"/>
        <v>1.3.2.10.1.2.3</v>
      </c>
      <c r="C1268" s="4" t="str">
        <f t="shared" si="233"/>
        <v>Note Book</v>
      </c>
      <c r="D1268" s="5">
        <v>2015</v>
      </c>
      <c r="E1268" s="5">
        <v>1</v>
      </c>
    </row>
    <row r="1269" spans="1:5" x14ac:dyDescent="0.25">
      <c r="A1269" s="4" t="str">
        <f t="shared" si="231"/>
        <v>SEKRETARIAT DPRD</v>
      </c>
      <c r="B1269" s="4" t="s">
        <v>145</v>
      </c>
      <c r="C1269" s="4" t="s">
        <v>10</v>
      </c>
      <c r="D1269" s="5">
        <v>2013</v>
      </c>
      <c r="E1269" s="5">
        <v>1</v>
      </c>
    </row>
    <row r="1270" spans="1:5" x14ac:dyDescent="0.25">
      <c r="A1270" s="4" t="str">
        <f t="shared" si="231"/>
        <v>SEKRETARIAT DPRD</v>
      </c>
      <c r="B1270" s="4" t="str">
        <f>B1269</f>
        <v>1.3.2.10.1.2.3</v>
      </c>
      <c r="C1270" s="4" t="str">
        <f>C1269</f>
        <v>Note Book</v>
      </c>
      <c r="D1270" s="5">
        <v>2019</v>
      </c>
      <c r="E1270" s="5">
        <v>2</v>
      </c>
    </row>
    <row r="1271" spans="1:5" x14ac:dyDescent="0.25">
      <c r="A1271" s="4" t="str">
        <f t="shared" si="231"/>
        <v>SEKRETARIAT DPRD</v>
      </c>
      <c r="B1271" s="4" t="s">
        <v>145</v>
      </c>
      <c r="C1271" s="4" t="s">
        <v>10</v>
      </c>
      <c r="D1271" s="5">
        <v>2011</v>
      </c>
      <c r="E1271" s="5">
        <v>2</v>
      </c>
    </row>
    <row r="1272" spans="1:5" x14ac:dyDescent="0.25">
      <c r="A1272" s="4" t="str">
        <f t="shared" si="231"/>
        <v>SEKRETARIAT DPRD</v>
      </c>
      <c r="B1272" s="4" t="str">
        <f t="shared" ref="B1272:C1274" si="234">B1271</f>
        <v>1.3.2.10.1.2.3</v>
      </c>
      <c r="C1272" s="4" t="str">
        <f t="shared" si="234"/>
        <v>Note Book</v>
      </c>
      <c r="D1272" s="5">
        <v>2012</v>
      </c>
      <c r="E1272" s="5">
        <v>1</v>
      </c>
    </row>
    <row r="1273" spans="1:5" x14ac:dyDescent="0.25">
      <c r="A1273" s="4" t="str">
        <f t="shared" si="231"/>
        <v>SEKRETARIAT DPRD</v>
      </c>
      <c r="B1273" s="4" t="str">
        <f t="shared" si="234"/>
        <v>1.3.2.10.1.2.3</v>
      </c>
      <c r="C1273" s="4" t="str">
        <f t="shared" si="234"/>
        <v>Note Book</v>
      </c>
      <c r="D1273" s="5">
        <v>2013</v>
      </c>
      <c r="E1273" s="5">
        <v>1</v>
      </c>
    </row>
    <row r="1274" spans="1:5" x14ac:dyDescent="0.25">
      <c r="A1274" s="4" t="str">
        <f t="shared" si="231"/>
        <v>SEKRETARIAT DPRD</v>
      </c>
      <c r="B1274" s="4" t="str">
        <f t="shared" si="234"/>
        <v>1.3.2.10.1.2.3</v>
      </c>
      <c r="C1274" s="4" t="str">
        <f t="shared" si="234"/>
        <v>Note Book</v>
      </c>
      <c r="D1274" s="5">
        <v>2014</v>
      </c>
      <c r="E1274" s="5">
        <v>1</v>
      </c>
    </row>
    <row r="1275" spans="1:5" x14ac:dyDescent="0.25">
      <c r="A1275" s="4" t="str">
        <f t="shared" si="231"/>
        <v>SEKRETARIAT DPRD</v>
      </c>
      <c r="B1275" s="4" t="s">
        <v>145</v>
      </c>
      <c r="C1275" s="4" t="s">
        <v>10</v>
      </c>
      <c r="D1275" s="5">
        <v>2016</v>
      </c>
      <c r="E1275" s="5">
        <v>2</v>
      </c>
    </row>
    <row r="1276" spans="1:5" x14ac:dyDescent="0.25">
      <c r="A1276" s="4" t="str">
        <f t="shared" si="231"/>
        <v>SEKRETARIAT DPRD</v>
      </c>
      <c r="B1276" s="4" t="s">
        <v>145</v>
      </c>
      <c r="C1276" s="4" t="s">
        <v>10</v>
      </c>
      <c r="D1276" s="5">
        <v>2014</v>
      </c>
      <c r="E1276" s="5">
        <v>2</v>
      </c>
    </row>
    <row r="1277" spans="1:5" x14ac:dyDescent="0.25">
      <c r="A1277" s="4" t="str">
        <f t="shared" si="231"/>
        <v>SEKRETARIAT DPRD</v>
      </c>
      <c r="B1277" s="4" t="str">
        <f t="shared" ref="B1277:C1279" si="235">B1276</f>
        <v>1.3.2.10.1.2.3</v>
      </c>
      <c r="C1277" s="4" t="str">
        <f t="shared" si="235"/>
        <v>Note Book</v>
      </c>
      <c r="D1277" s="5">
        <v>2015</v>
      </c>
      <c r="E1277" s="5">
        <v>1</v>
      </c>
    </row>
    <row r="1278" spans="1:5" x14ac:dyDescent="0.25">
      <c r="A1278" s="4" t="str">
        <f t="shared" si="231"/>
        <v>SEKRETARIAT DPRD</v>
      </c>
      <c r="B1278" s="4" t="str">
        <f t="shared" si="235"/>
        <v>1.3.2.10.1.2.3</v>
      </c>
      <c r="C1278" s="4" t="str">
        <f t="shared" si="235"/>
        <v>Note Book</v>
      </c>
      <c r="D1278" s="5">
        <v>2017</v>
      </c>
      <c r="E1278" s="5">
        <v>1</v>
      </c>
    </row>
    <row r="1279" spans="1:5" x14ac:dyDescent="0.25">
      <c r="A1279" s="4" t="str">
        <f t="shared" si="231"/>
        <v>SEKRETARIAT DPRD</v>
      </c>
      <c r="B1279" s="4" t="str">
        <f t="shared" si="235"/>
        <v>1.3.2.10.1.2.3</v>
      </c>
      <c r="C1279" s="4" t="str">
        <f t="shared" si="235"/>
        <v>Note Book</v>
      </c>
      <c r="D1279" s="5">
        <v>2019</v>
      </c>
      <c r="E1279" s="5">
        <v>3</v>
      </c>
    </row>
    <row r="1280" spans="1:5" x14ac:dyDescent="0.25">
      <c r="A1280" s="4" t="str">
        <f t="shared" si="231"/>
        <v>SEKRETARIAT DPRD</v>
      </c>
      <c r="B1280" s="4" t="s">
        <v>145</v>
      </c>
      <c r="C1280" s="4" t="s">
        <v>10</v>
      </c>
      <c r="D1280" s="5">
        <v>2015</v>
      </c>
      <c r="E1280" s="5">
        <v>2</v>
      </c>
    </row>
    <row r="1281" spans="1:5" x14ac:dyDescent="0.25">
      <c r="A1281" s="4" t="str">
        <f t="shared" si="231"/>
        <v>SEKRETARIAT DPRD</v>
      </c>
      <c r="B1281" s="4" t="str">
        <f>B1280</f>
        <v>1.3.2.10.1.2.3</v>
      </c>
      <c r="C1281" s="4" t="str">
        <f>C1280</f>
        <v>Note Book</v>
      </c>
      <c r="D1281" s="5">
        <v>2019</v>
      </c>
      <c r="E1281" s="5">
        <v>4</v>
      </c>
    </row>
    <row r="1282" spans="1:5" x14ac:dyDescent="0.25">
      <c r="A1282" s="4" t="str">
        <f t="shared" si="231"/>
        <v>SEKRETARIAT DPRD</v>
      </c>
      <c r="B1282" s="4" t="s">
        <v>145</v>
      </c>
      <c r="C1282" s="4" t="s">
        <v>10</v>
      </c>
      <c r="D1282" s="5">
        <v>2013</v>
      </c>
      <c r="E1282" s="5">
        <v>4</v>
      </c>
    </row>
    <row r="1283" spans="1:5" x14ac:dyDescent="0.25">
      <c r="A1283" s="4" t="str">
        <f t="shared" si="231"/>
        <v>SEKRETARIAT DPRD</v>
      </c>
      <c r="B1283" s="4" t="str">
        <f>B1282</f>
        <v>1.3.2.10.1.2.3</v>
      </c>
      <c r="C1283" s="4" t="str">
        <f>C1282</f>
        <v>Note Book</v>
      </c>
      <c r="D1283" s="5">
        <v>2015</v>
      </c>
      <c r="E1283" s="5">
        <v>2</v>
      </c>
    </row>
    <row r="1284" spans="1:5" x14ac:dyDescent="0.25">
      <c r="A1284" s="4" t="str">
        <f t="shared" si="231"/>
        <v>SEKRETARIAT DPRD</v>
      </c>
      <c r="B1284" s="4" t="s">
        <v>145</v>
      </c>
      <c r="C1284" s="4" t="s">
        <v>10</v>
      </c>
      <c r="D1284" s="5">
        <v>2008</v>
      </c>
      <c r="E1284" s="5">
        <v>1</v>
      </c>
    </row>
    <row r="1285" spans="1:5" x14ac:dyDescent="0.25">
      <c r="A1285" s="4" t="str">
        <f t="shared" si="231"/>
        <v>SEKRETARIAT DPRD</v>
      </c>
      <c r="B1285" s="4" t="str">
        <f t="shared" ref="B1285:B1295" si="236">B1284</f>
        <v>1.3.2.10.1.2.3</v>
      </c>
      <c r="C1285" s="4" t="str">
        <f t="shared" ref="C1285:C1295" si="237">C1284</f>
        <v>Note Book</v>
      </c>
      <c r="D1285" s="5">
        <v>2009</v>
      </c>
      <c r="E1285" s="5">
        <v>2</v>
      </c>
    </row>
    <row r="1286" spans="1:5" x14ac:dyDescent="0.25">
      <c r="A1286" s="4" t="str">
        <f t="shared" si="231"/>
        <v>SEKRETARIAT DPRD</v>
      </c>
      <c r="B1286" s="4" t="str">
        <f t="shared" si="236"/>
        <v>1.3.2.10.1.2.3</v>
      </c>
      <c r="C1286" s="4" t="str">
        <f t="shared" si="237"/>
        <v>Note Book</v>
      </c>
      <c r="D1286" s="5">
        <v>2010</v>
      </c>
      <c r="E1286" s="5">
        <v>2</v>
      </c>
    </row>
    <row r="1287" spans="1:5" x14ac:dyDescent="0.25">
      <c r="A1287" s="4" t="str">
        <f t="shared" si="231"/>
        <v>SEKRETARIAT DPRD</v>
      </c>
      <c r="B1287" s="4" t="str">
        <f t="shared" si="236"/>
        <v>1.3.2.10.1.2.3</v>
      </c>
      <c r="C1287" s="4" t="str">
        <f t="shared" si="237"/>
        <v>Note Book</v>
      </c>
      <c r="D1287" s="5">
        <v>2011</v>
      </c>
      <c r="E1287" s="5">
        <v>1</v>
      </c>
    </row>
    <row r="1288" spans="1:5" x14ac:dyDescent="0.25">
      <c r="A1288" s="4" t="str">
        <f t="shared" si="231"/>
        <v>SEKRETARIAT DPRD</v>
      </c>
      <c r="B1288" s="4" t="str">
        <f t="shared" si="236"/>
        <v>1.3.2.10.1.2.3</v>
      </c>
      <c r="C1288" s="4" t="str">
        <f t="shared" si="237"/>
        <v>Note Book</v>
      </c>
      <c r="D1288" s="5">
        <v>2013</v>
      </c>
      <c r="E1288" s="5">
        <v>2</v>
      </c>
    </row>
    <row r="1289" spans="1:5" x14ac:dyDescent="0.25">
      <c r="A1289" s="4" t="str">
        <f t="shared" si="231"/>
        <v>SEKRETARIAT DPRD</v>
      </c>
      <c r="B1289" s="4" t="str">
        <f t="shared" si="236"/>
        <v>1.3.2.10.1.2.3</v>
      </c>
      <c r="C1289" s="4" t="str">
        <f t="shared" si="237"/>
        <v>Note Book</v>
      </c>
      <c r="D1289" s="5">
        <v>2014</v>
      </c>
      <c r="E1289" s="5">
        <v>3</v>
      </c>
    </row>
    <row r="1290" spans="1:5" x14ac:dyDescent="0.25">
      <c r="A1290" s="4" t="str">
        <f t="shared" si="231"/>
        <v>SEKRETARIAT DPRD</v>
      </c>
      <c r="B1290" s="4" t="str">
        <f t="shared" si="236"/>
        <v>1.3.2.10.1.2.3</v>
      </c>
      <c r="C1290" s="4" t="str">
        <f t="shared" si="237"/>
        <v>Note Book</v>
      </c>
      <c r="D1290" s="5">
        <v>2016</v>
      </c>
      <c r="E1290" s="5">
        <v>2</v>
      </c>
    </row>
    <row r="1291" spans="1:5" x14ac:dyDescent="0.25">
      <c r="A1291" s="4" t="str">
        <f t="shared" si="231"/>
        <v>SEKRETARIAT DPRD</v>
      </c>
      <c r="B1291" s="4" t="str">
        <f t="shared" si="236"/>
        <v>1.3.2.10.1.2.3</v>
      </c>
      <c r="C1291" s="4" t="str">
        <f t="shared" si="237"/>
        <v>Note Book</v>
      </c>
      <c r="D1291" s="5">
        <v>2017</v>
      </c>
      <c r="E1291" s="5">
        <v>2</v>
      </c>
    </row>
    <row r="1292" spans="1:5" x14ac:dyDescent="0.25">
      <c r="A1292" s="4" t="str">
        <f t="shared" si="231"/>
        <v>SEKRETARIAT DPRD</v>
      </c>
      <c r="B1292" s="4" t="str">
        <f t="shared" si="236"/>
        <v>1.3.2.10.1.2.3</v>
      </c>
      <c r="C1292" s="4" t="str">
        <f t="shared" si="237"/>
        <v>Note Book</v>
      </c>
      <c r="D1292" s="5">
        <v>2018</v>
      </c>
      <c r="E1292" s="5">
        <v>2</v>
      </c>
    </row>
    <row r="1293" spans="1:5" x14ac:dyDescent="0.25">
      <c r="A1293" s="4" t="str">
        <f t="shared" si="231"/>
        <v>SEKRETARIAT DPRD</v>
      </c>
      <c r="B1293" s="4" t="str">
        <f t="shared" si="236"/>
        <v>1.3.2.10.1.2.3</v>
      </c>
      <c r="C1293" s="4" t="str">
        <f t="shared" si="237"/>
        <v>Note Book</v>
      </c>
      <c r="D1293" s="5">
        <v>2019</v>
      </c>
      <c r="E1293" s="5">
        <v>5</v>
      </c>
    </row>
    <row r="1294" spans="1:5" x14ac:dyDescent="0.25">
      <c r="A1294" s="4" t="str">
        <f t="shared" si="231"/>
        <v>SEKRETARIAT DPRD</v>
      </c>
      <c r="B1294" s="4" t="str">
        <f t="shared" si="236"/>
        <v>1.3.2.10.1.2.3</v>
      </c>
      <c r="C1294" s="4" t="str">
        <f t="shared" si="237"/>
        <v>Note Book</v>
      </c>
      <c r="D1294" s="5">
        <v>2020</v>
      </c>
      <c r="E1294" s="5">
        <v>1</v>
      </c>
    </row>
    <row r="1295" spans="1:5" x14ac:dyDescent="0.25">
      <c r="A1295" s="4" t="str">
        <f t="shared" si="231"/>
        <v>SEKRETARIAT DPRD</v>
      </c>
      <c r="B1295" s="4" t="str">
        <f t="shared" si="236"/>
        <v>1.3.2.10.1.2.3</v>
      </c>
      <c r="C1295" s="4" t="str">
        <f t="shared" si="237"/>
        <v>Note Book</v>
      </c>
      <c r="D1295" s="5">
        <v>2021</v>
      </c>
      <c r="E1295" s="5">
        <v>2</v>
      </c>
    </row>
    <row r="1296" spans="1:5" x14ac:dyDescent="0.25">
      <c r="A1296" s="4" t="str">
        <f t="shared" si="231"/>
        <v>SEKRETARIAT DPRD</v>
      </c>
      <c r="B1296" s="4" t="s">
        <v>145</v>
      </c>
      <c r="C1296" s="4" t="s">
        <v>10</v>
      </c>
      <c r="D1296" s="5">
        <v>2012</v>
      </c>
      <c r="E1296" s="5">
        <v>1</v>
      </c>
    </row>
    <row r="1297" spans="1:5" x14ac:dyDescent="0.25">
      <c r="A1297" s="4" t="str">
        <f t="shared" si="231"/>
        <v>SEKRETARIAT DPRD</v>
      </c>
      <c r="B1297" s="4" t="str">
        <f t="shared" ref="B1297:C1299" si="238">B1296</f>
        <v>1.3.2.10.1.2.3</v>
      </c>
      <c r="C1297" s="4" t="str">
        <f t="shared" si="238"/>
        <v>Note Book</v>
      </c>
      <c r="D1297" s="5">
        <v>2014</v>
      </c>
      <c r="E1297" s="5">
        <v>2</v>
      </c>
    </row>
    <row r="1298" spans="1:5" x14ac:dyDescent="0.25">
      <c r="A1298" s="4" t="str">
        <f t="shared" si="231"/>
        <v>SEKRETARIAT DPRD</v>
      </c>
      <c r="B1298" s="4" t="str">
        <f t="shared" si="238"/>
        <v>1.3.2.10.1.2.3</v>
      </c>
      <c r="C1298" s="4" t="str">
        <f t="shared" si="238"/>
        <v>Note Book</v>
      </c>
      <c r="D1298" s="5">
        <v>2015</v>
      </c>
      <c r="E1298" s="5">
        <v>1</v>
      </c>
    </row>
    <row r="1299" spans="1:5" x14ac:dyDescent="0.25">
      <c r="A1299" s="4" t="str">
        <f t="shared" si="231"/>
        <v>SEKRETARIAT DPRD</v>
      </c>
      <c r="B1299" s="4" t="str">
        <f t="shared" si="238"/>
        <v>1.3.2.10.1.2.3</v>
      </c>
      <c r="C1299" s="4" t="str">
        <f t="shared" si="238"/>
        <v>Note Book</v>
      </c>
      <c r="D1299" s="5">
        <v>2016</v>
      </c>
      <c r="E1299" s="5">
        <v>2</v>
      </c>
    </row>
    <row r="1300" spans="1:5" x14ac:dyDescent="0.25">
      <c r="A1300" s="4" t="str">
        <f t="shared" si="231"/>
        <v>SEKRETARIAT DPRD</v>
      </c>
      <c r="B1300" s="4" t="s">
        <v>145</v>
      </c>
      <c r="C1300" s="4" t="s">
        <v>10</v>
      </c>
      <c r="D1300" s="5">
        <v>2010</v>
      </c>
      <c r="E1300" s="5">
        <v>1</v>
      </c>
    </row>
    <row r="1301" spans="1:5" x14ac:dyDescent="0.25">
      <c r="A1301" s="4" t="str">
        <f t="shared" si="231"/>
        <v>SEKRETARIAT DPRD</v>
      </c>
      <c r="B1301" s="4" t="str">
        <f t="shared" ref="B1301:C1306" si="239">B1300</f>
        <v>1.3.2.10.1.2.3</v>
      </c>
      <c r="C1301" s="4" t="str">
        <f t="shared" si="239"/>
        <v>Note Book</v>
      </c>
      <c r="D1301" s="5">
        <v>2012</v>
      </c>
      <c r="E1301" s="5">
        <v>8</v>
      </c>
    </row>
    <row r="1302" spans="1:5" x14ac:dyDescent="0.25">
      <c r="A1302" s="4" t="str">
        <f t="shared" si="231"/>
        <v>SEKRETARIAT DPRD</v>
      </c>
      <c r="B1302" s="4" t="str">
        <f t="shared" si="239"/>
        <v>1.3.2.10.1.2.3</v>
      </c>
      <c r="C1302" s="4" t="str">
        <f t="shared" si="239"/>
        <v>Note Book</v>
      </c>
      <c r="D1302" s="5">
        <v>2013</v>
      </c>
      <c r="E1302" s="5">
        <v>8</v>
      </c>
    </row>
    <row r="1303" spans="1:5" x14ac:dyDescent="0.25">
      <c r="A1303" s="4" t="str">
        <f t="shared" si="231"/>
        <v>SEKRETARIAT DPRD</v>
      </c>
      <c r="B1303" s="4" t="str">
        <f t="shared" si="239"/>
        <v>1.3.2.10.1.2.3</v>
      </c>
      <c r="C1303" s="4" t="str">
        <f t="shared" si="239"/>
        <v>Note Book</v>
      </c>
      <c r="D1303" s="5">
        <v>2014</v>
      </c>
      <c r="E1303" s="5">
        <v>3</v>
      </c>
    </row>
    <row r="1304" spans="1:5" x14ac:dyDescent="0.25">
      <c r="A1304" s="4" t="str">
        <f t="shared" si="231"/>
        <v>SEKRETARIAT DPRD</v>
      </c>
      <c r="B1304" s="4" t="str">
        <f t="shared" si="239"/>
        <v>1.3.2.10.1.2.3</v>
      </c>
      <c r="C1304" s="4" t="str">
        <f t="shared" si="239"/>
        <v>Note Book</v>
      </c>
      <c r="D1304" s="5">
        <v>2015</v>
      </c>
      <c r="E1304" s="5">
        <v>2</v>
      </c>
    </row>
    <row r="1305" spans="1:5" x14ac:dyDescent="0.25">
      <c r="A1305" s="4" t="str">
        <f t="shared" si="231"/>
        <v>SEKRETARIAT DPRD</v>
      </c>
      <c r="B1305" s="4" t="str">
        <f t="shared" si="239"/>
        <v>1.3.2.10.1.2.3</v>
      </c>
      <c r="C1305" s="4" t="str">
        <f t="shared" si="239"/>
        <v>Note Book</v>
      </c>
      <c r="D1305" s="5">
        <v>2016</v>
      </c>
      <c r="E1305" s="5">
        <v>3</v>
      </c>
    </row>
    <row r="1306" spans="1:5" x14ac:dyDescent="0.25">
      <c r="A1306" s="4" t="str">
        <f t="shared" si="231"/>
        <v>SEKRETARIAT DPRD</v>
      </c>
      <c r="B1306" s="4" t="str">
        <f t="shared" si="239"/>
        <v>1.3.2.10.1.2.3</v>
      </c>
      <c r="C1306" s="4" t="str">
        <f t="shared" si="239"/>
        <v>Note Book</v>
      </c>
      <c r="D1306" s="5">
        <v>2019</v>
      </c>
      <c r="E1306" s="5">
        <v>1</v>
      </c>
    </row>
    <row r="1307" spans="1:5" x14ac:dyDescent="0.25">
      <c r="A1307" s="4" t="str">
        <f t="shared" si="231"/>
        <v>SEKRETARIAT DPRD</v>
      </c>
      <c r="B1307" s="4" t="s">
        <v>145</v>
      </c>
      <c r="C1307" s="4" t="s">
        <v>10</v>
      </c>
      <c r="D1307" s="5">
        <v>2008</v>
      </c>
      <c r="E1307" s="5">
        <v>6</v>
      </c>
    </row>
    <row r="1308" spans="1:5" x14ac:dyDescent="0.25">
      <c r="A1308" s="4" t="str">
        <f t="shared" si="231"/>
        <v>SEKRETARIAT DPRD</v>
      </c>
      <c r="B1308" s="4" t="str">
        <f t="shared" ref="B1308:C1312" si="240">B1307</f>
        <v>1.3.2.10.1.2.3</v>
      </c>
      <c r="C1308" s="4" t="str">
        <f t="shared" si="240"/>
        <v>Note Book</v>
      </c>
      <c r="D1308" s="5">
        <v>2009</v>
      </c>
      <c r="E1308" s="5">
        <v>7</v>
      </c>
    </row>
    <row r="1309" spans="1:5" x14ac:dyDescent="0.25">
      <c r="A1309" s="4" t="str">
        <f t="shared" si="231"/>
        <v>SEKRETARIAT DPRD</v>
      </c>
      <c r="B1309" s="4" t="str">
        <f t="shared" si="240"/>
        <v>1.3.2.10.1.2.3</v>
      </c>
      <c r="C1309" s="4" t="str">
        <f t="shared" si="240"/>
        <v>Note Book</v>
      </c>
      <c r="D1309" s="5">
        <v>2010</v>
      </c>
      <c r="E1309" s="5">
        <v>1</v>
      </c>
    </row>
    <row r="1310" spans="1:5" x14ac:dyDescent="0.25">
      <c r="A1310" s="4" t="str">
        <f t="shared" si="231"/>
        <v>SEKRETARIAT DPRD</v>
      </c>
      <c r="B1310" s="4" t="str">
        <f t="shared" si="240"/>
        <v>1.3.2.10.1.2.3</v>
      </c>
      <c r="C1310" s="4" t="str">
        <f t="shared" si="240"/>
        <v>Note Book</v>
      </c>
      <c r="D1310" s="5">
        <v>2013</v>
      </c>
      <c r="E1310" s="5">
        <v>2</v>
      </c>
    </row>
    <row r="1311" spans="1:5" x14ac:dyDescent="0.25">
      <c r="A1311" s="4" t="str">
        <f t="shared" si="231"/>
        <v>SEKRETARIAT DPRD</v>
      </c>
      <c r="B1311" s="4" t="str">
        <f t="shared" si="240"/>
        <v>1.3.2.10.1.2.3</v>
      </c>
      <c r="C1311" s="4" t="str">
        <f t="shared" si="240"/>
        <v>Note Book</v>
      </c>
      <c r="D1311" s="5">
        <v>2014</v>
      </c>
      <c r="E1311" s="5">
        <v>3</v>
      </c>
    </row>
    <row r="1312" spans="1:5" x14ac:dyDescent="0.25">
      <c r="A1312" s="4" t="str">
        <f t="shared" si="231"/>
        <v>SEKRETARIAT DPRD</v>
      </c>
      <c r="B1312" s="4" t="str">
        <f t="shared" si="240"/>
        <v>1.3.2.10.1.2.3</v>
      </c>
      <c r="C1312" s="4" t="str">
        <f t="shared" si="240"/>
        <v>Note Book</v>
      </c>
      <c r="D1312" s="5">
        <v>2015</v>
      </c>
      <c r="E1312" s="5">
        <v>2</v>
      </c>
    </row>
    <row r="1313" spans="1:5" x14ac:dyDescent="0.25">
      <c r="A1313" s="4" t="str">
        <f t="shared" si="231"/>
        <v>SEKRETARIAT DPRD</v>
      </c>
      <c r="B1313" s="4" t="s">
        <v>145</v>
      </c>
      <c r="C1313" s="4" t="s">
        <v>10</v>
      </c>
      <c r="D1313" s="5">
        <v>2008</v>
      </c>
      <c r="E1313" s="5">
        <v>1</v>
      </c>
    </row>
    <row r="1314" spans="1:5" x14ac:dyDescent="0.25">
      <c r="A1314" s="4" t="str">
        <f t="shared" ref="A1314:A1377" si="241">A1313</f>
        <v>SEKRETARIAT DPRD</v>
      </c>
      <c r="B1314" s="4" t="str">
        <f t="shared" ref="B1314:C1320" si="242">B1313</f>
        <v>1.3.2.10.1.2.3</v>
      </c>
      <c r="C1314" s="4" t="str">
        <f t="shared" si="242"/>
        <v>Note Book</v>
      </c>
      <c r="D1314" s="5">
        <v>2009</v>
      </c>
      <c r="E1314" s="5">
        <v>5</v>
      </c>
    </row>
    <row r="1315" spans="1:5" x14ac:dyDescent="0.25">
      <c r="A1315" s="4" t="str">
        <f t="shared" si="241"/>
        <v>SEKRETARIAT DPRD</v>
      </c>
      <c r="B1315" s="4" t="str">
        <f t="shared" si="242"/>
        <v>1.3.2.10.1.2.3</v>
      </c>
      <c r="C1315" s="4" t="str">
        <f t="shared" si="242"/>
        <v>Note Book</v>
      </c>
      <c r="D1315" s="5">
        <v>2010</v>
      </c>
      <c r="E1315" s="5">
        <v>5</v>
      </c>
    </row>
    <row r="1316" spans="1:5" x14ac:dyDescent="0.25">
      <c r="A1316" s="4" t="str">
        <f t="shared" si="241"/>
        <v>SEKRETARIAT DPRD</v>
      </c>
      <c r="B1316" s="4" t="str">
        <f t="shared" si="242"/>
        <v>1.3.2.10.1.2.3</v>
      </c>
      <c r="C1316" s="4" t="str">
        <f t="shared" si="242"/>
        <v>Note Book</v>
      </c>
      <c r="D1316" s="5">
        <v>2012</v>
      </c>
      <c r="E1316" s="5">
        <v>4</v>
      </c>
    </row>
    <row r="1317" spans="1:5" x14ac:dyDescent="0.25">
      <c r="A1317" s="4" t="str">
        <f t="shared" si="241"/>
        <v>SEKRETARIAT DPRD</v>
      </c>
      <c r="B1317" s="4" t="str">
        <f t="shared" si="242"/>
        <v>1.3.2.10.1.2.3</v>
      </c>
      <c r="C1317" s="4" t="str">
        <f t="shared" si="242"/>
        <v>Note Book</v>
      </c>
      <c r="D1317" s="5">
        <v>2013</v>
      </c>
      <c r="E1317" s="5">
        <v>1</v>
      </c>
    </row>
    <row r="1318" spans="1:5" x14ac:dyDescent="0.25">
      <c r="A1318" s="4" t="str">
        <f t="shared" si="241"/>
        <v>SEKRETARIAT DPRD</v>
      </c>
      <c r="B1318" s="4" t="str">
        <f t="shared" si="242"/>
        <v>1.3.2.10.1.2.3</v>
      </c>
      <c r="C1318" s="4" t="str">
        <f t="shared" si="242"/>
        <v>Note Book</v>
      </c>
      <c r="D1318" s="5">
        <v>2014</v>
      </c>
      <c r="E1318" s="5">
        <v>1</v>
      </c>
    </row>
    <row r="1319" spans="1:5" x14ac:dyDescent="0.25">
      <c r="A1319" s="4" t="str">
        <f t="shared" si="241"/>
        <v>SEKRETARIAT DPRD</v>
      </c>
      <c r="B1319" s="4" t="str">
        <f t="shared" si="242"/>
        <v>1.3.2.10.1.2.3</v>
      </c>
      <c r="C1319" s="4" t="str">
        <f t="shared" si="242"/>
        <v>Note Book</v>
      </c>
      <c r="D1319" s="5">
        <v>2015</v>
      </c>
      <c r="E1319" s="5">
        <v>2</v>
      </c>
    </row>
    <row r="1320" spans="1:5" x14ac:dyDescent="0.25">
      <c r="A1320" s="4" t="str">
        <f t="shared" si="241"/>
        <v>SEKRETARIAT DPRD</v>
      </c>
      <c r="B1320" s="4" t="str">
        <f t="shared" si="242"/>
        <v>1.3.2.10.1.2.3</v>
      </c>
      <c r="C1320" s="4" t="str">
        <f t="shared" si="242"/>
        <v>Note Book</v>
      </c>
      <c r="D1320" s="5">
        <v>2018</v>
      </c>
      <c r="E1320" s="5">
        <v>6</v>
      </c>
    </row>
    <row r="1321" spans="1:5" x14ac:dyDescent="0.25">
      <c r="A1321" s="4" t="str">
        <f t="shared" si="241"/>
        <v>SEKRETARIAT DPRD</v>
      </c>
      <c r="B1321" s="4" t="s">
        <v>145</v>
      </c>
      <c r="C1321" s="4" t="s">
        <v>10</v>
      </c>
      <c r="D1321" s="5">
        <v>2008</v>
      </c>
      <c r="E1321" s="5">
        <v>2</v>
      </c>
    </row>
    <row r="1322" spans="1:5" x14ac:dyDescent="0.25">
      <c r="A1322" s="4" t="str">
        <f t="shared" si="241"/>
        <v>SEKRETARIAT DPRD</v>
      </c>
      <c r="B1322" s="4" t="str">
        <f t="shared" ref="B1322:B1330" si="243">B1321</f>
        <v>1.3.2.10.1.2.3</v>
      </c>
      <c r="C1322" s="4" t="str">
        <f t="shared" ref="C1322:C1330" si="244">C1321</f>
        <v>Note Book</v>
      </c>
      <c r="D1322" s="5">
        <v>2009</v>
      </c>
      <c r="E1322" s="5">
        <v>1</v>
      </c>
    </row>
    <row r="1323" spans="1:5" x14ac:dyDescent="0.25">
      <c r="A1323" s="4" t="str">
        <f t="shared" si="241"/>
        <v>SEKRETARIAT DPRD</v>
      </c>
      <c r="B1323" s="4" t="str">
        <f t="shared" si="243"/>
        <v>1.3.2.10.1.2.3</v>
      </c>
      <c r="C1323" s="4" t="str">
        <f t="shared" si="244"/>
        <v>Note Book</v>
      </c>
      <c r="D1323" s="5">
        <v>2010</v>
      </c>
      <c r="E1323" s="5">
        <v>2</v>
      </c>
    </row>
    <row r="1324" spans="1:5" x14ac:dyDescent="0.25">
      <c r="A1324" s="4" t="str">
        <f t="shared" si="241"/>
        <v>SEKRETARIAT DPRD</v>
      </c>
      <c r="B1324" s="4" t="str">
        <f t="shared" si="243"/>
        <v>1.3.2.10.1.2.3</v>
      </c>
      <c r="C1324" s="4" t="str">
        <f t="shared" si="244"/>
        <v>Note Book</v>
      </c>
      <c r="D1324" s="5">
        <v>2011</v>
      </c>
      <c r="E1324" s="5">
        <v>2</v>
      </c>
    </row>
    <row r="1325" spans="1:5" x14ac:dyDescent="0.25">
      <c r="A1325" s="4" t="str">
        <f t="shared" si="241"/>
        <v>SEKRETARIAT DPRD</v>
      </c>
      <c r="B1325" s="4" t="str">
        <f t="shared" si="243"/>
        <v>1.3.2.10.1.2.3</v>
      </c>
      <c r="C1325" s="4" t="str">
        <f t="shared" si="244"/>
        <v>Note Book</v>
      </c>
      <c r="D1325" s="5">
        <v>2012</v>
      </c>
      <c r="E1325" s="5">
        <v>2</v>
      </c>
    </row>
    <row r="1326" spans="1:5" x14ac:dyDescent="0.25">
      <c r="A1326" s="4" t="str">
        <f t="shared" si="241"/>
        <v>SEKRETARIAT DPRD</v>
      </c>
      <c r="B1326" s="4" t="str">
        <f t="shared" si="243"/>
        <v>1.3.2.10.1.2.3</v>
      </c>
      <c r="C1326" s="4" t="str">
        <f t="shared" si="244"/>
        <v>Note Book</v>
      </c>
      <c r="D1326" s="5">
        <v>2013</v>
      </c>
      <c r="E1326" s="5">
        <v>5</v>
      </c>
    </row>
    <row r="1327" spans="1:5" x14ac:dyDescent="0.25">
      <c r="A1327" s="4" t="str">
        <f t="shared" si="241"/>
        <v>SEKRETARIAT DPRD</v>
      </c>
      <c r="B1327" s="4" t="str">
        <f t="shared" si="243"/>
        <v>1.3.2.10.1.2.3</v>
      </c>
      <c r="C1327" s="4" t="str">
        <f t="shared" si="244"/>
        <v>Note Book</v>
      </c>
      <c r="D1327" s="5">
        <v>2014</v>
      </c>
      <c r="E1327" s="5">
        <v>2</v>
      </c>
    </row>
    <row r="1328" spans="1:5" x14ac:dyDescent="0.25">
      <c r="A1328" s="4" t="str">
        <f t="shared" si="241"/>
        <v>SEKRETARIAT DPRD</v>
      </c>
      <c r="B1328" s="4" t="str">
        <f t="shared" si="243"/>
        <v>1.3.2.10.1.2.3</v>
      </c>
      <c r="C1328" s="4" t="str">
        <f t="shared" si="244"/>
        <v>Note Book</v>
      </c>
      <c r="D1328" s="5">
        <v>2018</v>
      </c>
      <c r="E1328" s="5">
        <v>4</v>
      </c>
    </row>
    <row r="1329" spans="1:5" x14ac:dyDescent="0.25">
      <c r="A1329" s="4" t="str">
        <f t="shared" si="241"/>
        <v>SEKRETARIAT DPRD</v>
      </c>
      <c r="B1329" s="4" t="str">
        <f t="shared" si="243"/>
        <v>1.3.2.10.1.2.3</v>
      </c>
      <c r="C1329" s="4" t="str">
        <f t="shared" si="244"/>
        <v>Note Book</v>
      </c>
      <c r="D1329" s="5">
        <v>2019</v>
      </c>
      <c r="E1329" s="5">
        <v>3</v>
      </c>
    </row>
    <row r="1330" spans="1:5" x14ac:dyDescent="0.25">
      <c r="A1330" s="4" t="str">
        <f t="shared" si="241"/>
        <v>SEKRETARIAT DPRD</v>
      </c>
      <c r="B1330" s="4" t="str">
        <f t="shared" si="243"/>
        <v>1.3.2.10.1.2.3</v>
      </c>
      <c r="C1330" s="4" t="str">
        <f t="shared" si="244"/>
        <v>Note Book</v>
      </c>
      <c r="D1330" s="5">
        <v>2020</v>
      </c>
      <c r="E1330" s="5">
        <v>3</v>
      </c>
    </row>
    <row r="1331" spans="1:5" x14ac:dyDescent="0.25">
      <c r="A1331" s="4" t="str">
        <f t="shared" si="241"/>
        <v>SEKRETARIAT DPRD</v>
      </c>
      <c r="B1331" s="4" t="s">
        <v>145</v>
      </c>
      <c r="C1331" s="4" t="s">
        <v>10</v>
      </c>
      <c r="D1331" s="5">
        <v>2008</v>
      </c>
      <c r="E1331" s="5">
        <v>1</v>
      </c>
    </row>
    <row r="1332" spans="1:5" x14ac:dyDescent="0.25">
      <c r="A1332" s="4" t="str">
        <f t="shared" si="241"/>
        <v>SEKRETARIAT DPRD</v>
      </c>
      <c r="B1332" s="4" t="str">
        <f t="shared" ref="B1332:B1341" si="245">B1331</f>
        <v>1.3.2.10.1.2.3</v>
      </c>
      <c r="C1332" s="4" t="str">
        <f t="shared" ref="C1332:C1341" si="246">C1331</f>
        <v>Note Book</v>
      </c>
      <c r="D1332" s="5">
        <v>2009</v>
      </c>
      <c r="E1332" s="5">
        <v>2</v>
      </c>
    </row>
    <row r="1333" spans="1:5" x14ac:dyDescent="0.25">
      <c r="A1333" s="4" t="str">
        <f t="shared" si="241"/>
        <v>SEKRETARIAT DPRD</v>
      </c>
      <c r="B1333" s="4" t="str">
        <f t="shared" si="245"/>
        <v>1.3.2.10.1.2.3</v>
      </c>
      <c r="C1333" s="4" t="str">
        <f t="shared" si="246"/>
        <v>Note Book</v>
      </c>
      <c r="D1333" s="5">
        <v>2010</v>
      </c>
      <c r="E1333" s="5">
        <v>1</v>
      </c>
    </row>
    <row r="1334" spans="1:5" x14ac:dyDescent="0.25">
      <c r="A1334" s="4" t="str">
        <f t="shared" si="241"/>
        <v>SEKRETARIAT DPRD</v>
      </c>
      <c r="B1334" s="4" t="str">
        <f t="shared" si="245"/>
        <v>1.3.2.10.1.2.3</v>
      </c>
      <c r="C1334" s="4" t="str">
        <f t="shared" si="246"/>
        <v>Note Book</v>
      </c>
      <c r="D1334" s="5">
        <v>2011</v>
      </c>
      <c r="E1334" s="5">
        <v>2</v>
      </c>
    </row>
    <row r="1335" spans="1:5" x14ac:dyDescent="0.25">
      <c r="A1335" s="4" t="str">
        <f t="shared" si="241"/>
        <v>SEKRETARIAT DPRD</v>
      </c>
      <c r="B1335" s="4" t="str">
        <f t="shared" si="245"/>
        <v>1.3.2.10.1.2.3</v>
      </c>
      <c r="C1335" s="4" t="str">
        <f t="shared" si="246"/>
        <v>Note Book</v>
      </c>
      <c r="D1335" s="5">
        <v>2012</v>
      </c>
      <c r="E1335" s="5">
        <v>4</v>
      </c>
    </row>
    <row r="1336" spans="1:5" x14ac:dyDescent="0.25">
      <c r="A1336" s="4" t="str">
        <f t="shared" si="241"/>
        <v>SEKRETARIAT DPRD</v>
      </c>
      <c r="B1336" s="4" t="str">
        <f t="shared" si="245"/>
        <v>1.3.2.10.1.2.3</v>
      </c>
      <c r="C1336" s="4" t="str">
        <f t="shared" si="246"/>
        <v>Note Book</v>
      </c>
      <c r="D1336" s="5">
        <v>2013</v>
      </c>
      <c r="E1336" s="5">
        <v>2</v>
      </c>
    </row>
    <row r="1337" spans="1:5" x14ac:dyDescent="0.25">
      <c r="A1337" s="4" t="str">
        <f t="shared" si="241"/>
        <v>SEKRETARIAT DPRD</v>
      </c>
      <c r="B1337" s="4" t="str">
        <f t="shared" si="245"/>
        <v>1.3.2.10.1.2.3</v>
      </c>
      <c r="C1337" s="4" t="str">
        <f t="shared" si="246"/>
        <v>Note Book</v>
      </c>
      <c r="D1337" s="5">
        <v>2014</v>
      </c>
      <c r="E1337" s="5">
        <v>3</v>
      </c>
    </row>
    <row r="1338" spans="1:5" x14ac:dyDescent="0.25">
      <c r="A1338" s="4" t="str">
        <f t="shared" si="241"/>
        <v>SEKRETARIAT DPRD</v>
      </c>
      <c r="B1338" s="4" t="str">
        <f t="shared" si="245"/>
        <v>1.3.2.10.1.2.3</v>
      </c>
      <c r="C1338" s="4" t="str">
        <f t="shared" si="246"/>
        <v>Note Book</v>
      </c>
      <c r="D1338" s="5">
        <v>2015</v>
      </c>
      <c r="E1338" s="5">
        <v>2</v>
      </c>
    </row>
    <row r="1339" spans="1:5" x14ac:dyDescent="0.25">
      <c r="A1339" s="4" t="str">
        <f t="shared" si="241"/>
        <v>SEKRETARIAT DPRD</v>
      </c>
      <c r="B1339" s="4" t="str">
        <f t="shared" si="245"/>
        <v>1.3.2.10.1.2.3</v>
      </c>
      <c r="C1339" s="4" t="str">
        <f t="shared" si="246"/>
        <v>Note Book</v>
      </c>
      <c r="D1339" s="5">
        <v>2016</v>
      </c>
      <c r="E1339" s="5">
        <v>2</v>
      </c>
    </row>
    <row r="1340" spans="1:5" x14ac:dyDescent="0.25">
      <c r="A1340" s="4" t="str">
        <f t="shared" si="241"/>
        <v>SEKRETARIAT DPRD</v>
      </c>
      <c r="B1340" s="4" t="str">
        <f t="shared" si="245"/>
        <v>1.3.2.10.1.2.3</v>
      </c>
      <c r="C1340" s="4" t="str">
        <f t="shared" si="246"/>
        <v>Note Book</v>
      </c>
      <c r="D1340" s="5">
        <v>2017</v>
      </c>
      <c r="E1340" s="5">
        <v>1</v>
      </c>
    </row>
    <row r="1341" spans="1:5" x14ac:dyDescent="0.25">
      <c r="A1341" s="4" t="str">
        <f t="shared" si="241"/>
        <v>SEKRETARIAT DPRD</v>
      </c>
      <c r="B1341" s="4" t="str">
        <f t="shared" si="245"/>
        <v>1.3.2.10.1.2.3</v>
      </c>
      <c r="C1341" s="4" t="str">
        <f t="shared" si="246"/>
        <v>Note Book</v>
      </c>
      <c r="D1341" s="5">
        <v>2018</v>
      </c>
      <c r="E1341" s="5">
        <v>1</v>
      </c>
    </row>
    <row r="1342" spans="1:5" x14ac:dyDescent="0.25">
      <c r="A1342" s="4" t="str">
        <f t="shared" si="241"/>
        <v>SEKRETARIAT DPRD</v>
      </c>
      <c r="B1342" s="4" t="s">
        <v>145</v>
      </c>
      <c r="C1342" s="4" t="s">
        <v>10</v>
      </c>
      <c r="D1342" s="5">
        <v>2007</v>
      </c>
      <c r="E1342" s="5">
        <v>2</v>
      </c>
    </row>
    <row r="1343" spans="1:5" x14ac:dyDescent="0.25">
      <c r="A1343" s="4" t="str">
        <f t="shared" si="241"/>
        <v>SEKRETARIAT DPRD</v>
      </c>
      <c r="B1343" s="4" t="str">
        <f t="shared" ref="B1343:B1351" si="247">B1342</f>
        <v>1.3.2.10.1.2.3</v>
      </c>
      <c r="C1343" s="4" t="str">
        <f t="shared" ref="C1343:C1351" si="248">C1342</f>
        <v>Note Book</v>
      </c>
      <c r="D1343" s="5">
        <v>2008</v>
      </c>
      <c r="E1343" s="5">
        <v>1</v>
      </c>
    </row>
    <row r="1344" spans="1:5" x14ac:dyDescent="0.25">
      <c r="A1344" s="4" t="str">
        <f t="shared" si="241"/>
        <v>SEKRETARIAT DPRD</v>
      </c>
      <c r="B1344" s="4" t="str">
        <f t="shared" si="247"/>
        <v>1.3.2.10.1.2.3</v>
      </c>
      <c r="C1344" s="4" t="str">
        <f t="shared" si="248"/>
        <v>Note Book</v>
      </c>
      <c r="D1344" s="5">
        <v>2009</v>
      </c>
      <c r="E1344" s="5">
        <v>1</v>
      </c>
    </row>
    <row r="1345" spans="1:5" x14ac:dyDescent="0.25">
      <c r="A1345" s="4" t="str">
        <f t="shared" si="241"/>
        <v>SEKRETARIAT DPRD</v>
      </c>
      <c r="B1345" s="4" t="str">
        <f t="shared" si="247"/>
        <v>1.3.2.10.1.2.3</v>
      </c>
      <c r="C1345" s="4" t="str">
        <f t="shared" si="248"/>
        <v>Note Book</v>
      </c>
      <c r="D1345" s="5">
        <v>2010</v>
      </c>
      <c r="E1345" s="5">
        <v>1</v>
      </c>
    </row>
    <row r="1346" spans="1:5" x14ac:dyDescent="0.25">
      <c r="A1346" s="4" t="str">
        <f t="shared" si="241"/>
        <v>SEKRETARIAT DPRD</v>
      </c>
      <c r="B1346" s="4" t="str">
        <f t="shared" si="247"/>
        <v>1.3.2.10.1.2.3</v>
      </c>
      <c r="C1346" s="4" t="str">
        <f t="shared" si="248"/>
        <v>Note Book</v>
      </c>
      <c r="D1346" s="5">
        <v>2011</v>
      </c>
      <c r="E1346" s="5">
        <v>1</v>
      </c>
    </row>
    <row r="1347" spans="1:5" x14ac:dyDescent="0.25">
      <c r="A1347" s="4" t="str">
        <f t="shared" si="241"/>
        <v>SEKRETARIAT DPRD</v>
      </c>
      <c r="B1347" s="4" t="str">
        <f t="shared" si="247"/>
        <v>1.3.2.10.1.2.3</v>
      </c>
      <c r="C1347" s="4" t="str">
        <f t="shared" si="248"/>
        <v>Note Book</v>
      </c>
      <c r="D1347" s="5">
        <v>2012</v>
      </c>
      <c r="E1347" s="5">
        <v>1</v>
      </c>
    </row>
    <row r="1348" spans="1:5" x14ac:dyDescent="0.25">
      <c r="A1348" s="4" t="str">
        <f t="shared" si="241"/>
        <v>SEKRETARIAT DPRD</v>
      </c>
      <c r="B1348" s="4" t="str">
        <f t="shared" si="247"/>
        <v>1.3.2.10.1.2.3</v>
      </c>
      <c r="C1348" s="4" t="str">
        <f t="shared" si="248"/>
        <v>Note Book</v>
      </c>
      <c r="D1348" s="5">
        <v>2013</v>
      </c>
      <c r="E1348" s="5">
        <v>2</v>
      </c>
    </row>
    <row r="1349" spans="1:5" x14ac:dyDescent="0.25">
      <c r="A1349" s="4" t="str">
        <f t="shared" si="241"/>
        <v>SEKRETARIAT DPRD</v>
      </c>
      <c r="B1349" s="4" t="str">
        <f t="shared" si="247"/>
        <v>1.3.2.10.1.2.3</v>
      </c>
      <c r="C1349" s="4" t="str">
        <f t="shared" si="248"/>
        <v>Note Book</v>
      </c>
      <c r="D1349" s="5">
        <v>2014</v>
      </c>
      <c r="E1349" s="5">
        <v>4</v>
      </c>
    </row>
    <row r="1350" spans="1:5" x14ac:dyDescent="0.25">
      <c r="A1350" s="4" t="str">
        <f t="shared" si="241"/>
        <v>SEKRETARIAT DPRD</v>
      </c>
      <c r="B1350" s="4" t="str">
        <f t="shared" si="247"/>
        <v>1.3.2.10.1.2.3</v>
      </c>
      <c r="C1350" s="4" t="str">
        <f t="shared" si="248"/>
        <v>Note Book</v>
      </c>
      <c r="D1350" s="5">
        <v>2015</v>
      </c>
      <c r="E1350" s="5">
        <v>1</v>
      </c>
    </row>
    <row r="1351" spans="1:5" x14ac:dyDescent="0.25">
      <c r="A1351" s="4" t="str">
        <f t="shared" si="241"/>
        <v>SEKRETARIAT DPRD</v>
      </c>
      <c r="B1351" s="4" t="str">
        <f t="shared" si="247"/>
        <v>1.3.2.10.1.2.3</v>
      </c>
      <c r="C1351" s="4" t="str">
        <f t="shared" si="248"/>
        <v>Note Book</v>
      </c>
      <c r="D1351" s="5">
        <v>2019</v>
      </c>
      <c r="E1351" s="5">
        <v>12</v>
      </c>
    </row>
    <row r="1352" spans="1:5" x14ac:dyDescent="0.25">
      <c r="A1352" s="4" t="str">
        <f t="shared" si="241"/>
        <v>SEKRETARIAT DPRD</v>
      </c>
      <c r="B1352" s="4" t="s">
        <v>145</v>
      </c>
      <c r="C1352" s="4" t="s">
        <v>10</v>
      </c>
      <c r="D1352" s="5">
        <v>2008</v>
      </c>
      <c r="E1352" s="5">
        <v>4</v>
      </c>
    </row>
    <row r="1353" spans="1:5" x14ac:dyDescent="0.25">
      <c r="A1353" s="4" t="str">
        <f t="shared" si="241"/>
        <v>SEKRETARIAT DPRD</v>
      </c>
      <c r="B1353" s="4" t="str">
        <f>B1352</f>
        <v>1.3.2.10.1.2.3</v>
      </c>
      <c r="C1353" s="4" t="str">
        <f>C1352</f>
        <v>Note Book</v>
      </c>
      <c r="D1353" s="5">
        <v>2012</v>
      </c>
      <c r="E1353" s="5">
        <v>4</v>
      </c>
    </row>
    <row r="1354" spans="1:5" x14ac:dyDescent="0.25">
      <c r="A1354" s="4" t="str">
        <f t="shared" si="241"/>
        <v>SEKRETARIAT DPRD</v>
      </c>
      <c r="B1354" s="4" t="str">
        <f>B1353</f>
        <v>1.3.2.10.1.2.3</v>
      </c>
      <c r="C1354" s="4" t="str">
        <f>C1353</f>
        <v>Note Book</v>
      </c>
      <c r="D1354" s="5">
        <v>2014</v>
      </c>
      <c r="E1354" s="5">
        <v>2</v>
      </c>
    </row>
    <row r="1355" spans="1:5" x14ac:dyDescent="0.25">
      <c r="A1355" s="4" t="str">
        <f t="shared" si="241"/>
        <v>SEKRETARIAT DPRD</v>
      </c>
      <c r="B1355" s="4" t="s">
        <v>145</v>
      </c>
      <c r="C1355" s="4" t="s">
        <v>10</v>
      </c>
      <c r="D1355" s="5">
        <v>2013</v>
      </c>
      <c r="E1355" s="5">
        <v>4</v>
      </c>
    </row>
    <row r="1356" spans="1:5" x14ac:dyDescent="0.25">
      <c r="A1356" s="4" t="str">
        <f t="shared" si="241"/>
        <v>SEKRETARIAT DPRD</v>
      </c>
      <c r="B1356" s="4" t="str">
        <f>B1355</f>
        <v>1.3.2.10.1.2.3</v>
      </c>
      <c r="C1356" s="4" t="str">
        <f>C1355</f>
        <v>Note Book</v>
      </c>
      <c r="D1356" s="5">
        <v>2020</v>
      </c>
      <c r="E1356" s="5">
        <v>1</v>
      </c>
    </row>
    <row r="1357" spans="1:5" x14ac:dyDescent="0.25">
      <c r="A1357" s="4" t="str">
        <f t="shared" si="241"/>
        <v>SEKRETARIAT DPRD</v>
      </c>
      <c r="B1357" s="4" t="s">
        <v>145</v>
      </c>
      <c r="C1357" s="4" t="s">
        <v>10</v>
      </c>
      <c r="D1357" s="5">
        <v>2008</v>
      </c>
      <c r="E1357" s="5">
        <v>3</v>
      </c>
    </row>
    <row r="1358" spans="1:5" x14ac:dyDescent="0.25">
      <c r="A1358" s="4" t="str">
        <f t="shared" si="241"/>
        <v>SEKRETARIAT DPRD</v>
      </c>
      <c r="B1358" s="4" t="str">
        <f t="shared" ref="B1358:C1363" si="249">B1357</f>
        <v>1.3.2.10.1.2.3</v>
      </c>
      <c r="C1358" s="4" t="str">
        <f t="shared" si="249"/>
        <v>Note Book</v>
      </c>
      <c r="D1358" s="5">
        <v>2009</v>
      </c>
      <c r="E1358" s="5">
        <v>2</v>
      </c>
    </row>
    <row r="1359" spans="1:5" x14ac:dyDescent="0.25">
      <c r="A1359" s="4" t="str">
        <f t="shared" si="241"/>
        <v>SEKRETARIAT DPRD</v>
      </c>
      <c r="B1359" s="4" t="str">
        <f t="shared" si="249"/>
        <v>1.3.2.10.1.2.3</v>
      </c>
      <c r="C1359" s="4" t="str">
        <f t="shared" si="249"/>
        <v>Note Book</v>
      </c>
      <c r="D1359" s="5">
        <v>2011</v>
      </c>
      <c r="E1359" s="5">
        <v>4</v>
      </c>
    </row>
    <row r="1360" spans="1:5" x14ac:dyDescent="0.25">
      <c r="A1360" s="4" t="str">
        <f t="shared" si="241"/>
        <v>SEKRETARIAT DPRD</v>
      </c>
      <c r="B1360" s="4" t="str">
        <f t="shared" si="249"/>
        <v>1.3.2.10.1.2.3</v>
      </c>
      <c r="C1360" s="4" t="str">
        <f t="shared" si="249"/>
        <v>Note Book</v>
      </c>
      <c r="D1360" s="5">
        <v>2012</v>
      </c>
      <c r="E1360" s="5">
        <v>1</v>
      </c>
    </row>
    <row r="1361" spans="1:5" x14ac:dyDescent="0.25">
      <c r="A1361" s="4" t="str">
        <f t="shared" si="241"/>
        <v>SEKRETARIAT DPRD</v>
      </c>
      <c r="B1361" s="4" t="str">
        <f t="shared" si="249"/>
        <v>1.3.2.10.1.2.3</v>
      </c>
      <c r="C1361" s="4" t="str">
        <f t="shared" si="249"/>
        <v>Note Book</v>
      </c>
      <c r="D1361" s="5">
        <v>2013</v>
      </c>
      <c r="E1361" s="5">
        <v>4</v>
      </c>
    </row>
    <row r="1362" spans="1:5" x14ac:dyDescent="0.25">
      <c r="A1362" s="4" t="str">
        <f t="shared" si="241"/>
        <v>SEKRETARIAT DPRD</v>
      </c>
      <c r="B1362" s="4" t="str">
        <f t="shared" si="249"/>
        <v>1.3.2.10.1.2.3</v>
      </c>
      <c r="C1362" s="4" t="str">
        <f t="shared" si="249"/>
        <v>Note Book</v>
      </c>
      <c r="D1362" s="5">
        <v>2014</v>
      </c>
      <c r="E1362" s="5">
        <v>2</v>
      </c>
    </row>
    <row r="1363" spans="1:5" x14ac:dyDescent="0.25">
      <c r="A1363" s="4" t="str">
        <f t="shared" si="241"/>
        <v>SEKRETARIAT DPRD</v>
      </c>
      <c r="B1363" s="4" t="str">
        <f t="shared" si="249"/>
        <v>1.3.2.10.1.2.3</v>
      </c>
      <c r="C1363" s="4" t="str">
        <f t="shared" si="249"/>
        <v>Note Book</v>
      </c>
      <c r="D1363" s="5">
        <v>2015</v>
      </c>
      <c r="E1363" s="5">
        <v>3</v>
      </c>
    </row>
    <row r="1364" spans="1:5" x14ac:dyDescent="0.25">
      <c r="A1364" s="4" t="str">
        <f t="shared" si="241"/>
        <v>SEKRETARIAT DPRD</v>
      </c>
      <c r="B1364" s="4" t="s">
        <v>145</v>
      </c>
      <c r="C1364" s="4" t="s">
        <v>10</v>
      </c>
      <c r="D1364" s="5">
        <v>2009</v>
      </c>
      <c r="E1364" s="5">
        <v>7</v>
      </c>
    </row>
    <row r="1365" spans="1:5" x14ac:dyDescent="0.25">
      <c r="A1365" s="4" t="str">
        <f t="shared" si="241"/>
        <v>SEKRETARIAT DPRD</v>
      </c>
      <c r="B1365" s="4" t="str">
        <f t="shared" ref="B1365:B1376" si="250">B1364</f>
        <v>1.3.2.10.1.2.3</v>
      </c>
      <c r="C1365" s="4" t="str">
        <f t="shared" ref="C1365:C1376" si="251">C1364</f>
        <v>Note Book</v>
      </c>
      <c r="D1365" s="5">
        <v>2010</v>
      </c>
      <c r="E1365" s="5">
        <v>2</v>
      </c>
    </row>
    <row r="1366" spans="1:5" x14ac:dyDescent="0.25">
      <c r="A1366" s="4" t="str">
        <f t="shared" si="241"/>
        <v>SEKRETARIAT DPRD</v>
      </c>
      <c r="B1366" s="4" t="str">
        <f t="shared" si="250"/>
        <v>1.3.2.10.1.2.3</v>
      </c>
      <c r="C1366" s="4" t="str">
        <f t="shared" si="251"/>
        <v>Note Book</v>
      </c>
      <c r="D1366" s="5">
        <v>2011</v>
      </c>
      <c r="E1366" s="5">
        <v>2</v>
      </c>
    </row>
    <row r="1367" spans="1:5" x14ac:dyDescent="0.25">
      <c r="A1367" s="4" t="str">
        <f t="shared" si="241"/>
        <v>SEKRETARIAT DPRD</v>
      </c>
      <c r="B1367" s="4" t="str">
        <f t="shared" si="250"/>
        <v>1.3.2.10.1.2.3</v>
      </c>
      <c r="C1367" s="4" t="str">
        <f t="shared" si="251"/>
        <v>Note Book</v>
      </c>
      <c r="D1367" s="5">
        <v>2012</v>
      </c>
      <c r="E1367" s="5">
        <v>12</v>
      </c>
    </row>
    <row r="1368" spans="1:5" x14ac:dyDescent="0.25">
      <c r="A1368" s="4" t="str">
        <f t="shared" si="241"/>
        <v>SEKRETARIAT DPRD</v>
      </c>
      <c r="B1368" s="4" t="str">
        <f t="shared" si="250"/>
        <v>1.3.2.10.1.2.3</v>
      </c>
      <c r="C1368" s="4" t="str">
        <f t="shared" si="251"/>
        <v>Note Book</v>
      </c>
      <c r="D1368" s="5">
        <v>2013</v>
      </c>
      <c r="E1368" s="5">
        <v>21</v>
      </c>
    </row>
    <row r="1369" spans="1:5" x14ac:dyDescent="0.25">
      <c r="A1369" s="4" t="str">
        <f t="shared" si="241"/>
        <v>SEKRETARIAT DPRD</v>
      </c>
      <c r="B1369" s="4" t="str">
        <f t="shared" si="250"/>
        <v>1.3.2.10.1.2.3</v>
      </c>
      <c r="C1369" s="4" t="str">
        <f t="shared" si="251"/>
        <v>Note Book</v>
      </c>
      <c r="D1369" s="5">
        <v>2014</v>
      </c>
      <c r="E1369" s="5">
        <v>32</v>
      </c>
    </row>
    <row r="1370" spans="1:5" x14ac:dyDescent="0.25">
      <c r="A1370" s="4" t="str">
        <f t="shared" si="241"/>
        <v>SEKRETARIAT DPRD</v>
      </c>
      <c r="B1370" s="4" t="str">
        <f t="shared" si="250"/>
        <v>1.3.2.10.1.2.3</v>
      </c>
      <c r="C1370" s="4" t="str">
        <f t="shared" si="251"/>
        <v>Note Book</v>
      </c>
      <c r="D1370" s="5">
        <v>2015</v>
      </c>
      <c r="E1370" s="5">
        <v>53</v>
      </c>
    </row>
    <row r="1371" spans="1:5" x14ac:dyDescent="0.25">
      <c r="A1371" s="4" t="str">
        <f t="shared" si="241"/>
        <v>SEKRETARIAT DPRD</v>
      </c>
      <c r="B1371" s="4" t="str">
        <f t="shared" si="250"/>
        <v>1.3.2.10.1.2.3</v>
      </c>
      <c r="C1371" s="4" t="str">
        <f t="shared" si="251"/>
        <v>Note Book</v>
      </c>
      <c r="D1371" s="5">
        <v>2016</v>
      </c>
      <c r="E1371" s="5">
        <v>77</v>
      </c>
    </row>
    <row r="1372" spans="1:5" x14ac:dyDescent="0.25">
      <c r="A1372" s="4" t="str">
        <f t="shared" si="241"/>
        <v>SEKRETARIAT DPRD</v>
      </c>
      <c r="B1372" s="4" t="str">
        <f t="shared" si="250"/>
        <v>1.3.2.10.1.2.3</v>
      </c>
      <c r="C1372" s="4" t="str">
        <f t="shared" si="251"/>
        <v>Note Book</v>
      </c>
      <c r="D1372" s="5">
        <v>2017</v>
      </c>
      <c r="E1372" s="5">
        <v>20</v>
      </c>
    </row>
    <row r="1373" spans="1:5" x14ac:dyDescent="0.25">
      <c r="A1373" s="4" t="str">
        <f t="shared" si="241"/>
        <v>SEKRETARIAT DPRD</v>
      </c>
      <c r="B1373" s="4" t="str">
        <f t="shared" si="250"/>
        <v>1.3.2.10.1.2.3</v>
      </c>
      <c r="C1373" s="4" t="str">
        <f t="shared" si="251"/>
        <v>Note Book</v>
      </c>
      <c r="D1373" s="5">
        <v>2018</v>
      </c>
      <c r="E1373" s="5">
        <v>15</v>
      </c>
    </row>
    <row r="1374" spans="1:5" x14ac:dyDescent="0.25">
      <c r="A1374" s="4" t="str">
        <f t="shared" si="241"/>
        <v>SEKRETARIAT DPRD</v>
      </c>
      <c r="B1374" s="4" t="str">
        <f t="shared" si="250"/>
        <v>1.3.2.10.1.2.3</v>
      </c>
      <c r="C1374" s="4" t="str">
        <f t="shared" si="251"/>
        <v>Note Book</v>
      </c>
      <c r="D1374" s="5">
        <v>2019</v>
      </c>
      <c r="E1374" s="5">
        <v>129</v>
      </c>
    </row>
    <row r="1375" spans="1:5" x14ac:dyDescent="0.25">
      <c r="A1375" s="4" t="str">
        <f t="shared" si="241"/>
        <v>SEKRETARIAT DPRD</v>
      </c>
      <c r="B1375" s="4" t="str">
        <f t="shared" si="250"/>
        <v>1.3.2.10.1.2.3</v>
      </c>
      <c r="C1375" s="4" t="str">
        <f t="shared" si="251"/>
        <v>Note Book</v>
      </c>
      <c r="D1375" s="5">
        <v>2020</v>
      </c>
      <c r="E1375" s="5">
        <v>140</v>
      </c>
    </row>
    <row r="1376" spans="1:5" x14ac:dyDescent="0.25">
      <c r="A1376" s="4" t="str">
        <f t="shared" si="241"/>
        <v>SEKRETARIAT DPRD</v>
      </c>
      <c r="B1376" s="4" t="str">
        <f t="shared" si="250"/>
        <v>1.3.2.10.1.2.3</v>
      </c>
      <c r="C1376" s="4" t="str">
        <f t="shared" si="251"/>
        <v>Note Book</v>
      </c>
      <c r="D1376" s="5">
        <v>2021</v>
      </c>
      <c r="E1376" s="5">
        <v>1</v>
      </c>
    </row>
    <row r="1377" spans="1:5" x14ac:dyDescent="0.25">
      <c r="A1377" s="4" t="str">
        <f t="shared" si="241"/>
        <v>SEKRETARIAT DPRD</v>
      </c>
      <c r="B1377" s="4" t="s">
        <v>145</v>
      </c>
      <c r="C1377" s="4" t="s">
        <v>10</v>
      </c>
      <c r="D1377" s="5">
        <v>2007</v>
      </c>
      <c r="E1377" s="5">
        <v>1</v>
      </c>
    </row>
    <row r="1378" spans="1:5" x14ac:dyDescent="0.25">
      <c r="A1378" s="4" t="str">
        <f t="shared" ref="A1378:A1441" si="252">A1377</f>
        <v>SEKRETARIAT DPRD</v>
      </c>
      <c r="B1378" s="4" t="str">
        <f t="shared" ref="B1378:C1382" si="253">B1377</f>
        <v>1.3.2.10.1.2.3</v>
      </c>
      <c r="C1378" s="4" t="str">
        <f t="shared" si="253"/>
        <v>Note Book</v>
      </c>
      <c r="D1378" s="5">
        <v>2008</v>
      </c>
      <c r="E1378" s="5">
        <v>1</v>
      </c>
    </row>
    <row r="1379" spans="1:5" x14ac:dyDescent="0.25">
      <c r="A1379" s="4" t="str">
        <f t="shared" si="252"/>
        <v>SEKRETARIAT DPRD</v>
      </c>
      <c r="B1379" s="4" t="str">
        <f t="shared" si="253"/>
        <v>1.3.2.10.1.2.3</v>
      </c>
      <c r="C1379" s="4" t="str">
        <f t="shared" si="253"/>
        <v>Note Book</v>
      </c>
      <c r="D1379" s="5">
        <v>2009</v>
      </c>
      <c r="E1379" s="5">
        <v>11</v>
      </c>
    </row>
    <row r="1380" spans="1:5" x14ac:dyDescent="0.25">
      <c r="A1380" s="4" t="str">
        <f t="shared" si="252"/>
        <v>SEKRETARIAT DPRD</v>
      </c>
      <c r="B1380" s="4" t="str">
        <f t="shared" si="253"/>
        <v>1.3.2.10.1.2.3</v>
      </c>
      <c r="C1380" s="4" t="str">
        <f t="shared" si="253"/>
        <v>Note Book</v>
      </c>
      <c r="D1380" s="5">
        <v>2010</v>
      </c>
      <c r="E1380" s="5">
        <v>13</v>
      </c>
    </row>
    <row r="1381" spans="1:5" x14ac:dyDescent="0.25">
      <c r="A1381" s="4" t="str">
        <f t="shared" si="252"/>
        <v>SEKRETARIAT DPRD</v>
      </c>
      <c r="B1381" s="4" t="str">
        <f t="shared" si="253"/>
        <v>1.3.2.10.1.2.3</v>
      </c>
      <c r="C1381" s="4" t="str">
        <f t="shared" si="253"/>
        <v>Note Book</v>
      </c>
      <c r="D1381" s="5">
        <v>2013</v>
      </c>
      <c r="E1381" s="5">
        <v>3</v>
      </c>
    </row>
    <row r="1382" spans="1:5" x14ac:dyDescent="0.25">
      <c r="A1382" s="4" t="str">
        <f t="shared" si="252"/>
        <v>SEKRETARIAT DPRD</v>
      </c>
      <c r="B1382" s="4" t="str">
        <f t="shared" si="253"/>
        <v>1.3.2.10.1.2.3</v>
      </c>
      <c r="C1382" s="4" t="str">
        <f t="shared" si="253"/>
        <v>Note Book</v>
      </c>
      <c r="D1382" s="5">
        <v>2016</v>
      </c>
      <c r="E1382" s="5">
        <v>4</v>
      </c>
    </row>
    <row r="1383" spans="1:5" x14ac:dyDescent="0.25">
      <c r="A1383" s="4" t="str">
        <f t="shared" si="252"/>
        <v>SEKRETARIAT DPRD</v>
      </c>
      <c r="B1383" s="4" t="s">
        <v>145</v>
      </c>
      <c r="C1383" s="4" t="s">
        <v>10</v>
      </c>
      <c r="D1383" s="5">
        <v>2009</v>
      </c>
      <c r="E1383" s="5">
        <v>1</v>
      </c>
    </row>
    <row r="1384" spans="1:5" x14ac:dyDescent="0.25">
      <c r="A1384" s="4" t="str">
        <f t="shared" si="252"/>
        <v>SEKRETARIAT DPRD</v>
      </c>
      <c r="B1384" s="4" t="str">
        <f t="shared" ref="B1384:C1391" si="254">B1383</f>
        <v>1.3.2.10.1.2.3</v>
      </c>
      <c r="C1384" s="4" t="str">
        <f t="shared" si="254"/>
        <v>Note Book</v>
      </c>
      <c r="D1384" s="5">
        <v>2010</v>
      </c>
      <c r="E1384" s="5">
        <v>2</v>
      </c>
    </row>
    <row r="1385" spans="1:5" x14ac:dyDescent="0.25">
      <c r="A1385" s="4" t="str">
        <f t="shared" si="252"/>
        <v>SEKRETARIAT DPRD</v>
      </c>
      <c r="B1385" s="4" t="str">
        <f t="shared" si="254"/>
        <v>1.3.2.10.1.2.3</v>
      </c>
      <c r="C1385" s="4" t="str">
        <f t="shared" si="254"/>
        <v>Note Book</v>
      </c>
      <c r="D1385" s="5">
        <v>2011</v>
      </c>
      <c r="E1385" s="5">
        <v>3</v>
      </c>
    </row>
    <row r="1386" spans="1:5" x14ac:dyDescent="0.25">
      <c r="A1386" s="4" t="str">
        <f t="shared" si="252"/>
        <v>SEKRETARIAT DPRD</v>
      </c>
      <c r="B1386" s="4" t="str">
        <f t="shared" si="254"/>
        <v>1.3.2.10.1.2.3</v>
      </c>
      <c r="C1386" s="4" t="str">
        <f t="shared" si="254"/>
        <v>Note Book</v>
      </c>
      <c r="D1386" s="5">
        <v>2012</v>
      </c>
      <c r="E1386" s="5">
        <v>4</v>
      </c>
    </row>
    <row r="1387" spans="1:5" x14ac:dyDescent="0.25">
      <c r="A1387" s="4" t="str">
        <f t="shared" si="252"/>
        <v>SEKRETARIAT DPRD</v>
      </c>
      <c r="B1387" s="4" t="str">
        <f t="shared" si="254"/>
        <v>1.3.2.10.1.2.3</v>
      </c>
      <c r="C1387" s="4" t="str">
        <f t="shared" si="254"/>
        <v>Note Book</v>
      </c>
      <c r="D1387" s="5">
        <v>2013</v>
      </c>
      <c r="E1387" s="5">
        <v>2</v>
      </c>
    </row>
    <row r="1388" spans="1:5" x14ac:dyDescent="0.25">
      <c r="A1388" s="4" t="str">
        <f t="shared" si="252"/>
        <v>SEKRETARIAT DPRD</v>
      </c>
      <c r="B1388" s="4" t="str">
        <f t="shared" si="254"/>
        <v>1.3.2.10.1.2.3</v>
      </c>
      <c r="C1388" s="4" t="str">
        <f t="shared" si="254"/>
        <v>Note Book</v>
      </c>
      <c r="D1388" s="5">
        <v>2014</v>
      </c>
      <c r="E1388" s="5">
        <v>2</v>
      </c>
    </row>
    <row r="1389" spans="1:5" x14ac:dyDescent="0.25">
      <c r="A1389" s="4" t="str">
        <f t="shared" si="252"/>
        <v>SEKRETARIAT DPRD</v>
      </c>
      <c r="B1389" s="4" t="str">
        <f t="shared" si="254"/>
        <v>1.3.2.10.1.2.3</v>
      </c>
      <c r="C1389" s="4" t="str">
        <f t="shared" si="254"/>
        <v>Note Book</v>
      </c>
      <c r="D1389" s="5">
        <v>2017</v>
      </c>
      <c r="E1389" s="5">
        <v>1</v>
      </c>
    </row>
    <row r="1390" spans="1:5" x14ac:dyDescent="0.25">
      <c r="A1390" s="4" t="str">
        <f t="shared" si="252"/>
        <v>SEKRETARIAT DPRD</v>
      </c>
      <c r="B1390" s="4" t="str">
        <f t="shared" si="254"/>
        <v>1.3.2.10.1.2.3</v>
      </c>
      <c r="C1390" s="4" t="str">
        <f t="shared" si="254"/>
        <v>Note Book</v>
      </c>
      <c r="D1390" s="5">
        <v>2018</v>
      </c>
      <c r="E1390" s="5">
        <v>12</v>
      </c>
    </row>
    <row r="1391" spans="1:5" x14ac:dyDescent="0.25">
      <c r="A1391" s="4" t="str">
        <f t="shared" si="252"/>
        <v>SEKRETARIAT DPRD</v>
      </c>
      <c r="B1391" s="4" t="str">
        <f t="shared" si="254"/>
        <v>1.3.2.10.1.2.3</v>
      </c>
      <c r="C1391" s="4" t="str">
        <f t="shared" si="254"/>
        <v>Note Book</v>
      </c>
      <c r="D1391" s="5">
        <v>2019</v>
      </c>
      <c r="E1391" s="5">
        <v>4</v>
      </c>
    </row>
    <row r="1392" spans="1:5" x14ac:dyDescent="0.25">
      <c r="A1392" s="4" t="str">
        <f t="shared" si="252"/>
        <v>SEKRETARIAT DPRD</v>
      </c>
      <c r="B1392" s="4" t="s">
        <v>145</v>
      </c>
      <c r="C1392" s="4" t="s">
        <v>10</v>
      </c>
      <c r="D1392" s="5">
        <v>2013</v>
      </c>
      <c r="E1392" s="5">
        <v>3</v>
      </c>
    </row>
    <row r="1393" spans="1:5" x14ac:dyDescent="0.25">
      <c r="A1393" s="4" t="str">
        <f t="shared" si="252"/>
        <v>SEKRETARIAT DPRD</v>
      </c>
      <c r="B1393" s="4" t="str">
        <f>B1392</f>
        <v>1.3.2.10.1.2.3</v>
      </c>
      <c r="C1393" s="4" t="str">
        <f>C1392</f>
        <v>Note Book</v>
      </c>
      <c r="D1393" s="5">
        <v>2014</v>
      </c>
      <c r="E1393" s="5">
        <v>2</v>
      </c>
    </row>
    <row r="1394" spans="1:5" x14ac:dyDescent="0.25">
      <c r="A1394" s="4" t="str">
        <f t="shared" si="252"/>
        <v>SEKRETARIAT DPRD</v>
      </c>
      <c r="B1394" s="4" t="s">
        <v>145</v>
      </c>
      <c r="C1394" s="4" t="s">
        <v>10</v>
      </c>
      <c r="D1394" s="5">
        <v>2012</v>
      </c>
      <c r="E1394" s="5">
        <v>1</v>
      </c>
    </row>
    <row r="1395" spans="1:5" x14ac:dyDescent="0.25">
      <c r="A1395" s="4" t="str">
        <f t="shared" si="252"/>
        <v>SEKRETARIAT DPRD</v>
      </c>
      <c r="B1395" s="4" t="str">
        <f t="shared" ref="B1395:C1397" si="255">B1394</f>
        <v>1.3.2.10.1.2.3</v>
      </c>
      <c r="C1395" s="4" t="str">
        <f t="shared" si="255"/>
        <v>Note Book</v>
      </c>
      <c r="D1395" s="5">
        <v>2013</v>
      </c>
      <c r="E1395" s="5">
        <v>1</v>
      </c>
    </row>
    <row r="1396" spans="1:5" x14ac:dyDescent="0.25">
      <c r="A1396" s="4" t="str">
        <f t="shared" si="252"/>
        <v>SEKRETARIAT DPRD</v>
      </c>
      <c r="B1396" s="4" t="str">
        <f t="shared" si="255"/>
        <v>1.3.2.10.1.2.3</v>
      </c>
      <c r="C1396" s="4" t="str">
        <f t="shared" si="255"/>
        <v>Note Book</v>
      </c>
      <c r="D1396" s="5">
        <v>2015</v>
      </c>
      <c r="E1396" s="5">
        <v>1</v>
      </c>
    </row>
    <row r="1397" spans="1:5" x14ac:dyDescent="0.25">
      <c r="A1397" s="4" t="str">
        <f t="shared" si="252"/>
        <v>SEKRETARIAT DPRD</v>
      </c>
      <c r="B1397" s="4" t="str">
        <f t="shared" si="255"/>
        <v>1.3.2.10.1.2.3</v>
      </c>
      <c r="C1397" s="4" t="str">
        <f t="shared" si="255"/>
        <v>Note Book</v>
      </c>
      <c r="D1397" s="5">
        <v>2017</v>
      </c>
      <c r="E1397" s="5">
        <v>1</v>
      </c>
    </row>
    <row r="1398" spans="1:5" x14ac:dyDescent="0.25">
      <c r="A1398" s="4" t="str">
        <f t="shared" si="252"/>
        <v>SEKRETARIAT DPRD</v>
      </c>
      <c r="B1398" s="4" t="s">
        <v>145</v>
      </c>
      <c r="C1398" s="4" t="s">
        <v>10</v>
      </c>
      <c r="D1398" s="5">
        <v>2010</v>
      </c>
      <c r="E1398" s="5">
        <v>5</v>
      </c>
    </row>
    <row r="1399" spans="1:5" x14ac:dyDescent="0.25">
      <c r="A1399" s="4" t="str">
        <f t="shared" si="252"/>
        <v>SEKRETARIAT DPRD</v>
      </c>
      <c r="B1399" s="4" t="str">
        <f t="shared" ref="B1399:C1405" si="256">B1398</f>
        <v>1.3.2.10.1.2.3</v>
      </c>
      <c r="C1399" s="4" t="str">
        <f t="shared" si="256"/>
        <v>Note Book</v>
      </c>
      <c r="D1399" s="5">
        <v>2011</v>
      </c>
      <c r="E1399" s="5">
        <v>2</v>
      </c>
    </row>
    <row r="1400" spans="1:5" x14ac:dyDescent="0.25">
      <c r="A1400" s="4" t="str">
        <f t="shared" si="252"/>
        <v>SEKRETARIAT DPRD</v>
      </c>
      <c r="B1400" s="4" t="str">
        <f t="shared" si="256"/>
        <v>1.3.2.10.1.2.3</v>
      </c>
      <c r="C1400" s="4" t="str">
        <f t="shared" si="256"/>
        <v>Note Book</v>
      </c>
      <c r="D1400" s="5">
        <v>2012</v>
      </c>
      <c r="E1400" s="5">
        <v>5</v>
      </c>
    </row>
    <row r="1401" spans="1:5" x14ac:dyDescent="0.25">
      <c r="A1401" s="4" t="str">
        <f t="shared" si="252"/>
        <v>SEKRETARIAT DPRD</v>
      </c>
      <c r="B1401" s="4" t="str">
        <f t="shared" si="256"/>
        <v>1.3.2.10.1.2.3</v>
      </c>
      <c r="C1401" s="4" t="str">
        <f t="shared" si="256"/>
        <v>Note Book</v>
      </c>
      <c r="D1401" s="5">
        <v>2013</v>
      </c>
      <c r="E1401" s="5">
        <v>5</v>
      </c>
    </row>
    <row r="1402" spans="1:5" x14ac:dyDescent="0.25">
      <c r="A1402" s="4" t="str">
        <f t="shared" si="252"/>
        <v>SEKRETARIAT DPRD</v>
      </c>
      <c r="B1402" s="4" t="str">
        <f t="shared" si="256"/>
        <v>1.3.2.10.1.2.3</v>
      </c>
      <c r="C1402" s="4" t="str">
        <f t="shared" si="256"/>
        <v>Note Book</v>
      </c>
      <c r="D1402" s="5">
        <v>2014</v>
      </c>
      <c r="E1402" s="5">
        <v>10</v>
      </c>
    </row>
    <row r="1403" spans="1:5" x14ac:dyDescent="0.25">
      <c r="A1403" s="4" t="str">
        <f t="shared" si="252"/>
        <v>SEKRETARIAT DPRD</v>
      </c>
      <c r="B1403" s="4" t="str">
        <f t="shared" si="256"/>
        <v>1.3.2.10.1.2.3</v>
      </c>
      <c r="C1403" s="4" t="str">
        <f t="shared" si="256"/>
        <v>Note Book</v>
      </c>
      <c r="D1403" s="5">
        <v>2016</v>
      </c>
      <c r="E1403" s="5">
        <v>2</v>
      </c>
    </row>
    <row r="1404" spans="1:5" x14ac:dyDescent="0.25">
      <c r="A1404" s="4" t="str">
        <f t="shared" si="252"/>
        <v>SEKRETARIAT DPRD</v>
      </c>
      <c r="B1404" s="4" t="str">
        <f t="shared" si="256"/>
        <v>1.3.2.10.1.2.3</v>
      </c>
      <c r="C1404" s="4" t="str">
        <f t="shared" si="256"/>
        <v>Note Book</v>
      </c>
      <c r="D1404" s="5">
        <v>2017</v>
      </c>
      <c r="E1404" s="5">
        <v>15</v>
      </c>
    </row>
    <row r="1405" spans="1:5" x14ac:dyDescent="0.25">
      <c r="A1405" s="4" t="str">
        <f t="shared" si="252"/>
        <v>SEKRETARIAT DPRD</v>
      </c>
      <c r="B1405" s="4" t="str">
        <f t="shared" si="256"/>
        <v>1.3.2.10.1.2.3</v>
      </c>
      <c r="C1405" s="4" t="str">
        <f t="shared" si="256"/>
        <v>Note Book</v>
      </c>
      <c r="D1405" s="5">
        <v>2019</v>
      </c>
      <c r="E1405" s="5">
        <v>13</v>
      </c>
    </row>
    <row r="1406" spans="1:5" x14ac:dyDescent="0.25">
      <c r="A1406" s="4" t="str">
        <f t="shared" si="252"/>
        <v>SEKRETARIAT DPRD</v>
      </c>
      <c r="B1406" s="4" t="s">
        <v>145</v>
      </c>
      <c r="C1406" s="4" t="s">
        <v>10</v>
      </c>
      <c r="D1406" s="5">
        <v>2012</v>
      </c>
      <c r="E1406" s="5">
        <v>1</v>
      </c>
    </row>
    <row r="1407" spans="1:5" x14ac:dyDescent="0.25">
      <c r="A1407" s="4" t="str">
        <f t="shared" si="252"/>
        <v>SEKRETARIAT DPRD</v>
      </c>
      <c r="B1407" s="4" t="str">
        <f>B1406</f>
        <v>1.3.2.10.1.2.3</v>
      </c>
      <c r="C1407" s="4" t="str">
        <f>C1406</f>
        <v>Note Book</v>
      </c>
      <c r="D1407" s="5">
        <v>2013</v>
      </c>
      <c r="E1407" s="5">
        <v>1</v>
      </c>
    </row>
    <row r="1408" spans="1:5" x14ac:dyDescent="0.25">
      <c r="A1408" s="4" t="str">
        <f t="shared" si="252"/>
        <v>SEKRETARIAT DPRD</v>
      </c>
      <c r="B1408" s="4" t="str">
        <f>B1407</f>
        <v>1.3.2.10.1.2.3</v>
      </c>
      <c r="C1408" s="4" t="str">
        <f>C1407</f>
        <v>Note Book</v>
      </c>
      <c r="D1408" s="5">
        <v>2014</v>
      </c>
      <c r="E1408" s="5">
        <v>2</v>
      </c>
    </row>
    <row r="1409" spans="1:5" x14ac:dyDescent="0.25">
      <c r="A1409" s="4" t="str">
        <f t="shared" si="252"/>
        <v>SEKRETARIAT DPRD</v>
      </c>
      <c r="B1409" s="4" t="s">
        <v>145</v>
      </c>
      <c r="C1409" s="4" t="s">
        <v>10</v>
      </c>
      <c r="D1409" s="5">
        <v>2004</v>
      </c>
      <c r="E1409" s="5">
        <v>1</v>
      </c>
    </row>
    <row r="1410" spans="1:5" x14ac:dyDescent="0.25">
      <c r="A1410" s="4" t="str">
        <f t="shared" si="252"/>
        <v>SEKRETARIAT DPRD</v>
      </c>
      <c r="B1410" s="4" t="str">
        <f t="shared" ref="B1410:C1414" si="257">B1409</f>
        <v>1.3.2.10.1.2.3</v>
      </c>
      <c r="C1410" s="4" t="str">
        <f t="shared" si="257"/>
        <v>Note Book</v>
      </c>
      <c r="D1410" s="5">
        <v>2008</v>
      </c>
      <c r="E1410" s="5">
        <v>2</v>
      </c>
    </row>
    <row r="1411" spans="1:5" x14ac:dyDescent="0.25">
      <c r="A1411" s="4" t="str">
        <f t="shared" si="252"/>
        <v>SEKRETARIAT DPRD</v>
      </c>
      <c r="B1411" s="4" t="str">
        <f t="shared" si="257"/>
        <v>1.3.2.10.1.2.3</v>
      </c>
      <c r="C1411" s="4" t="str">
        <f t="shared" si="257"/>
        <v>Note Book</v>
      </c>
      <c r="D1411" s="5">
        <v>2009</v>
      </c>
      <c r="E1411" s="5">
        <v>1</v>
      </c>
    </row>
    <row r="1412" spans="1:5" x14ac:dyDescent="0.25">
      <c r="A1412" s="4" t="str">
        <f t="shared" si="252"/>
        <v>SEKRETARIAT DPRD</v>
      </c>
      <c r="B1412" s="4" t="str">
        <f t="shared" si="257"/>
        <v>1.3.2.10.1.2.3</v>
      </c>
      <c r="C1412" s="4" t="str">
        <f t="shared" si="257"/>
        <v>Note Book</v>
      </c>
      <c r="D1412" s="5">
        <v>2012</v>
      </c>
      <c r="E1412" s="5">
        <v>3</v>
      </c>
    </row>
    <row r="1413" spans="1:5" x14ac:dyDescent="0.25">
      <c r="A1413" s="4" t="str">
        <f t="shared" si="252"/>
        <v>SEKRETARIAT DPRD</v>
      </c>
      <c r="B1413" s="4" t="str">
        <f t="shared" si="257"/>
        <v>1.3.2.10.1.2.3</v>
      </c>
      <c r="C1413" s="4" t="str">
        <f t="shared" si="257"/>
        <v>Note Book</v>
      </c>
      <c r="D1413" s="5">
        <v>2015</v>
      </c>
      <c r="E1413" s="5">
        <v>5</v>
      </c>
    </row>
    <row r="1414" spans="1:5" x14ac:dyDescent="0.25">
      <c r="A1414" s="4" t="str">
        <f t="shared" si="252"/>
        <v>SEKRETARIAT DPRD</v>
      </c>
      <c r="B1414" s="4" t="str">
        <f t="shared" si="257"/>
        <v>1.3.2.10.1.2.3</v>
      </c>
      <c r="C1414" s="4" t="str">
        <f t="shared" si="257"/>
        <v>Note Book</v>
      </c>
      <c r="D1414" s="5">
        <v>2019</v>
      </c>
      <c r="E1414" s="5">
        <v>5</v>
      </c>
    </row>
    <row r="1415" spans="1:5" x14ac:dyDescent="0.25">
      <c r="A1415" s="4" t="str">
        <f t="shared" si="252"/>
        <v>SEKRETARIAT DPRD</v>
      </c>
      <c r="B1415" s="4" t="s">
        <v>145</v>
      </c>
      <c r="C1415" s="4" t="s">
        <v>10</v>
      </c>
      <c r="D1415" s="5">
        <v>2009</v>
      </c>
      <c r="E1415" s="5">
        <v>1</v>
      </c>
    </row>
    <row r="1416" spans="1:5" x14ac:dyDescent="0.25">
      <c r="A1416" s="4" t="str">
        <f t="shared" si="252"/>
        <v>SEKRETARIAT DPRD</v>
      </c>
      <c r="B1416" s="4" t="str">
        <f t="shared" ref="B1416:C1420" si="258">B1415</f>
        <v>1.3.2.10.1.2.3</v>
      </c>
      <c r="C1416" s="4" t="str">
        <f t="shared" si="258"/>
        <v>Note Book</v>
      </c>
      <c r="D1416" s="5">
        <v>2011</v>
      </c>
      <c r="E1416" s="5">
        <v>1</v>
      </c>
    </row>
    <row r="1417" spans="1:5" x14ac:dyDescent="0.25">
      <c r="A1417" s="4" t="str">
        <f t="shared" si="252"/>
        <v>SEKRETARIAT DPRD</v>
      </c>
      <c r="B1417" s="4" t="str">
        <f t="shared" si="258"/>
        <v>1.3.2.10.1.2.3</v>
      </c>
      <c r="C1417" s="4" t="str">
        <f t="shared" si="258"/>
        <v>Note Book</v>
      </c>
      <c r="D1417" s="5">
        <v>2012</v>
      </c>
      <c r="E1417" s="5">
        <v>1</v>
      </c>
    </row>
    <row r="1418" spans="1:5" x14ac:dyDescent="0.25">
      <c r="A1418" s="4" t="str">
        <f t="shared" si="252"/>
        <v>SEKRETARIAT DPRD</v>
      </c>
      <c r="B1418" s="4" t="str">
        <f t="shared" si="258"/>
        <v>1.3.2.10.1.2.3</v>
      </c>
      <c r="C1418" s="4" t="str">
        <f t="shared" si="258"/>
        <v>Note Book</v>
      </c>
      <c r="D1418" s="5">
        <v>2013</v>
      </c>
      <c r="E1418" s="5">
        <v>1</v>
      </c>
    </row>
    <row r="1419" spans="1:5" x14ac:dyDescent="0.25">
      <c r="A1419" s="4" t="str">
        <f t="shared" si="252"/>
        <v>SEKRETARIAT DPRD</v>
      </c>
      <c r="B1419" s="4" t="str">
        <f t="shared" si="258"/>
        <v>1.3.2.10.1.2.3</v>
      </c>
      <c r="C1419" s="4" t="str">
        <f t="shared" si="258"/>
        <v>Note Book</v>
      </c>
      <c r="D1419" s="5">
        <v>2014</v>
      </c>
      <c r="E1419" s="5">
        <v>1</v>
      </c>
    </row>
    <row r="1420" spans="1:5" x14ac:dyDescent="0.25">
      <c r="A1420" s="4" t="str">
        <f t="shared" si="252"/>
        <v>SEKRETARIAT DPRD</v>
      </c>
      <c r="B1420" s="4" t="str">
        <f t="shared" si="258"/>
        <v>1.3.2.10.1.2.3</v>
      </c>
      <c r="C1420" s="4" t="str">
        <f t="shared" si="258"/>
        <v>Note Book</v>
      </c>
      <c r="D1420" s="5">
        <v>2021</v>
      </c>
      <c r="E1420" s="5">
        <v>8</v>
      </c>
    </row>
    <row r="1421" spans="1:5" x14ac:dyDescent="0.25">
      <c r="A1421" s="4" t="str">
        <f t="shared" si="252"/>
        <v>SEKRETARIAT DPRD</v>
      </c>
      <c r="B1421" s="4" t="s">
        <v>145</v>
      </c>
      <c r="C1421" s="4" t="s">
        <v>10</v>
      </c>
      <c r="D1421" s="5">
        <v>2007</v>
      </c>
      <c r="E1421" s="5">
        <v>1</v>
      </c>
    </row>
    <row r="1422" spans="1:5" x14ac:dyDescent="0.25">
      <c r="A1422" s="4" t="str">
        <f t="shared" si="252"/>
        <v>SEKRETARIAT DPRD</v>
      </c>
      <c r="B1422" s="4" t="str">
        <f t="shared" ref="B1422:C1424" si="259">B1421</f>
        <v>1.3.2.10.1.2.3</v>
      </c>
      <c r="C1422" s="4" t="str">
        <f t="shared" si="259"/>
        <v>Note Book</v>
      </c>
      <c r="D1422" s="5">
        <v>2012</v>
      </c>
      <c r="E1422" s="5">
        <v>2</v>
      </c>
    </row>
    <row r="1423" spans="1:5" x14ac:dyDescent="0.25">
      <c r="A1423" s="4" t="str">
        <f t="shared" si="252"/>
        <v>SEKRETARIAT DPRD</v>
      </c>
      <c r="B1423" s="4" t="str">
        <f t="shared" si="259"/>
        <v>1.3.2.10.1.2.3</v>
      </c>
      <c r="C1423" s="4" t="str">
        <f t="shared" si="259"/>
        <v>Note Book</v>
      </c>
      <c r="D1423" s="5">
        <v>2013</v>
      </c>
      <c r="E1423" s="5">
        <v>1</v>
      </c>
    </row>
    <row r="1424" spans="1:5" x14ac:dyDescent="0.25">
      <c r="A1424" s="4" t="str">
        <f t="shared" si="252"/>
        <v>SEKRETARIAT DPRD</v>
      </c>
      <c r="B1424" s="4" t="str">
        <f t="shared" si="259"/>
        <v>1.3.2.10.1.2.3</v>
      </c>
      <c r="C1424" s="4" t="str">
        <f t="shared" si="259"/>
        <v>Note Book</v>
      </c>
      <c r="D1424" s="5">
        <v>2014</v>
      </c>
      <c r="E1424" s="5">
        <v>1</v>
      </c>
    </row>
    <row r="1425" spans="1:5" x14ac:dyDescent="0.25">
      <c r="A1425" s="4" t="str">
        <f t="shared" si="252"/>
        <v>SEKRETARIAT DPRD</v>
      </c>
      <c r="B1425" s="4" t="s">
        <v>145</v>
      </c>
      <c r="C1425" s="4" t="s">
        <v>10</v>
      </c>
      <c r="D1425" s="5">
        <v>2008</v>
      </c>
      <c r="E1425" s="5">
        <v>2</v>
      </c>
    </row>
    <row r="1426" spans="1:5" x14ac:dyDescent="0.25">
      <c r="A1426" s="4" t="str">
        <f t="shared" si="252"/>
        <v>SEKRETARIAT DPRD</v>
      </c>
      <c r="B1426" s="4" t="str">
        <f t="shared" ref="B1426:C1428" si="260">B1425</f>
        <v>1.3.2.10.1.2.3</v>
      </c>
      <c r="C1426" s="4" t="str">
        <f t="shared" si="260"/>
        <v>Note Book</v>
      </c>
      <c r="D1426" s="5">
        <v>2009</v>
      </c>
      <c r="E1426" s="5">
        <v>1</v>
      </c>
    </row>
    <row r="1427" spans="1:5" x14ac:dyDescent="0.25">
      <c r="A1427" s="4" t="str">
        <f t="shared" si="252"/>
        <v>SEKRETARIAT DPRD</v>
      </c>
      <c r="B1427" s="4" t="str">
        <f t="shared" si="260"/>
        <v>1.3.2.10.1.2.3</v>
      </c>
      <c r="C1427" s="4" t="str">
        <f t="shared" si="260"/>
        <v>Note Book</v>
      </c>
      <c r="D1427" s="5">
        <v>2013</v>
      </c>
      <c r="E1427" s="5">
        <v>11</v>
      </c>
    </row>
    <row r="1428" spans="1:5" x14ac:dyDescent="0.25">
      <c r="A1428" s="4" t="str">
        <f t="shared" si="252"/>
        <v>SEKRETARIAT DPRD</v>
      </c>
      <c r="B1428" s="4" t="str">
        <f t="shared" si="260"/>
        <v>1.3.2.10.1.2.3</v>
      </c>
      <c r="C1428" s="4" t="str">
        <f t="shared" si="260"/>
        <v>Note Book</v>
      </c>
      <c r="D1428" s="5">
        <v>2020</v>
      </c>
      <c r="E1428" s="5">
        <v>2</v>
      </c>
    </row>
    <row r="1429" spans="1:5" x14ac:dyDescent="0.25">
      <c r="A1429" s="4" t="str">
        <f t="shared" si="252"/>
        <v>SEKRETARIAT DPRD</v>
      </c>
      <c r="B1429" s="4" t="s">
        <v>145</v>
      </c>
      <c r="C1429" s="4" t="s">
        <v>10</v>
      </c>
      <c r="D1429" s="5">
        <v>2008</v>
      </c>
      <c r="E1429" s="5">
        <v>1</v>
      </c>
    </row>
    <row r="1430" spans="1:5" x14ac:dyDescent="0.25">
      <c r="A1430" s="4" t="str">
        <f t="shared" si="252"/>
        <v>SEKRETARIAT DPRD</v>
      </c>
      <c r="B1430" s="4" t="str">
        <f>B1429</f>
        <v>1.3.2.10.1.2.3</v>
      </c>
      <c r="C1430" s="4" t="str">
        <f>C1429</f>
        <v>Note Book</v>
      </c>
      <c r="D1430" s="5">
        <v>2011</v>
      </c>
      <c r="E1430" s="5">
        <v>1</v>
      </c>
    </row>
    <row r="1431" spans="1:5" x14ac:dyDescent="0.25">
      <c r="A1431" s="4" t="str">
        <f t="shared" si="252"/>
        <v>SEKRETARIAT DPRD</v>
      </c>
      <c r="B1431" s="4" t="s">
        <v>145</v>
      </c>
      <c r="C1431" s="4" t="s">
        <v>10</v>
      </c>
      <c r="D1431" s="5">
        <v>2008</v>
      </c>
      <c r="E1431" s="5">
        <v>1</v>
      </c>
    </row>
    <row r="1432" spans="1:5" x14ac:dyDescent="0.25">
      <c r="A1432" s="4" t="str">
        <f t="shared" si="252"/>
        <v>SEKRETARIAT DPRD</v>
      </c>
      <c r="B1432" s="4" t="s">
        <v>145</v>
      </c>
      <c r="C1432" s="4" t="s">
        <v>10</v>
      </c>
      <c r="D1432" s="5">
        <v>2008</v>
      </c>
      <c r="E1432" s="5">
        <v>1</v>
      </c>
    </row>
    <row r="1433" spans="1:5" x14ac:dyDescent="0.25">
      <c r="A1433" s="4" t="str">
        <f t="shared" si="252"/>
        <v>SEKRETARIAT DPRD</v>
      </c>
      <c r="B1433" s="4" t="str">
        <f>B1432</f>
        <v>1.3.2.10.1.2.3</v>
      </c>
      <c r="C1433" s="4" t="str">
        <f>C1432</f>
        <v>Note Book</v>
      </c>
      <c r="D1433" s="5">
        <v>2012</v>
      </c>
      <c r="E1433" s="5">
        <v>1</v>
      </c>
    </row>
    <row r="1434" spans="1:5" x14ac:dyDescent="0.25">
      <c r="A1434" s="4" t="str">
        <f t="shared" si="252"/>
        <v>SEKRETARIAT DPRD</v>
      </c>
      <c r="B1434" s="4" t="s">
        <v>145</v>
      </c>
      <c r="C1434" s="4" t="s">
        <v>10</v>
      </c>
      <c r="D1434" s="5">
        <v>2012</v>
      </c>
      <c r="E1434" s="5">
        <v>1</v>
      </c>
    </row>
    <row r="1435" spans="1:5" x14ac:dyDescent="0.25">
      <c r="A1435" s="4" t="str">
        <f t="shared" si="252"/>
        <v>SEKRETARIAT DPRD</v>
      </c>
      <c r="B1435" s="4" t="str">
        <f>B1434</f>
        <v>1.3.2.10.1.2.3</v>
      </c>
      <c r="C1435" s="4" t="str">
        <f>C1434</f>
        <v>Note Book</v>
      </c>
      <c r="D1435" s="5">
        <v>2013</v>
      </c>
      <c r="E1435" s="5">
        <v>1</v>
      </c>
    </row>
    <row r="1436" spans="1:5" x14ac:dyDescent="0.25">
      <c r="A1436" s="4" t="str">
        <f t="shared" si="252"/>
        <v>SEKRETARIAT DPRD</v>
      </c>
      <c r="B1436" s="4" t="s">
        <v>145</v>
      </c>
      <c r="C1436" s="4" t="s">
        <v>10</v>
      </c>
      <c r="D1436" s="5">
        <v>2012</v>
      </c>
      <c r="E1436" s="5">
        <v>2</v>
      </c>
    </row>
    <row r="1437" spans="1:5" x14ac:dyDescent="0.25">
      <c r="A1437" s="4" t="str">
        <f t="shared" si="252"/>
        <v>SEKRETARIAT DPRD</v>
      </c>
      <c r="B1437" s="4" t="s">
        <v>145</v>
      </c>
      <c r="C1437" s="4" t="s">
        <v>10</v>
      </c>
      <c r="D1437" s="5">
        <v>2008</v>
      </c>
      <c r="E1437" s="5">
        <v>1</v>
      </c>
    </row>
    <row r="1438" spans="1:5" x14ac:dyDescent="0.25">
      <c r="A1438" s="4" t="str">
        <f t="shared" si="252"/>
        <v>SEKRETARIAT DPRD</v>
      </c>
      <c r="B1438" s="4" t="str">
        <f t="shared" ref="B1438:C1440" si="261">B1437</f>
        <v>1.3.2.10.1.2.3</v>
      </c>
      <c r="C1438" s="4" t="str">
        <f t="shared" si="261"/>
        <v>Note Book</v>
      </c>
      <c r="D1438" s="5">
        <v>2009</v>
      </c>
      <c r="E1438" s="5">
        <v>1</v>
      </c>
    </row>
    <row r="1439" spans="1:5" x14ac:dyDescent="0.25">
      <c r="A1439" s="4" t="str">
        <f t="shared" si="252"/>
        <v>SEKRETARIAT DPRD</v>
      </c>
      <c r="B1439" s="4" t="str">
        <f t="shared" si="261"/>
        <v>1.3.2.10.1.2.3</v>
      </c>
      <c r="C1439" s="4" t="str">
        <f t="shared" si="261"/>
        <v>Note Book</v>
      </c>
      <c r="D1439" s="5">
        <v>2017</v>
      </c>
      <c r="E1439" s="5">
        <v>2</v>
      </c>
    </row>
    <row r="1440" spans="1:5" x14ac:dyDescent="0.25">
      <c r="A1440" s="4" t="str">
        <f t="shared" si="252"/>
        <v>SEKRETARIAT DPRD</v>
      </c>
      <c r="B1440" s="4" t="str">
        <f t="shared" si="261"/>
        <v>1.3.2.10.1.2.3</v>
      </c>
      <c r="C1440" s="4" t="str">
        <f t="shared" si="261"/>
        <v>Note Book</v>
      </c>
      <c r="D1440" s="5">
        <v>2018</v>
      </c>
      <c r="E1440" s="5">
        <v>2</v>
      </c>
    </row>
    <row r="1441" spans="1:5" x14ac:dyDescent="0.25">
      <c r="A1441" s="4" t="str">
        <f t="shared" si="252"/>
        <v>SEKRETARIAT DPRD</v>
      </c>
      <c r="B1441" s="4" t="s">
        <v>145</v>
      </c>
      <c r="C1441" s="4" t="s">
        <v>10</v>
      </c>
      <c r="D1441" s="5">
        <v>2012</v>
      </c>
      <c r="E1441" s="5">
        <v>1</v>
      </c>
    </row>
    <row r="1442" spans="1:5" x14ac:dyDescent="0.25">
      <c r="A1442" s="4" t="str">
        <f t="shared" ref="A1442:A1505" si="262">A1441</f>
        <v>SEKRETARIAT DPRD</v>
      </c>
      <c r="B1442" s="4" t="s">
        <v>145</v>
      </c>
      <c r="C1442" s="4" t="s">
        <v>10</v>
      </c>
      <c r="D1442" s="5">
        <v>2008</v>
      </c>
      <c r="E1442" s="5">
        <v>1</v>
      </c>
    </row>
    <row r="1443" spans="1:5" x14ac:dyDescent="0.25">
      <c r="A1443" s="4" t="str">
        <f t="shared" si="262"/>
        <v>SEKRETARIAT DPRD</v>
      </c>
      <c r="B1443" s="4" t="str">
        <f t="shared" ref="B1443:C1445" si="263">B1442</f>
        <v>1.3.2.10.1.2.3</v>
      </c>
      <c r="C1443" s="4" t="str">
        <f t="shared" si="263"/>
        <v>Note Book</v>
      </c>
      <c r="D1443" s="5">
        <v>2011</v>
      </c>
      <c r="E1443" s="5">
        <v>1</v>
      </c>
    </row>
    <row r="1444" spans="1:5" x14ac:dyDescent="0.25">
      <c r="A1444" s="4" t="str">
        <f t="shared" si="262"/>
        <v>SEKRETARIAT DPRD</v>
      </c>
      <c r="B1444" s="4" t="str">
        <f t="shared" si="263"/>
        <v>1.3.2.10.1.2.3</v>
      </c>
      <c r="C1444" s="4" t="str">
        <f t="shared" si="263"/>
        <v>Note Book</v>
      </c>
      <c r="D1444" s="5">
        <v>2012</v>
      </c>
      <c r="E1444" s="5">
        <v>1</v>
      </c>
    </row>
    <row r="1445" spans="1:5" x14ac:dyDescent="0.25">
      <c r="A1445" s="4" t="str">
        <f t="shared" si="262"/>
        <v>SEKRETARIAT DPRD</v>
      </c>
      <c r="B1445" s="4" t="str">
        <f t="shared" si="263"/>
        <v>1.3.2.10.1.2.3</v>
      </c>
      <c r="C1445" s="4" t="str">
        <f t="shared" si="263"/>
        <v>Note Book</v>
      </c>
      <c r="D1445" s="5">
        <v>2019</v>
      </c>
      <c r="E1445" s="5">
        <v>1</v>
      </c>
    </row>
    <row r="1446" spans="1:5" x14ac:dyDescent="0.25">
      <c r="A1446" s="4" t="str">
        <f t="shared" si="262"/>
        <v>SEKRETARIAT DPRD</v>
      </c>
      <c r="B1446" s="4" t="s">
        <v>145</v>
      </c>
      <c r="C1446" s="4" t="s">
        <v>10</v>
      </c>
      <c r="D1446" s="5">
        <v>2012</v>
      </c>
      <c r="E1446" s="5">
        <v>1</v>
      </c>
    </row>
    <row r="1447" spans="1:5" x14ac:dyDescent="0.25">
      <c r="A1447" s="4" t="str">
        <f t="shared" si="262"/>
        <v>SEKRETARIAT DPRD</v>
      </c>
      <c r="B1447" s="4" t="s">
        <v>145</v>
      </c>
      <c r="C1447" s="4" t="s">
        <v>10</v>
      </c>
      <c r="D1447" s="5">
        <v>2012</v>
      </c>
      <c r="E1447" s="5">
        <v>1</v>
      </c>
    </row>
    <row r="1448" spans="1:5" x14ac:dyDescent="0.25">
      <c r="A1448" s="4" t="str">
        <f t="shared" si="262"/>
        <v>SEKRETARIAT DPRD</v>
      </c>
      <c r="B1448" s="4" t="str">
        <f>B1447</f>
        <v>1.3.2.10.1.2.3</v>
      </c>
      <c r="C1448" s="4" t="str">
        <f>C1447</f>
        <v>Note Book</v>
      </c>
      <c r="D1448" s="5">
        <v>2013</v>
      </c>
      <c r="E1448" s="5">
        <v>1</v>
      </c>
    </row>
    <row r="1449" spans="1:5" x14ac:dyDescent="0.25">
      <c r="A1449" s="4" t="str">
        <f t="shared" si="262"/>
        <v>SEKRETARIAT DPRD</v>
      </c>
      <c r="B1449" s="4" t="s">
        <v>145</v>
      </c>
      <c r="C1449" s="4" t="s">
        <v>10</v>
      </c>
      <c r="D1449" s="5">
        <v>2008</v>
      </c>
      <c r="E1449" s="5">
        <v>1</v>
      </c>
    </row>
    <row r="1450" spans="1:5" x14ac:dyDescent="0.25">
      <c r="A1450" s="4" t="str">
        <f t="shared" si="262"/>
        <v>SEKRETARIAT DPRD</v>
      </c>
      <c r="B1450" s="4" t="str">
        <f>B1449</f>
        <v>1.3.2.10.1.2.3</v>
      </c>
      <c r="C1450" s="4" t="str">
        <f>C1449</f>
        <v>Note Book</v>
      </c>
      <c r="D1450" s="5">
        <v>2011</v>
      </c>
      <c r="E1450" s="5">
        <v>1</v>
      </c>
    </row>
    <row r="1451" spans="1:5" x14ac:dyDescent="0.25">
      <c r="A1451" s="4" t="str">
        <f t="shared" si="262"/>
        <v>SEKRETARIAT DPRD</v>
      </c>
      <c r="B1451" s="4" t="str">
        <f>B1450</f>
        <v>1.3.2.10.1.2.3</v>
      </c>
      <c r="C1451" s="4" t="str">
        <f>C1450</f>
        <v>Note Book</v>
      </c>
      <c r="D1451" s="5">
        <v>2012</v>
      </c>
      <c r="E1451" s="5">
        <v>2</v>
      </c>
    </row>
    <row r="1452" spans="1:5" x14ac:dyDescent="0.25">
      <c r="A1452" s="4" t="str">
        <f t="shared" si="262"/>
        <v>SEKRETARIAT DPRD</v>
      </c>
      <c r="B1452" s="4" t="s">
        <v>145</v>
      </c>
      <c r="C1452" s="4" t="s">
        <v>10</v>
      </c>
      <c r="D1452" s="5">
        <v>2010</v>
      </c>
      <c r="E1452" s="5">
        <v>1</v>
      </c>
    </row>
    <row r="1453" spans="1:5" x14ac:dyDescent="0.25">
      <c r="A1453" s="4" t="str">
        <f t="shared" si="262"/>
        <v>SEKRETARIAT DPRD</v>
      </c>
      <c r="B1453" s="4" t="str">
        <f>B1452</f>
        <v>1.3.2.10.1.2.3</v>
      </c>
      <c r="C1453" s="4" t="str">
        <f>C1452</f>
        <v>Note Book</v>
      </c>
      <c r="D1453" s="5">
        <v>2012</v>
      </c>
      <c r="E1453" s="5">
        <v>1</v>
      </c>
    </row>
    <row r="1454" spans="1:5" x14ac:dyDescent="0.25">
      <c r="A1454" s="4" t="str">
        <f t="shared" si="262"/>
        <v>SEKRETARIAT DPRD</v>
      </c>
      <c r="B1454" s="4" t="s">
        <v>145</v>
      </c>
      <c r="C1454" s="4" t="s">
        <v>10</v>
      </c>
      <c r="D1454" s="5">
        <v>2008</v>
      </c>
      <c r="E1454" s="5">
        <v>1</v>
      </c>
    </row>
    <row r="1455" spans="1:5" x14ac:dyDescent="0.25">
      <c r="A1455" s="4" t="str">
        <f t="shared" si="262"/>
        <v>SEKRETARIAT DPRD</v>
      </c>
      <c r="B1455" s="4" t="str">
        <f>B1454</f>
        <v>1.3.2.10.1.2.3</v>
      </c>
      <c r="C1455" s="4" t="str">
        <f>C1454</f>
        <v>Note Book</v>
      </c>
      <c r="D1455" s="5">
        <v>2014</v>
      </c>
      <c r="E1455" s="5">
        <v>1</v>
      </c>
    </row>
    <row r="1456" spans="1:5" x14ac:dyDescent="0.25">
      <c r="A1456" s="4" t="str">
        <f t="shared" si="262"/>
        <v>SEKRETARIAT DPRD</v>
      </c>
      <c r="B1456" s="4" t="s">
        <v>145</v>
      </c>
      <c r="C1456" s="4" t="s">
        <v>10</v>
      </c>
      <c r="D1456" s="5">
        <v>2012</v>
      </c>
      <c r="E1456" s="5">
        <v>1</v>
      </c>
    </row>
    <row r="1457" spans="1:5" x14ac:dyDescent="0.25">
      <c r="A1457" s="4" t="str">
        <f t="shared" si="262"/>
        <v>SEKRETARIAT DPRD</v>
      </c>
      <c r="B1457" s="4" t="s">
        <v>145</v>
      </c>
      <c r="C1457" s="4" t="s">
        <v>10</v>
      </c>
      <c r="D1457" s="5">
        <v>2008</v>
      </c>
      <c r="E1457" s="5">
        <v>1</v>
      </c>
    </row>
    <row r="1458" spans="1:5" x14ac:dyDescent="0.25">
      <c r="A1458" s="4" t="str">
        <f t="shared" si="262"/>
        <v>SEKRETARIAT DPRD</v>
      </c>
      <c r="B1458" s="4" t="str">
        <f>B1457</f>
        <v>1.3.2.10.1.2.3</v>
      </c>
      <c r="C1458" s="4" t="str">
        <f>C1457</f>
        <v>Note Book</v>
      </c>
      <c r="D1458" s="5">
        <v>2011</v>
      </c>
      <c r="E1458" s="5">
        <v>1</v>
      </c>
    </row>
    <row r="1459" spans="1:5" x14ac:dyDescent="0.25">
      <c r="A1459" s="4" t="str">
        <f t="shared" si="262"/>
        <v>SEKRETARIAT DPRD</v>
      </c>
      <c r="B1459" s="4" t="str">
        <f>B1458</f>
        <v>1.3.2.10.1.2.3</v>
      </c>
      <c r="C1459" s="4" t="str">
        <f>C1458</f>
        <v>Note Book</v>
      </c>
      <c r="D1459" s="5">
        <v>2012</v>
      </c>
      <c r="E1459" s="5">
        <v>1</v>
      </c>
    </row>
    <row r="1460" spans="1:5" x14ac:dyDescent="0.25">
      <c r="A1460" s="4" t="str">
        <f t="shared" si="262"/>
        <v>SEKRETARIAT DPRD</v>
      </c>
      <c r="B1460" s="4" t="s">
        <v>145</v>
      </c>
      <c r="C1460" s="4" t="s">
        <v>10</v>
      </c>
      <c r="D1460" s="5">
        <v>2012</v>
      </c>
      <c r="E1460" s="5">
        <v>1</v>
      </c>
    </row>
    <row r="1461" spans="1:5" x14ac:dyDescent="0.25">
      <c r="A1461" s="4" t="str">
        <f t="shared" si="262"/>
        <v>SEKRETARIAT DPRD</v>
      </c>
      <c r="B1461" s="4" t="s">
        <v>145</v>
      </c>
      <c r="C1461" s="4" t="s">
        <v>10</v>
      </c>
      <c r="D1461" s="5">
        <v>2012</v>
      </c>
      <c r="E1461" s="5">
        <v>1</v>
      </c>
    </row>
    <row r="1462" spans="1:5" x14ac:dyDescent="0.25">
      <c r="A1462" s="4" t="str">
        <f t="shared" si="262"/>
        <v>SEKRETARIAT DPRD</v>
      </c>
      <c r="B1462" s="4" t="s">
        <v>145</v>
      </c>
      <c r="C1462" s="4" t="s">
        <v>10</v>
      </c>
      <c r="D1462" s="5">
        <v>2015</v>
      </c>
      <c r="E1462" s="5">
        <v>1</v>
      </c>
    </row>
    <row r="1463" spans="1:5" x14ac:dyDescent="0.25">
      <c r="A1463" s="4" t="str">
        <f t="shared" si="262"/>
        <v>SEKRETARIAT DPRD</v>
      </c>
      <c r="B1463" s="4" t="s">
        <v>145</v>
      </c>
      <c r="C1463" s="4" t="s">
        <v>10</v>
      </c>
      <c r="D1463" s="5">
        <v>2012</v>
      </c>
      <c r="E1463" s="5">
        <v>1</v>
      </c>
    </row>
    <row r="1464" spans="1:5" x14ac:dyDescent="0.25">
      <c r="A1464" s="4" t="str">
        <f t="shared" si="262"/>
        <v>SEKRETARIAT DPRD</v>
      </c>
      <c r="B1464" s="4" t="s">
        <v>145</v>
      </c>
      <c r="C1464" s="4" t="s">
        <v>10</v>
      </c>
      <c r="D1464" s="5">
        <v>2011</v>
      </c>
      <c r="E1464" s="5">
        <v>1</v>
      </c>
    </row>
    <row r="1465" spans="1:5" x14ac:dyDescent="0.25">
      <c r="A1465" s="4" t="str">
        <f t="shared" si="262"/>
        <v>SEKRETARIAT DPRD</v>
      </c>
      <c r="B1465" s="4" t="str">
        <f>B1464</f>
        <v>1.3.2.10.1.2.3</v>
      </c>
      <c r="C1465" s="4" t="str">
        <f>C1464</f>
        <v>Note Book</v>
      </c>
      <c r="D1465" s="5">
        <v>2012</v>
      </c>
      <c r="E1465" s="5">
        <v>1</v>
      </c>
    </row>
    <row r="1466" spans="1:5" x14ac:dyDescent="0.25">
      <c r="A1466" s="4" t="str">
        <f t="shared" si="262"/>
        <v>SEKRETARIAT DPRD</v>
      </c>
      <c r="B1466" s="4" t="s">
        <v>145</v>
      </c>
      <c r="C1466" s="4" t="s">
        <v>10</v>
      </c>
      <c r="D1466" s="5">
        <v>2008</v>
      </c>
      <c r="E1466" s="5">
        <v>1</v>
      </c>
    </row>
    <row r="1467" spans="1:5" x14ac:dyDescent="0.25">
      <c r="A1467" s="4" t="str">
        <f t="shared" si="262"/>
        <v>SEKRETARIAT DPRD</v>
      </c>
      <c r="B1467" s="4" t="str">
        <f>B1466</f>
        <v>1.3.2.10.1.2.3</v>
      </c>
      <c r="C1467" s="4" t="str">
        <f>C1466</f>
        <v>Note Book</v>
      </c>
      <c r="D1467" s="5">
        <v>2012</v>
      </c>
      <c r="E1467" s="5">
        <v>1</v>
      </c>
    </row>
    <row r="1468" spans="1:5" x14ac:dyDescent="0.25">
      <c r="A1468" s="4" t="str">
        <f t="shared" si="262"/>
        <v>SEKRETARIAT DPRD</v>
      </c>
      <c r="B1468" s="4" t="str">
        <f>B1467</f>
        <v>1.3.2.10.1.2.3</v>
      </c>
      <c r="C1468" s="4" t="str">
        <f>C1467</f>
        <v>Note Book</v>
      </c>
      <c r="D1468" s="5">
        <v>2013</v>
      </c>
      <c r="E1468" s="5">
        <v>1</v>
      </c>
    </row>
    <row r="1469" spans="1:5" x14ac:dyDescent="0.25">
      <c r="A1469" s="4" t="str">
        <f t="shared" si="262"/>
        <v>SEKRETARIAT DPRD</v>
      </c>
      <c r="B1469" s="4" t="s">
        <v>145</v>
      </c>
      <c r="C1469" s="4" t="s">
        <v>10</v>
      </c>
      <c r="D1469" s="5">
        <v>2006</v>
      </c>
      <c r="E1469" s="5">
        <v>1</v>
      </c>
    </row>
    <row r="1470" spans="1:5" x14ac:dyDescent="0.25">
      <c r="A1470" s="4" t="str">
        <f t="shared" si="262"/>
        <v>SEKRETARIAT DPRD</v>
      </c>
      <c r="B1470" s="4" t="s">
        <v>145</v>
      </c>
      <c r="C1470" s="4" t="s">
        <v>10</v>
      </c>
      <c r="D1470" s="5">
        <v>2015</v>
      </c>
      <c r="E1470" s="5">
        <v>2</v>
      </c>
    </row>
    <row r="1471" spans="1:5" x14ac:dyDescent="0.25">
      <c r="A1471" s="4" t="str">
        <f t="shared" si="262"/>
        <v>SEKRETARIAT DPRD</v>
      </c>
      <c r="B1471" s="4" t="s">
        <v>145</v>
      </c>
      <c r="C1471" s="4" t="s">
        <v>10</v>
      </c>
      <c r="D1471" s="5">
        <v>2015</v>
      </c>
      <c r="E1471" s="5">
        <v>3</v>
      </c>
    </row>
    <row r="1472" spans="1:5" x14ac:dyDescent="0.25">
      <c r="A1472" s="4" t="str">
        <f t="shared" si="262"/>
        <v>SEKRETARIAT DPRD</v>
      </c>
      <c r="B1472" s="4" t="str">
        <f>B1471</f>
        <v>1.3.2.10.1.2.3</v>
      </c>
      <c r="C1472" s="4" t="str">
        <f>C1471</f>
        <v>Note Book</v>
      </c>
      <c r="D1472" s="5">
        <v>2020</v>
      </c>
      <c r="E1472" s="5">
        <v>3</v>
      </c>
    </row>
    <row r="1473" spans="1:5" x14ac:dyDescent="0.25">
      <c r="A1473" s="4" t="str">
        <f t="shared" si="262"/>
        <v>SEKRETARIAT DPRD</v>
      </c>
      <c r="B1473" s="4" t="s">
        <v>145</v>
      </c>
      <c r="C1473" s="4" t="s">
        <v>10</v>
      </c>
      <c r="D1473" s="5">
        <v>2014</v>
      </c>
      <c r="E1473" s="5">
        <v>1</v>
      </c>
    </row>
    <row r="1474" spans="1:5" x14ac:dyDescent="0.25">
      <c r="A1474" s="4" t="str">
        <f t="shared" si="262"/>
        <v>SEKRETARIAT DPRD</v>
      </c>
      <c r="B1474" s="4" t="str">
        <f>B1473</f>
        <v>1.3.2.10.1.2.3</v>
      </c>
      <c r="C1474" s="4" t="str">
        <f>C1473</f>
        <v>Note Book</v>
      </c>
      <c r="D1474" s="5">
        <v>2016</v>
      </c>
      <c r="E1474" s="5">
        <v>4</v>
      </c>
    </row>
    <row r="1475" spans="1:5" x14ac:dyDescent="0.25">
      <c r="A1475" s="4" t="str">
        <f t="shared" si="262"/>
        <v>SEKRETARIAT DPRD</v>
      </c>
      <c r="B1475" s="4" t="str">
        <f>B1474</f>
        <v>1.3.2.10.1.2.3</v>
      </c>
      <c r="C1475" s="4" t="str">
        <f>C1474</f>
        <v>Note Book</v>
      </c>
      <c r="D1475" s="5">
        <v>2017</v>
      </c>
      <c r="E1475" s="5">
        <v>2</v>
      </c>
    </row>
    <row r="1476" spans="1:5" x14ac:dyDescent="0.25">
      <c r="A1476" s="4" t="str">
        <f t="shared" si="262"/>
        <v>SEKRETARIAT DPRD</v>
      </c>
      <c r="B1476" s="4" t="s">
        <v>145</v>
      </c>
      <c r="C1476" s="4" t="s">
        <v>10</v>
      </c>
      <c r="D1476" s="5">
        <v>2012</v>
      </c>
      <c r="E1476" s="5">
        <v>1</v>
      </c>
    </row>
    <row r="1477" spans="1:5" x14ac:dyDescent="0.25">
      <c r="A1477" s="4" t="str">
        <f t="shared" si="262"/>
        <v>SEKRETARIAT DPRD</v>
      </c>
      <c r="B1477" s="4" t="s">
        <v>145</v>
      </c>
      <c r="C1477" s="4" t="s">
        <v>10</v>
      </c>
      <c r="D1477" s="5">
        <v>2015</v>
      </c>
      <c r="E1477" s="5">
        <v>2</v>
      </c>
    </row>
    <row r="1478" spans="1:5" x14ac:dyDescent="0.25">
      <c r="A1478" s="4" t="str">
        <f t="shared" si="262"/>
        <v>SEKRETARIAT DPRD</v>
      </c>
      <c r="B1478" s="4" t="s">
        <v>145</v>
      </c>
      <c r="C1478" s="4" t="s">
        <v>10</v>
      </c>
      <c r="D1478" s="5">
        <v>2013</v>
      </c>
      <c r="E1478" s="5">
        <v>1</v>
      </c>
    </row>
    <row r="1479" spans="1:5" x14ac:dyDescent="0.25">
      <c r="A1479" s="4" t="str">
        <f t="shared" si="262"/>
        <v>SEKRETARIAT DPRD</v>
      </c>
      <c r="B1479" s="4" t="str">
        <f>B1478</f>
        <v>1.3.2.10.1.2.3</v>
      </c>
      <c r="C1479" s="4" t="str">
        <f>C1478</f>
        <v>Note Book</v>
      </c>
      <c r="D1479" s="5">
        <v>2016</v>
      </c>
      <c r="E1479" s="5">
        <v>2</v>
      </c>
    </row>
    <row r="1480" spans="1:5" x14ac:dyDescent="0.25">
      <c r="A1480" s="4" t="str">
        <f t="shared" si="262"/>
        <v>SEKRETARIAT DPRD</v>
      </c>
      <c r="B1480" s="4" t="s">
        <v>145</v>
      </c>
      <c r="C1480" s="4" t="s">
        <v>10</v>
      </c>
      <c r="D1480" s="5">
        <v>2014</v>
      </c>
      <c r="E1480" s="5">
        <v>1</v>
      </c>
    </row>
    <row r="1481" spans="1:5" x14ac:dyDescent="0.25">
      <c r="A1481" s="4" t="str">
        <f t="shared" si="262"/>
        <v>SEKRETARIAT DPRD</v>
      </c>
      <c r="B1481" s="4" t="str">
        <f>B1480</f>
        <v>1.3.2.10.1.2.3</v>
      </c>
      <c r="C1481" s="4" t="str">
        <f>C1480</f>
        <v>Note Book</v>
      </c>
      <c r="D1481" s="5">
        <v>2019</v>
      </c>
      <c r="E1481" s="5">
        <v>1</v>
      </c>
    </row>
    <row r="1482" spans="1:5" x14ac:dyDescent="0.25">
      <c r="A1482" s="4" t="str">
        <f t="shared" si="262"/>
        <v>SEKRETARIAT DPRD</v>
      </c>
      <c r="B1482" s="4" t="str">
        <f>B1481</f>
        <v>1.3.2.10.1.2.3</v>
      </c>
      <c r="C1482" s="4" t="str">
        <f>C1481</f>
        <v>Note Book</v>
      </c>
      <c r="D1482" s="5">
        <v>2020</v>
      </c>
      <c r="E1482" s="5">
        <v>2</v>
      </c>
    </row>
    <row r="1483" spans="1:5" x14ac:dyDescent="0.25">
      <c r="A1483" s="4" t="str">
        <f t="shared" si="262"/>
        <v>SEKRETARIAT DPRD</v>
      </c>
      <c r="B1483" s="4" t="s">
        <v>145</v>
      </c>
      <c r="C1483" s="4" t="s">
        <v>10</v>
      </c>
      <c r="D1483" s="5">
        <v>2013</v>
      </c>
      <c r="E1483" s="5">
        <v>1</v>
      </c>
    </row>
    <row r="1484" spans="1:5" x14ac:dyDescent="0.25">
      <c r="A1484" s="4" t="str">
        <f t="shared" si="262"/>
        <v>SEKRETARIAT DPRD</v>
      </c>
      <c r="B1484" s="4" t="s">
        <v>145</v>
      </c>
      <c r="C1484" s="4" t="s">
        <v>10</v>
      </c>
      <c r="D1484" s="5">
        <v>2012</v>
      </c>
      <c r="E1484" s="5">
        <v>1</v>
      </c>
    </row>
    <row r="1485" spans="1:5" x14ac:dyDescent="0.25">
      <c r="A1485" s="4" t="str">
        <f t="shared" si="262"/>
        <v>SEKRETARIAT DPRD</v>
      </c>
      <c r="B1485" s="4" t="str">
        <f>B1484</f>
        <v>1.3.2.10.1.2.3</v>
      </c>
      <c r="C1485" s="4" t="str">
        <f>C1484</f>
        <v>Note Book</v>
      </c>
      <c r="D1485" s="5">
        <v>2016</v>
      </c>
      <c r="E1485" s="5">
        <v>2</v>
      </c>
    </row>
    <row r="1486" spans="1:5" x14ac:dyDescent="0.25">
      <c r="A1486" s="4" t="str">
        <f t="shared" si="262"/>
        <v>SEKRETARIAT DPRD</v>
      </c>
      <c r="B1486" s="4" t="str">
        <f>B1485</f>
        <v>1.3.2.10.1.2.3</v>
      </c>
      <c r="C1486" s="4" t="str">
        <f>C1485</f>
        <v>Note Book</v>
      </c>
      <c r="D1486" s="5">
        <v>2017</v>
      </c>
      <c r="E1486" s="5">
        <v>2</v>
      </c>
    </row>
    <row r="1487" spans="1:5" x14ac:dyDescent="0.25">
      <c r="A1487" s="4" t="str">
        <f t="shared" si="262"/>
        <v>SEKRETARIAT DPRD</v>
      </c>
      <c r="B1487" s="4" t="s">
        <v>145</v>
      </c>
      <c r="C1487" s="4" t="s">
        <v>10</v>
      </c>
      <c r="D1487" s="5">
        <v>2016</v>
      </c>
      <c r="E1487" s="5">
        <v>3</v>
      </c>
    </row>
    <row r="1488" spans="1:5" x14ac:dyDescent="0.25">
      <c r="A1488" s="4" t="str">
        <f t="shared" si="262"/>
        <v>SEKRETARIAT DPRD</v>
      </c>
      <c r="B1488" s="4" t="s">
        <v>145</v>
      </c>
      <c r="C1488" s="4" t="s">
        <v>10</v>
      </c>
      <c r="D1488" s="5">
        <v>2013</v>
      </c>
      <c r="E1488" s="5">
        <v>1</v>
      </c>
    </row>
    <row r="1489" spans="1:5" x14ac:dyDescent="0.25">
      <c r="A1489" s="4" t="str">
        <f t="shared" si="262"/>
        <v>SEKRETARIAT DPRD</v>
      </c>
      <c r="B1489" s="4" t="str">
        <f t="shared" ref="B1489:C1491" si="264">B1488</f>
        <v>1.3.2.10.1.2.3</v>
      </c>
      <c r="C1489" s="4" t="str">
        <f t="shared" si="264"/>
        <v>Note Book</v>
      </c>
      <c r="D1489" s="5">
        <v>2015</v>
      </c>
      <c r="E1489" s="5">
        <v>1</v>
      </c>
    </row>
    <row r="1490" spans="1:5" x14ac:dyDescent="0.25">
      <c r="A1490" s="4" t="str">
        <f t="shared" si="262"/>
        <v>SEKRETARIAT DPRD</v>
      </c>
      <c r="B1490" s="4" t="str">
        <f t="shared" si="264"/>
        <v>1.3.2.10.1.2.3</v>
      </c>
      <c r="C1490" s="4" t="str">
        <f t="shared" si="264"/>
        <v>Note Book</v>
      </c>
      <c r="D1490" s="5">
        <v>2018</v>
      </c>
      <c r="E1490" s="5">
        <v>1</v>
      </c>
    </row>
    <row r="1491" spans="1:5" x14ac:dyDescent="0.25">
      <c r="A1491" s="4" t="str">
        <f t="shared" si="262"/>
        <v>SEKRETARIAT DPRD</v>
      </c>
      <c r="B1491" s="4" t="str">
        <f t="shared" si="264"/>
        <v>1.3.2.10.1.2.3</v>
      </c>
      <c r="C1491" s="4" t="str">
        <f t="shared" si="264"/>
        <v>Note Book</v>
      </c>
      <c r="D1491" s="5">
        <v>2019</v>
      </c>
      <c r="E1491" s="5">
        <v>1</v>
      </c>
    </row>
    <row r="1492" spans="1:5" x14ac:dyDescent="0.25">
      <c r="A1492" s="4" t="str">
        <f t="shared" si="262"/>
        <v>SEKRETARIAT DPRD</v>
      </c>
      <c r="B1492" s="4" t="s">
        <v>145</v>
      </c>
      <c r="C1492" s="4" t="s">
        <v>10</v>
      </c>
      <c r="D1492" s="5">
        <v>2015</v>
      </c>
      <c r="E1492" s="5">
        <v>4</v>
      </c>
    </row>
    <row r="1493" spans="1:5" x14ac:dyDescent="0.25">
      <c r="A1493" s="4" t="str">
        <f t="shared" si="262"/>
        <v>SEKRETARIAT DPRD</v>
      </c>
      <c r="B1493" s="4" t="str">
        <f>B1492</f>
        <v>1.3.2.10.1.2.3</v>
      </c>
      <c r="C1493" s="4" t="str">
        <f>C1492</f>
        <v>Note Book</v>
      </c>
      <c r="D1493" s="5">
        <v>2016</v>
      </c>
      <c r="E1493" s="5">
        <v>2</v>
      </c>
    </row>
    <row r="1494" spans="1:5" x14ac:dyDescent="0.25">
      <c r="A1494" s="4" t="str">
        <f t="shared" si="262"/>
        <v>SEKRETARIAT DPRD</v>
      </c>
      <c r="B1494" s="4" t="str">
        <f>B1493</f>
        <v>1.3.2.10.1.2.3</v>
      </c>
      <c r="C1494" s="4" t="str">
        <f>C1493</f>
        <v>Note Book</v>
      </c>
      <c r="D1494" s="5">
        <v>2017</v>
      </c>
      <c r="E1494" s="5">
        <v>2</v>
      </c>
    </row>
    <row r="1495" spans="1:5" x14ac:dyDescent="0.25">
      <c r="A1495" s="4" t="str">
        <f t="shared" si="262"/>
        <v>SEKRETARIAT DPRD</v>
      </c>
      <c r="B1495" s="4" t="s">
        <v>145</v>
      </c>
      <c r="C1495" s="4" t="s">
        <v>10</v>
      </c>
      <c r="D1495" s="5">
        <v>2014</v>
      </c>
      <c r="E1495" s="5">
        <v>1</v>
      </c>
    </row>
    <row r="1496" spans="1:5" x14ac:dyDescent="0.25">
      <c r="A1496" s="4" t="str">
        <f t="shared" si="262"/>
        <v>SEKRETARIAT DPRD</v>
      </c>
      <c r="B1496" s="4" t="str">
        <f>B1495</f>
        <v>1.3.2.10.1.2.3</v>
      </c>
      <c r="C1496" s="4" t="str">
        <f>C1495</f>
        <v>Note Book</v>
      </c>
      <c r="D1496" s="5">
        <v>2015</v>
      </c>
      <c r="E1496" s="5">
        <v>2</v>
      </c>
    </row>
    <row r="1497" spans="1:5" x14ac:dyDescent="0.25">
      <c r="A1497" s="4" t="str">
        <f t="shared" si="262"/>
        <v>SEKRETARIAT DPRD</v>
      </c>
      <c r="B1497" s="4" t="s">
        <v>145</v>
      </c>
      <c r="C1497" s="4" t="s">
        <v>10</v>
      </c>
      <c r="D1497" s="5">
        <v>2015</v>
      </c>
      <c r="E1497" s="5">
        <v>8</v>
      </c>
    </row>
    <row r="1498" spans="1:5" x14ac:dyDescent="0.25">
      <c r="A1498" s="4" t="str">
        <f t="shared" si="262"/>
        <v>SEKRETARIAT DPRD</v>
      </c>
      <c r="B1498" s="4" t="str">
        <f>B1497</f>
        <v>1.3.2.10.1.2.3</v>
      </c>
      <c r="C1498" s="4" t="str">
        <f>C1497</f>
        <v>Note Book</v>
      </c>
      <c r="D1498" s="5">
        <v>2020</v>
      </c>
      <c r="E1498" s="5">
        <v>4</v>
      </c>
    </row>
    <row r="1499" spans="1:5" x14ac:dyDescent="0.25">
      <c r="A1499" s="4" t="str">
        <f t="shared" si="262"/>
        <v>SEKRETARIAT DPRD</v>
      </c>
      <c r="B1499" s="4" t="s">
        <v>145</v>
      </c>
      <c r="C1499" s="4" t="s">
        <v>10</v>
      </c>
      <c r="D1499" s="5">
        <v>2012</v>
      </c>
      <c r="E1499" s="5">
        <v>1</v>
      </c>
    </row>
    <row r="1500" spans="1:5" x14ac:dyDescent="0.25">
      <c r="A1500" s="4" t="str">
        <f t="shared" si="262"/>
        <v>SEKRETARIAT DPRD</v>
      </c>
      <c r="B1500" s="4" t="str">
        <f>B1499</f>
        <v>1.3.2.10.1.2.3</v>
      </c>
      <c r="C1500" s="4" t="str">
        <f>C1499</f>
        <v>Note Book</v>
      </c>
      <c r="D1500" s="5">
        <v>2020</v>
      </c>
      <c r="E1500" s="5">
        <v>10</v>
      </c>
    </row>
    <row r="1501" spans="1:5" x14ac:dyDescent="0.25">
      <c r="A1501" s="4" t="str">
        <f t="shared" si="262"/>
        <v>SEKRETARIAT DPRD</v>
      </c>
      <c r="B1501" s="4" t="s">
        <v>145</v>
      </c>
      <c r="C1501" s="4" t="s">
        <v>10</v>
      </c>
      <c r="D1501" s="5">
        <v>2015</v>
      </c>
      <c r="E1501" s="5">
        <v>1</v>
      </c>
    </row>
    <row r="1502" spans="1:5" x14ac:dyDescent="0.25">
      <c r="A1502" s="4" t="str">
        <f t="shared" si="262"/>
        <v>SEKRETARIAT DPRD</v>
      </c>
      <c r="B1502" s="4" t="str">
        <f>B1501</f>
        <v>1.3.2.10.1.2.3</v>
      </c>
      <c r="C1502" s="4" t="str">
        <f>C1501</f>
        <v>Note Book</v>
      </c>
      <c r="D1502" s="5">
        <v>2016</v>
      </c>
      <c r="E1502" s="5">
        <v>1</v>
      </c>
    </row>
    <row r="1503" spans="1:5" x14ac:dyDescent="0.25">
      <c r="A1503" s="4" t="str">
        <f t="shared" si="262"/>
        <v>SEKRETARIAT DPRD</v>
      </c>
      <c r="B1503" s="4" t="str">
        <f>B1502</f>
        <v>1.3.2.10.1.2.3</v>
      </c>
      <c r="C1503" s="4" t="str">
        <f>C1502</f>
        <v>Note Book</v>
      </c>
      <c r="D1503" s="5">
        <v>2017</v>
      </c>
      <c r="E1503" s="5">
        <v>2</v>
      </c>
    </row>
    <row r="1504" spans="1:5" x14ac:dyDescent="0.25">
      <c r="A1504" s="4" t="str">
        <f t="shared" si="262"/>
        <v>SEKRETARIAT DPRD</v>
      </c>
      <c r="B1504" s="4" t="s">
        <v>145</v>
      </c>
      <c r="C1504" s="4" t="s">
        <v>10</v>
      </c>
      <c r="D1504" s="5">
        <v>2014</v>
      </c>
      <c r="E1504" s="5">
        <v>2</v>
      </c>
    </row>
    <row r="1505" spans="1:5" x14ac:dyDescent="0.25">
      <c r="A1505" s="4" t="str">
        <f t="shared" si="262"/>
        <v>SEKRETARIAT DPRD</v>
      </c>
      <c r="B1505" s="4" t="s">
        <v>145</v>
      </c>
      <c r="C1505" s="4" t="s">
        <v>10</v>
      </c>
      <c r="D1505" s="5">
        <v>2016</v>
      </c>
      <c r="E1505" s="5">
        <v>1</v>
      </c>
    </row>
    <row r="1506" spans="1:5" x14ac:dyDescent="0.25">
      <c r="A1506" s="4" t="str">
        <f t="shared" ref="A1506:A1569" si="265">A1505</f>
        <v>SEKRETARIAT DPRD</v>
      </c>
      <c r="B1506" s="4" t="str">
        <f>B1505</f>
        <v>1.3.2.10.1.2.3</v>
      </c>
      <c r="C1506" s="4" t="str">
        <f>C1505</f>
        <v>Note Book</v>
      </c>
      <c r="D1506" s="5">
        <v>2021</v>
      </c>
      <c r="E1506" s="5">
        <v>1</v>
      </c>
    </row>
    <row r="1507" spans="1:5" x14ac:dyDescent="0.25">
      <c r="A1507" s="4" t="str">
        <f t="shared" si="265"/>
        <v>SEKRETARIAT DPRD</v>
      </c>
      <c r="B1507" s="4" t="s">
        <v>145</v>
      </c>
      <c r="C1507" s="4" t="s">
        <v>10</v>
      </c>
      <c r="D1507" s="5">
        <v>2018</v>
      </c>
      <c r="E1507" s="5">
        <v>1</v>
      </c>
    </row>
    <row r="1508" spans="1:5" x14ac:dyDescent="0.25">
      <c r="A1508" s="4" t="str">
        <f t="shared" si="265"/>
        <v>SEKRETARIAT DPRD</v>
      </c>
      <c r="B1508" s="4" t="s">
        <v>145</v>
      </c>
      <c r="C1508" s="4" t="s">
        <v>10</v>
      </c>
      <c r="D1508" s="5">
        <v>2013</v>
      </c>
      <c r="E1508" s="5">
        <v>1</v>
      </c>
    </row>
    <row r="1509" spans="1:5" x14ac:dyDescent="0.25">
      <c r="A1509" s="4" t="str">
        <f t="shared" si="265"/>
        <v>SEKRETARIAT DPRD</v>
      </c>
      <c r="B1509" s="4" t="str">
        <f>B1508</f>
        <v>1.3.2.10.1.2.3</v>
      </c>
      <c r="C1509" s="4" t="str">
        <f>C1508</f>
        <v>Note Book</v>
      </c>
      <c r="D1509" s="5">
        <v>2019</v>
      </c>
      <c r="E1509" s="5">
        <v>6</v>
      </c>
    </row>
    <row r="1510" spans="1:5" x14ac:dyDescent="0.25">
      <c r="A1510" s="4" t="str">
        <f t="shared" si="265"/>
        <v>SEKRETARIAT DPRD</v>
      </c>
      <c r="B1510" s="4" t="s">
        <v>145</v>
      </c>
      <c r="C1510" s="4" t="s">
        <v>10</v>
      </c>
      <c r="D1510" s="5">
        <v>2009</v>
      </c>
      <c r="E1510" s="5">
        <v>1</v>
      </c>
    </row>
    <row r="1511" spans="1:5" x14ac:dyDescent="0.25">
      <c r="A1511" s="4" t="str">
        <f t="shared" si="265"/>
        <v>SEKRETARIAT DPRD</v>
      </c>
      <c r="B1511" s="4" t="s">
        <v>145</v>
      </c>
      <c r="C1511" s="4" t="s">
        <v>10</v>
      </c>
      <c r="D1511" s="5">
        <v>2017</v>
      </c>
      <c r="E1511" s="5">
        <v>1</v>
      </c>
    </row>
    <row r="1512" spans="1:5" x14ac:dyDescent="0.25">
      <c r="A1512" s="4" t="str">
        <f t="shared" si="265"/>
        <v>SEKRETARIAT DPRD</v>
      </c>
      <c r="B1512" s="4" t="str">
        <f>B1511</f>
        <v>1.3.2.10.1.2.3</v>
      </c>
      <c r="C1512" s="4" t="str">
        <f>C1511</f>
        <v>Note Book</v>
      </c>
      <c r="D1512" s="5">
        <v>2018</v>
      </c>
      <c r="E1512" s="5">
        <v>5</v>
      </c>
    </row>
    <row r="1513" spans="1:5" x14ac:dyDescent="0.25">
      <c r="A1513" s="4" t="str">
        <f t="shared" si="265"/>
        <v>SEKRETARIAT DPRD</v>
      </c>
      <c r="B1513" s="4" t="str">
        <f>B1512</f>
        <v>1.3.2.10.1.2.3</v>
      </c>
      <c r="C1513" s="4" t="str">
        <f>C1512</f>
        <v>Note Book</v>
      </c>
      <c r="D1513" s="5">
        <v>2021</v>
      </c>
      <c r="E1513" s="5">
        <v>2</v>
      </c>
    </row>
    <row r="1514" spans="1:5" x14ac:dyDescent="0.25">
      <c r="A1514" s="4" t="str">
        <f t="shared" si="265"/>
        <v>SEKRETARIAT DPRD</v>
      </c>
      <c r="B1514" s="4" t="s">
        <v>145</v>
      </c>
      <c r="C1514" s="4" t="s">
        <v>10</v>
      </c>
      <c r="D1514" s="5">
        <v>2016</v>
      </c>
      <c r="E1514" s="5">
        <v>1</v>
      </c>
    </row>
    <row r="1515" spans="1:5" x14ac:dyDescent="0.25">
      <c r="A1515" s="4" t="str">
        <f t="shared" si="265"/>
        <v>SEKRETARIAT DPRD</v>
      </c>
      <c r="B1515" s="4" t="s">
        <v>145</v>
      </c>
      <c r="C1515" s="4" t="s">
        <v>10</v>
      </c>
      <c r="D1515" s="5">
        <v>2021</v>
      </c>
      <c r="E1515" s="5">
        <v>1</v>
      </c>
    </row>
    <row r="1516" spans="1:5" x14ac:dyDescent="0.25">
      <c r="A1516" s="4" t="str">
        <f t="shared" si="265"/>
        <v>SEKRETARIAT DPRD</v>
      </c>
      <c r="B1516" s="4" t="s">
        <v>145</v>
      </c>
      <c r="C1516" s="4" t="s">
        <v>10</v>
      </c>
      <c r="D1516" s="5">
        <v>2021</v>
      </c>
      <c r="E1516" s="5">
        <v>1</v>
      </c>
    </row>
    <row r="1517" spans="1:5" x14ac:dyDescent="0.25">
      <c r="A1517" s="4" t="str">
        <f t="shared" si="265"/>
        <v>SEKRETARIAT DPRD</v>
      </c>
      <c r="B1517" s="4" t="s">
        <v>145</v>
      </c>
      <c r="C1517" s="4" t="s">
        <v>10</v>
      </c>
      <c r="D1517" s="5">
        <v>2007</v>
      </c>
      <c r="E1517" s="5">
        <v>1</v>
      </c>
    </row>
    <row r="1518" spans="1:5" x14ac:dyDescent="0.25">
      <c r="A1518" s="4" t="str">
        <f t="shared" si="265"/>
        <v>SEKRETARIAT DPRD</v>
      </c>
      <c r="B1518" s="4" t="str">
        <f t="shared" ref="B1518:B1526" si="266">B1517</f>
        <v>1.3.2.10.1.2.3</v>
      </c>
      <c r="C1518" s="4" t="str">
        <f t="shared" ref="C1518:C1526" si="267">C1517</f>
        <v>Note Book</v>
      </c>
      <c r="D1518" s="5">
        <v>2008</v>
      </c>
      <c r="E1518" s="5">
        <v>2</v>
      </c>
    </row>
    <row r="1519" spans="1:5" x14ac:dyDescent="0.25">
      <c r="A1519" s="4" t="str">
        <f t="shared" si="265"/>
        <v>SEKRETARIAT DPRD</v>
      </c>
      <c r="B1519" s="4" t="str">
        <f t="shared" si="266"/>
        <v>1.3.2.10.1.2.3</v>
      </c>
      <c r="C1519" s="4" t="str">
        <f t="shared" si="267"/>
        <v>Note Book</v>
      </c>
      <c r="D1519" s="5">
        <v>2009</v>
      </c>
      <c r="E1519" s="5">
        <v>4</v>
      </c>
    </row>
    <row r="1520" spans="1:5" x14ac:dyDescent="0.25">
      <c r="A1520" s="4" t="str">
        <f t="shared" si="265"/>
        <v>SEKRETARIAT DPRD</v>
      </c>
      <c r="B1520" s="4" t="str">
        <f t="shared" si="266"/>
        <v>1.3.2.10.1.2.3</v>
      </c>
      <c r="C1520" s="4" t="str">
        <f t="shared" si="267"/>
        <v>Note Book</v>
      </c>
      <c r="D1520" s="5">
        <v>2010</v>
      </c>
      <c r="E1520" s="5">
        <v>3</v>
      </c>
    </row>
    <row r="1521" spans="1:5" x14ac:dyDescent="0.25">
      <c r="A1521" s="4" t="str">
        <f t="shared" si="265"/>
        <v>SEKRETARIAT DPRD</v>
      </c>
      <c r="B1521" s="4" t="str">
        <f t="shared" si="266"/>
        <v>1.3.2.10.1.2.3</v>
      </c>
      <c r="C1521" s="4" t="str">
        <f t="shared" si="267"/>
        <v>Note Book</v>
      </c>
      <c r="D1521" s="5">
        <v>2011</v>
      </c>
      <c r="E1521" s="5">
        <v>4</v>
      </c>
    </row>
    <row r="1522" spans="1:5" x14ac:dyDescent="0.25">
      <c r="A1522" s="4" t="str">
        <f t="shared" si="265"/>
        <v>SEKRETARIAT DPRD</v>
      </c>
      <c r="B1522" s="4" t="str">
        <f t="shared" si="266"/>
        <v>1.3.2.10.1.2.3</v>
      </c>
      <c r="C1522" s="4" t="str">
        <f t="shared" si="267"/>
        <v>Note Book</v>
      </c>
      <c r="D1522" s="5">
        <v>2012</v>
      </c>
      <c r="E1522" s="5">
        <v>4</v>
      </c>
    </row>
    <row r="1523" spans="1:5" x14ac:dyDescent="0.25">
      <c r="A1523" s="4" t="str">
        <f t="shared" si="265"/>
        <v>SEKRETARIAT DPRD</v>
      </c>
      <c r="B1523" s="4" t="str">
        <f t="shared" si="266"/>
        <v>1.3.2.10.1.2.3</v>
      </c>
      <c r="C1523" s="4" t="str">
        <f t="shared" si="267"/>
        <v>Note Book</v>
      </c>
      <c r="D1523" s="5">
        <v>2013</v>
      </c>
      <c r="E1523" s="5">
        <v>3</v>
      </c>
    </row>
    <row r="1524" spans="1:5" x14ac:dyDescent="0.25">
      <c r="A1524" s="4" t="str">
        <f t="shared" si="265"/>
        <v>SEKRETARIAT DPRD</v>
      </c>
      <c r="B1524" s="4" t="str">
        <f t="shared" si="266"/>
        <v>1.3.2.10.1.2.3</v>
      </c>
      <c r="C1524" s="4" t="str">
        <f t="shared" si="267"/>
        <v>Note Book</v>
      </c>
      <c r="D1524" s="5">
        <v>2014</v>
      </c>
      <c r="E1524" s="5">
        <v>1</v>
      </c>
    </row>
    <row r="1525" spans="1:5" x14ac:dyDescent="0.25">
      <c r="A1525" s="4" t="str">
        <f t="shared" si="265"/>
        <v>SEKRETARIAT DPRD</v>
      </c>
      <c r="B1525" s="4" t="str">
        <f t="shared" si="266"/>
        <v>1.3.2.10.1.2.3</v>
      </c>
      <c r="C1525" s="4" t="str">
        <f t="shared" si="267"/>
        <v>Note Book</v>
      </c>
      <c r="D1525" s="5">
        <v>2015</v>
      </c>
      <c r="E1525" s="5">
        <v>2</v>
      </c>
    </row>
    <row r="1526" spans="1:5" x14ac:dyDescent="0.25">
      <c r="A1526" s="4" t="str">
        <f t="shared" si="265"/>
        <v>SEKRETARIAT DPRD</v>
      </c>
      <c r="B1526" s="4" t="str">
        <f t="shared" si="266"/>
        <v>1.3.2.10.1.2.3</v>
      </c>
      <c r="C1526" s="4" t="str">
        <f t="shared" si="267"/>
        <v>Note Book</v>
      </c>
      <c r="D1526" s="5">
        <v>2019</v>
      </c>
      <c r="E1526" s="5">
        <v>30</v>
      </c>
    </row>
    <row r="1527" spans="1:5" x14ac:dyDescent="0.25">
      <c r="A1527" s="4" t="str">
        <f t="shared" si="265"/>
        <v>SEKRETARIAT DPRD</v>
      </c>
      <c r="B1527" s="4" t="s">
        <v>145</v>
      </c>
      <c r="C1527" s="4" t="s">
        <v>10</v>
      </c>
      <c r="D1527" s="5">
        <v>2009</v>
      </c>
      <c r="E1527" s="5">
        <v>1</v>
      </c>
    </row>
    <row r="1528" spans="1:5" x14ac:dyDescent="0.25">
      <c r="A1528" s="4" t="str">
        <f t="shared" si="265"/>
        <v>SEKRETARIAT DPRD</v>
      </c>
      <c r="B1528" s="4" t="str">
        <f t="shared" ref="B1528:C1533" si="268">B1527</f>
        <v>1.3.2.10.1.2.3</v>
      </c>
      <c r="C1528" s="4" t="str">
        <f t="shared" si="268"/>
        <v>Note Book</v>
      </c>
      <c r="D1528" s="5">
        <v>2013</v>
      </c>
      <c r="E1528" s="5">
        <v>2</v>
      </c>
    </row>
    <row r="1529" spans="1:5" x14ac:dyDescent="0.25">
      <c r="A1529" s="4" t="str">
        <f t="shared" si="265"/>
        <v>SEKRETARIAT DPRD</v>
      </c>
      <c r="B1529" s="4" t="str">
        <f t="shared" si="268"/>
        <v>1.3.2.10.1.2.3</v>
      </c>
      <c r="C1529" s="4" t="str">
        <f t="shared" si="268"/>
        <v>Note Book</v>
      </c>
      <c r="D1529" s="5">
        <v>2014</v>
      </c>
      <c r="E1529" s="5">
        <v>2</v>
      </c>
    </row>
    <row r="1530" spans="1:5" x14ac:dyDescent="0.25">
      <c r="A1530" s="4" t="str">
        <f t="shared" si="265"/>
        <v>SEKRETARIAT DPRD</v>
      </c>
      <c r="B1530" s="4" t="str">
        <f t="shared" si="268"/>
        <v>1.3.2.10.1.2.3</v>
      </c>
      <c r="C1530" s="4" t="str">
        <f t="shared" si="268"/>
        <v>Note Book</v>
      </c>
      <c r="D1530" s="5">
        <v>2015</v>
      </c>
      <c r="E1530" s="5">
        <v>2</v>
      </c>
    </row>
    <row r="1531" spans="1:5" x14ac:dyDescent="0.25">
      <c r="A1531" s="4" t="str">
        <f t="shared" si="265"/>
        <v>SEKRETARIAT DPRD</v>
      </c>
      <c r="B1531" s="4" t="str">
        <f t="shared" si="268"/>
        <v>1.3.2.10.1.2.3</v>
      </c>
      <c r="C1531" s="4" t="str">
        <f t="shared" si="268"/>
        <v>Note Book</v>
      </c>
      <c r="D1531" s="5">
        <v>2016</v>
      </c>
      <c r="E1531" s="5">
        <v>3</v>
      </c>
    </row>
    <row r="1532" spans="1:5" x14ac:dyDescent="0.25">
      <c r="A1532" s="4" t="str">
        <f t="shared" si="265"/>
        <v>SEKRETARIAT DPRD</v>
      </c>
      <c r="B1532" s="4" t="str">
        <f t="shared" si="268"/>
        <v>1.3.2.10.1.2.3</v>
      </c>
      <c r="C1532" s="4" t="str">
        <f t="shared" si="268"/>
        <v>Note Book</v>
      </c>
      <c r="D1532" s="5">
        <v>2020</v>
      </c>
      <c r="E1532" s="5">
        <v>6</v>
      </c>
    </row>
    <row r="1533" spans="1:5" x14ac:dyDescent="0.25">
      <c r="A1533" s="4" t="str">
        <f t="shared" si="265"/>
        <v>SEKRETARIAT DPRD</v>
      </c>
      <c r="B1533" s="4" t="str">
        <f t="shared" si="268"/>
        <v>1.3.2.10.1.2.3</v>
      </c>
      <c r="C1533" s="4" t="str">
        <f t="shared" si="268"/>
        <v>Note Book</v>
      </c>
      <c r="D1533" s="5">
        <v>2021</v>
      </c>
      <c r="E1533" s="5">
        <v>2</v>
      </c>
    </row>
    <row r="1534" spans="1:5" x14ac:dyDescent="0.25">
      <c r="A1534" s="4" t="str">
        <f t="shared" si="265"/>
        <v>SEKRETARIAT DPRD</v>
      </c>
      <c r="B1534" s="4" t="s">
        <v>145</v>
      </c>
      <c r="C1534" s="4" t="s">
        <v>10</v>
      </c>
      <c r="D1534" s="5">
        <v>2007</v>
      </c>
      <c r="E1534" s="5">
        <v>1</v>
      </c>
    </row>
    <row r="1535" spans="1:5" x14ac:dyDescent="0.25">
      <c r="A1535" s="4" t="str">
        <f t="shared" si="265"/>
        <v>SEKRETARIAT DPRD</v>
      </c>
      <c r="B1535" s="4" t="str">
        <f>B1534</f>
        <v>1.3.2.10.1.2.3</v>
      </c>
      <c r="C1535" s="4" t="str">
        <f>C1534</f>
        <v>Note Book</v>
      </c>
      <c r="D1535" s="5">
        <v>2013</v>
      </c>
      <c r="E1535" s="5">
        <v>2</v>
      </c>
    </row>
    <row r="1536" spans="1:5" x14ac:dyDescent="0.25">
      <c r="A1536" s="4" t="str">
        <f t="shared" si="265"/>
        <v>SEKRETARIAT DPRD</v>
      </c>
      <c r="B1536" s="4" t="str">
        <f>B1535</f>
        <v>1.3.2.10.1.2.3</v>
      </c>
      <c r="C1536" s="4" t="str">
        <f>C1535</f>
        <v>Note Book</v>
      </c>
      <c r="D1536" s="5">
        <v>2015</v>
      </c>
      <c r="E1536" s="5">
        <v>1</v>
      </c>
    </row>
    <row r="1537" spans="1:5" x14ac:dyDescent="0.25">
      <c r="A1537" s="4" t="str">
        <f t="shared" si="265"/>
        <v>SEKRETARIAT DPRD</v>
      </c>
      <c r="B1537" s="4" t="s">
        <v>145</v>
      </c>
      <c r="C1537" s="4" t="s">
        <v>10</v>
      </c>
      <c r="D1537" s="5">
        <v>2009</v>
      </c>
      <c r="E1537" s="5">
        <v>5</v>
      </c>
    </row>
    <row r="1538" spans="1:5" x14ac:dyDescent="0.25">
      <c r="A1538" s="4" t="str">
        <f t="shared" si="265"/>
        <v>SEKRETARIAT DPRD</v>
      </c>
      <c r="B1538" s="4" t="str">
        <f t="shared" ref="B1538:C1541" si="269">B1537</f>
        <v>1.3.2.10.1.2.3</v>
      </c>
      <c r="C1538" s="4" t="str">
        <f t="shared" si="269"/>
        <v>Note Book</v>
      </c>
      <c r="D1538" s="5">
        <v>2010</v>
      </c>
      <c r="E1538" s="5">
        <v>14</v>
      </c>
    </row>
    <row r="1539" spans="1:5" x14ac:dyDescent="0.25">
      <c r="A1539" s="4" t="str">
        <f t="shared" si="265"/>
        <v>SEKRETARIAT DPRD</v>
      </c>
      <c r="B1539" s="4" t="str">
        <f t="shared" si="269"/>
        <v>1.3.2.10.1.2.3</v>
      </c>
      <c r="C1539" s="4" t="str">
        <f t="shared" si="269"/>
        <v>Note Book</v>
      </c>
      <c r="D1539" s="5">
        <v>2014</v>
      </c>
      <c r="E1539" s="5">
        <v>8</v>
      </c>
    </row>
    <row r="1540" spans="1:5" x14ac:dyDescent="0.25">
      <c r="A1540" s="4" t="str">
        <f t="shared" si="265"/>
        <v>SEKRETARIAT DPRD</v>
      </c>
      <c r="B1540" s="4" t="str">
        <f t="shared" si="269"/>
        <v>1.3.2.10.1.2.3</v>
      </c>
      <c r="C1540" s="4" t="str">
        <f t="shared" si="269"/>
        <v>Note Book</v>
      </c>
      <c r="D1540" s="5">
        <v>2015</v>
      </c>
      <c r="E1540" s="5">
        <v>2</v>
      </c>
    </row>
    <row r="1541" spans="1:5" x14ac:dyDescent="0.25">
      <c r="A1541" s="4" t="str">
        <f t="shared" si="265"/>
        <v>SEKRETARIAT DPRD</v>
      </c>
      <c r="B1541" s="4" t="str">
        <f t="shared" si="269"/>
        <v>1.3.2.10.1.2.3</v>
      </c>
      <c r="C1541" s="4" t="str">
        <f t="shared" si="269"/>
        <v>Note Book</v>
      </c>
      <c r="D1541" s="5">
        <v>2018</v>
      </c>
      <c r="E1541" s="5">
        <v>2</v>
      </c>
    </row>
    <row r="1542" spans="1:5" x14ac:dyDescent="0.25">
      <c r="A1542" s="4" t="str">
        <f t="shared" si="265"/>
        <v>SEKRETARIAT DPRD</v>
      </c>
      <c r="B1542" s="4" t="s">
        <v>202</v>
      </c>
      <c r="C1542" s="4" t="s">
        <v>203</v>
      </c>
      <c r="D1542" s="5">
        <v>2021</v>
      </c>
      <c r="E1542" s="5">
        <v>1</v>
      </c>
    </row>
    <row r="1543" spans="1:5" x14ac:dyDescent="0.25">
      <c r="A1543" s="4" t="str">
        <f t="shared" si="265"/>
        <v>SEKRETARIAT DPRD</v>
      </c>
      <c r="B1543" s="4" t="s">
        <v>191</v>
      </c>
      <c r="C1543" s="4" t="s">
        <v>192</v>
      </c>
      <c r="D1543" s="5">
        <v>2020</v>
      </c>
      <c r="E1543" s="5">
        <v>3</v>
      </c>
    </row>
    <row r="1544" spans="1:5" x14ac:dyDescent="0.25">
      <c r="A1544" s="4" t="str">
        <f t="shared" si="265"/>
        <v>SEKRETARIAT DPRD</v>
      </c>
      <c r="B1544" s="4" t="s">
        <v>191</v>
      </c>
      <c r="C1544" s="4" t="s">
        <v>192</v>
      </c>
      <c r="D1544" s="5">
        <v>2020</v>
      </c>
      <c r="E1544" s="5">
        <v>1</v>
      </c>
    </row>
    <row r="1545" spans="1:5" x14ac:dyDescent="0.25">
      <c r="A1545" s="4" t="str">
        <f t="shared" si="265"/>
        <v>SEKRETARIAT DPRD</v>
      </c>
      <c r="B1545" s="4" t="s">
        <v>191</v>
      </c>
      <c r="C1545" s="4" t="s">
        <v>192</v>
      </c>
      <c r="D1545" s="5">
        <v>2020</v>
      </c>
      <c r="E1545" s="5">
        <v>1</v>
      </c>
    </row>
    <row r="1546" spans="1:5" x14ac:dyDescent="0.25">
      <c r="A1546" s="4" t="str">
        <f t="shared" si="265"/>
        <v>SEKRETARIAT DPRD</v>
      </c>
      <c r="B1546" s="4" t="s">
        <v>191</v>
      </c>
      <c r="C1546" s="4" t="s">
        <v>192</v>
      </c>
      <c r="D1546" s="5">
        <v>2020</v>
      </c>
      <c r="E1546" s="5">
        <v>1</v>
      </c>
    </row>
    <row r="1547" spans="1:5" x14ac:dyDescent="0.25">
      <c r="A1547" s="4" t="str">
        <f t="shared" si="265"/>
        <v>SEKRETARIAT DPRD</v>
      </c>
      <c r="B1547" s="4" t="s">
        <v>191</v>
      </c>
      <c r="C1547" s="4" t="s">
        <v>192</v>
      </c>
      <c r="D1547" s="5">
        <v>2020</v>
      </c>
      <c r="E1547" s="5">
        <v>636</v>
      </c>
    </row>
    <row r="1548" spans="1:5" x14ac:dyDescent="0.25">
      <c r="A1548" s="4" t="str">
        <f t="shared" si="265"/>
        <v>SEKRETARIAT DPRD</v>
      </c>
      <c r="B1548" s="4" t="str">
        <f>B1547</f>
        <v>1.3.2.10.1.2.9</v>
      </c>
      <c r="C1548" s="4" t="str">
        <f>C1547</f>
        <v>Tablet PC</v>
      </c>
      <c r="D1548" s="5">
        <v>2021</v>
      </c>
      <c r="E1548" s="5">
        <v>1</v>
      </c>
    </row>
    <row r="1549" spans="1:5" x14ac:dyDescent="0.25">
      <c r="A1549" s="4" t="str">
        <f t="shared" si="265"/>
        <v>SEKRETARIAT DPRD</v>
      </c>
      <c r="B1549" s="4" t="s">
        <v>195</v>
      </c>
      <c r="C1549" s="4" t="s">
        <v>196</v>
      </c>
      <c r="D1549" s="5">
        <v>2020</v>
      </c>
      <c r="E1549" s="5">
        <v>3</v>
      </c>
    </row>
    <row r="1550" spans="1:5" x14ac:dyDescent="0.25">
      <c r="A1550" s="4" t="str">
        <f t="shared" si="265"/>
        <v>SEKRETARIAT DPRD</v>
      </c>
      <c r="B1550" s="4" t="str">
        <f>B1549</f>
        <v>1.3.2.10.1.3.1</v>
      </c>
      <c r="C1550" s="4" t="str">
        <f>C1549</f>
        <v>Komputer Unit Lainnya</v>
      </c>
      <c r="D1550" s="5">
        <v>2021</v>
      </c>
      <c r="E1550" s="5">
        <v>1</v>
      </c>
    </row>
    <row r="1551" spans="1:5" x14ac:dyDescent="0.25">
      <c r="A1551" s="4" t="str">
        <f t="shared" si="265"/>
        <v>SEKRETARIAT DPRD</v>
      </c>
      <c r="B1551" s="4" t="s">
        <v>180</v>
      </c>
      <c r="C1551" s="4" t="s">
        <v>72</v>
      </c>
      <c r="D1551" s="5">
        <v>2016</v>
      </c>
      <c r="E1551" s="5">
        <v>1</v>
      </c>
    </row>
    <row r="1552" spans="1:5" x14ac:dyDescent="0.25">
      <c r="A1552" s="4" t="str">
        <f t="shared" si="265"/>
        <v>SEKRETARIAT DPRD</v>
      </c>
      <c r="B1552" s="4" t="s">
        <v>180</v>
      </c>
      <c r="C1552" s="4" t="s">
        <v>72</v>
      </c>
      <c r="D1552" s="5">
        <v>2014</v>
      </c>
      <c r="E1552" s="5">
        <v>1</v>
      </c>
    </row>
    <row r="1553" spans="1:5" x14ac:dyDescent="0.25">
      <c r="A1553" s="4" t="str">
        <f t="shared" si="265"/>
        <v>SEKRETARIAT DPRD</v>
      </c>
      <c r="B1553" s="4" t="s">
        <v>172</v>
      </c>
      <c r="C1553" s="4" t="s">
        <v>63</v>
      </c>
      <c r="D1553" s="5">
        <v>2017</v>
      </c>
      <c r="E1553" s="5">
        <v>2</v>
      </c>
    </row>
    <row r="1554" spans="1:5" x14ac:dyDescent="0.25">
      <c r="A1554" s="4" t="str">
        <f t="shared" si="265"/>
        <v>SEKRETARIAT DPRD</v>
      </c>
      <c r="B1554" s="4" t="s">
        <v>146</v>
      </c>
      <c r="C1554" s="4" t="s">
        <v>6</v>
      </c>
      <c r="D1554" s="5">
        <v>2018</v>
      </c>
      <c r="E1554" s="5">
        <v>1</v>
      </c>
    </row>
    <row r="1555" spans="1:5" x14ac:dyDescent="0.25">
      <c r="A1555" s="4" t="str">
        <f t="shared" si="265"/>
        <v>SEKRETARIAT DPRD</v>
      </c>
      <c r="B1555" s="4" t="s">
        <v>146</v>
      </c>
      <c r="C1555" s="4" t="s">
        <v>6</v>
      </c>
      <c r="D1555" s="5">
        <v>2021</v>
      </c>
      <c r="E1555" s="5">
        <v>3</v>
      </c>
    </row>
    <row r="1556" spans="1:5" x14ac:dyDescent="0.25">
      <c r="A1556" s="4" t="str">
        <f t="shared" si="265"/>
        <v>SEKRETARIAT DPRD</v>
      </c>
      <c r="B1556" s="4" t="s">
        <v>146</v>
      </c>
      <c r="C1556" s="4" t="s">
        <v>6</v>
      </c>
      <c r="D1556" s="5">
        <v>2015</v>
      </c>
      <c r="E1556" s="5">
        <v>2</v>
      </c>
    </row>
    <row r="1557" spans="1:5" x14ac:dyDescent="0.25">
      <c r="A1557" s="4" t="str">
        <f t="shared" si="265"/>
        <v>SEKRETARIAT DPRD</v>
      </c>
      <c r="B1557" s="4" t="s">
        <v>146</v>
      </c>
      <c r="C1557" s="4" t="s">
        <v>6</v>
      </c>
      <c r="D1557" s="5">
        <v>2017</v>
      </c>
      <c r="E1557" s="5">
        <v>1</v>
      </c>
    </row>
    <row r="1558" spans="1:5" x14ac:dyDescent="0.25">
      <c r="A1558" s="4" t="str">
        <f t="shared" si="265"/>
        <v>SEKRETARIAT DPRD</v>
      </c>
      <c r="B1558" s="4" t="s">
        <v>146</v>
      </c>
      <c r="C1558" s="4" t="s">
        <v>6</v>
      </c>
      <c r="D1558" s="5">
        <v>2014</v>
      </c>
      <c r="E1558" s="5">
        <v>1</v>
      </c>
    </row>
    <row r="1559" spans="1:5" x14ac:dyDescent="0.25">
      <c r="A1559" s="4" t="str">
        <f t="shared" si="265"/>
        <v>SEKRETARIAT DPRD</v>
      </c>
      <c r="B1559" s="4" t="s">
        <v>146</v>
      </c>
      <c r="C1559" s="4" t="s">
        <v>6</v>
      </c>
      <c r="D1559" s="5">
        <v>2017</v>
      </c>
      <c r="E1559" s="5">
        <v>1</v>
      </c>
    </row>
    <row r="1560" spans="1:5" x14ac:dyDescent="0.25">
      <c r="A1560" s="4" t="str">
        <f t="shared" si="265"/>
        <v>SEKRETARIAT DPRD</v>
      </c>
      <c r="B1560" s="4" t="s">
        <v>146</v>
      </c>
      <c r="C1560" s="4" t="s">
        <v>6</v>
      </c>
      <c r="D1560" s="5">
        <v>2014</v>
      </c>
      <c r="E1560" s="5">
        <v>2</v>
      </c>
    </row>
    <row r="1561" spans="1:5" x14ac:dyDescent="0.25">
      <c r="A1561" s="4" t="str">
        <f t="shared" si="265"/>
        <v>SEKRETARIAT DPRD</v>
      </c>
      <c r="B1561" s="4" t="str">
        <f>B1560</f>
        <v>1.3.2.10.2.1.12</v>
      </c>
      <c r="C1561" s="4" t="str">
        <f>C1560</f>
        <v>Hard Disk</v>
      </c>
      <c r="D1561" s="5">
        <v>2020</v>
      </c>
      <c r="E1561" s="5">
        <v>1</v>
      </c>
    </row>
    <row r="1562" spans="1:5" x14ac:dyDescent="0.25">
      <c r="A1562" s="4" t="str">
        <f t="shared" si="265"/>
        <v>SEKRETARIAT DPRD</v>
      </c>
      <c r="B1562" s="4" t="s">
        <v>146</v>
      </c>
      <c r="C1562" s="4" t="s">
        <v>6</v>
      </c>
      <c r="D1562" s="5">
        <v>2014</v>
      </c>
      <c r="E1562" s="5">
        <v>1</v>
      </c>
    </row>
    <row r="1563" spans="1:5" x14ac:dyDescent="0.25">
      <c r="A1563" s="4" t="str">
        <f t="shared" si="265"/>
        <v>SEKRETARIAT DPRD</v>
      </c>
      <c r="B1563" s="4" t="str">
        <f>B1562</f>
        <v>1.3.2.10.2.1.12</v>
      </c>
      <c r="C1563" s="4" t="str">
        <f>C1562</f>
        <v>Hard Disk</v>
      </c>
      <c r="D1563" s="5">
        <v>2017</v>
      </c>
      <c r="E1563" s="5">
        <v>2</v>
      </c>
    </row>
    <row r="1564" spans="1:5" x14ac:dyDescent="0.25">
      <c r="A1564" s="4" t="str">
        <f t="shared" si="265"/>
        <v>SEKRETARIAT DPRD</v>
      </c>
      <c r="B1564" s="4" t="s">
        <v>146</v>
      </c>
      <c r="C1564" s="4" t="s">
        <v>6</v>
      </c>
      <c r="D1564" s="5">
        <v>2016</v>
      </c>
      <c r="E1564" s="5">
        <v>5</v>
      </c>
    </row>
    <row r="1565" spans="1:5" x14ac:dyDescent="0.25">
      <c r="A1565" s="4" t="str">
        <f t="shared" si="265"/>
        <v>SEKRETARIAT DPRD</v>
      </c>
      <c r="B1565" s="4" t="str">
        <f t="shared" ref="B1565:C1568" si="270">B1564</f>
        <v>1.3.2.10.2.1.12</v>
      </c>
      <c r="C1565" s="4" t="str">
        <f t="shared" si="270"/>
        <v>Hard Disk</v>
      </c>
      <c r="D1565" s="5">
        <v>2018</v>
      </c>
      <c r="E1565" s="5">
        <v>5</v>
      </c>
    </row>
    <row r="1566" spans="1:5" x14ac:dyDescent="0.25">
      <c r="A1566" s="4" t="str">
        <f t="shared" si="265"/>
        <v>SEKRETARIAT DPRD</v>
      </c>
      <c r="B1566" s="4" t="str">
        <f t="shared" si="270"/>
        <v>1.3.2.10.2.1.12</v>
      </c>
      <c r="C1566" s="4" t="str">
        <f t="shared" si="270"/>
        <v>Hard Disk</v>
      </c>
      <c r="D1566" s="5">
        <v>2019</v>
      </c>
      <c r="E1566" s="5">
        <v>4</v>
      </c>
    </row>
    <row r="1567" spans="1:5" x14ac:dyDescent="0.25">
      <c r="A1567" s="4" t="str">
        <f t="shared" si="265"/>
        <v>SEKRETARIAT DPRD</v>
      </c>
      <c r="B1567" s="4" t="str">
        <f t="shared" si="270"/>
        <v>1.3.2.10.2.1.12</v>
      </c>
      <c r="C1567" s="4" t="str">
        <f t="shared" si="270"/>
        <v>Hard Disk</v>
      </c>
      <c r="D1567" s="5">
        <v>2020</v>
      </c>
      <c r="E1567" s="5">
        <v>6</v>
      </c>
    </row>
    <row r="1568" spans="1:5" x14ac:dyDescent="0.25">
      <c r="A1568" s="4" t="str">
        <f t="shared" si="265"/>
        <v>SEKRETARIAT DPRD</v>
      </c>
      <c r="B1568" s="4" t="str">
        <f t="shared" si="270"/>
        <v>1.3.2.10.2.1.12</v>
      </c>
      <c r="C1568" s="4" t="str">
        <f t="shared" si="270"/>
        <v>Hard Disk</v>
      </c>
      <c r="D1568" s="5">
        <v>2021</v>
      </c>
      <c r="E1568" s="5">
        <v>2</v>
      </c>
    </row>
    <row r="1569" spans="1:5" x14ac:dyDescent="0.25">
      <c r="A1569" s="4" t="str">
        <f t="shared" si="265"/>
        <v>SEKRETARIAT DPRD</v>
      </c>
      <c r="B1569" s="4" t="s">
        <v>146</v>
      </c>
      <c r="C1569" s="4" t="s">
        <v>6</v>
      </c>
      <c r="D1569" s="5">
        <v>2015</v>
      </c>
      <c r="E1569" s="5">
        <v>1</v>
      </c>
    </row>
    <row r="1570" spans="1:5" x14ac:dyDescent="0.25">
      <c r="A1570" s="4" t="str">
        <f t="shared" ref="A1570:A1633" si="271">A1569</f>
        <v>SEKRETARIAT DPRD</v>
      </c>
      <c r="B1570" s="4" t="s">
        <v>146</v>
      </c>
      <c r="C1570" s="4" t="s">
        <v>6</v>
      </c>
      <c r="D1570" s="5">
        <v>2009</v>
      </c>
      <c r="E1570" s="5">
        <v>1</v>
      </c>
    </row>
    <row r="1571" spans="1:5" x14ac:dyDescent="0.25">
      <c r="A1571" s="4" t="str">
        <f t="shared" si="271"/>
        <v>SEKRETARIAT DPRD</v>
      </c>
      <c r="B1571" s="4" t="str">
        <f t="shared" ref="B1571:C1575" si="272">B1570</f>
        <v>1.3.2.10.2.1.12</v>
      </c>
      <c r="C1571" s="4" t="str">
        <f t="shared" si="272"/>
        <v>Hard Disk</v>
      </c>
      <c r="D1571" s="5">
        <v>2015</v>
      </c>
      <c r="E1571" s="5">
        <v>2</v>
      </c>
    </row>
    <row r="1572" spans="1:5" x14ac:dyDescent="0.25">
      <c r="A1572" s="4" t="str">
        <f t="shared" si="271"/>
        <v>SEKRETARIAT DPRD</v>
      </c>
      <c r="B1572" s="4" t="str">
        <f t="shared" si="272"/>
        <v>1.3.2.10.2.1.12</v>
      </c>
      <c r="C1572" s="4" t="str">
        <f t="shared" si="272"/>
        <v>Hard Disk</v>
      </c>
      <c r="D1572" s="5">
        <v>2016</v>
      </c>
      <c r="E1572" s="5">
        <v>3</v>
      </c>
    </row>
    <row r="1573" spans="1:5" x14ac:dyDescent="0.25">
      <c r="A1573" s="4" t="str">
        <f t="shared" si="271"/>
        <v>SEKRETARIAT DPRD</v>
      </c>
      <c r="B1573" s="4" t="str">
        <f t="shared" si="272"/>
        <v>1.3.2.10.2.1.12</v>
      </c>
      <c r="C1573" s="4" t="str">
        <f t="shared" si="272"/>
        <v>Hard Disk</v>
      </c>
      <c r="D1573" s="5">
        <v>2017</v>
      </c>
      <c r="E1573" s="5">
        <v>2</v>
      </c>
    </row>
    <row r="1574" spans="1:5" x14ac:dyDescent="0.25">
      <c r="A1574" s="4" t="str">
        <f t="shared" si="271"/>
        <v>SEKRETARIAT DPRD</v>
      </c>
      <c r="B1574" s="4" t="str">
        <f t="shared" si="272"/>
        <v>1.3.2.10.2.1.12</v>
      </c>
      <c r="C1574" s="4" t="str">
        <f t="shared" si="272"/>
        <v>Hard Disk</v>
      </c>
      <c r="D1574" s="5">
        <v>2019</v>
      </c>
      <c r="E1574" s="5">
        <v>2</v>
      </c>
    </row>
    <row r="1575" spans="1:5" x14ac:dyDescent="0.25">
      <c r="A1575" s="4" t="str">
        <f t="shared" si="271"/>
        <v>SEKRETARIAT DPRD</v>
      </c>
      <c r="B1575" s="4" t="str">
        <f t="shared" si="272"/>
        <v>1.3.2.10.2.1.12</v>
      </c>
      <c r="C1575" s="4" t="str">
        <f t="shared" si="272"/>
        <v>Hard Disk</v>
      </c>
      <c r="D1575" s="5">
        <v>2020</v>
      </c>
      <c r="E1575" s="5">
        <v>1</v>
      </c>
    </row>
    <row r="1576" spans="1:5" x14ac:dyDescent="0.25">
      <c r="A1576" s="4" t="str">
        <f t="shared" si="271"/>
        <v>SEKRETARIAT DPRD</v>
      </c>
      <c r="B1576" s="4" t="s">
        <v>146</v>
      </c>
      <c r="C1576" s="4" t="s">
        <v>6</v>
      </c>
      <c r="D1576" s="5">
        <v>2016</v>
      </c>
      <c r="E1576" s="5">
        <v>1</v>
      </c>
    </row>
    <row r="1577" spans="1:5" x14ac:dyDescent="0.25">
      <c r="A1577" s="4" t="str">
        <f t="shared" si="271"/>
        <v>SEKRETARIAT DPRD</v>
      </c>
      <c r="B1577" s="4" t="s">
        <v>146</v>
      </c>
      <c r="C1577" s="4" t="s">
        <v>6</v>
      </c>
      <c r="D1577" s="5">
        <v>2017</v>
      </c>
      <c r="E1577" s="5">
        <v>1</v>
      </c>
    </row>
    <row r="1578" spans="1:5" x14ac:dyDescent="0.25">
      <c r="A1578" s="4" t="str">
        <f t="shared" si="271"/>
        <v>SEKRETARIAT DPRD</v>
      </c>
      <c r="B1578" s="4" t="s">
        <v>146</v>
      </c>
      <c r="C1578" s="4" t="s">
        <v>6</v>
      </c>
      <c r="D1578" s="5">
        <v>2018</v>
      </c>
      <c r="E1578" s="5">
        <v>2</v>
      </c>
    </row>
    <row r="1579" spans="1:5" x14ac:dyDescent="0.25">
      <c r="A1579" s="4" t="str">
        <f t="shared" si="271"/>
        <v>SEKRETARIAT DPRD</v>
      </c>
      <c r="B1579" s="4" t="s">
        <v>146</v>
      </c>
      <c r="C1579" s="4" t="s">
        <v>6</v>
      </c>
      <c r="D1579" s="5">
        <v>2016</v>
      </c>
      <c r="E1579" s="5">
        <v>1</v>
      </c>
    </row>
    <row r="1580" spans="1:5" x14ac:dyDescent="0.25">
      <c r="A1580" s="4" t="str">
        <f t="shared" si="271"/>
        <v>SEKRETARIAT DPRD</v>
      </c>
      <c r="B1580" s="4" t="s">
        <v>146</v>
      </c>
      <c r="C1580" s="4" t="s">
        <v>6</v>
      </c>
      <c r="D1580" s="5">
        <v>2006</v>
      </c>
      <c r="E1580" s="5">
        <v>1</v>
      </c>
    </row>
    <row r="1581" spans="1:5" x14ac:dyDescent="0.25">
      <c r="A1581" s="4" t="str">
        <f t="shared" si="271"/>
        <v>SEKRETARIAT DPRD</v>
      </c>
      <c r="B1581" s="4" t="s">
        <v>146</v>
      </c>
      <c r="C1581" s="4" t="s">
        <v>6</v>
      </c>
      <c r="D1581" s="5">
        <v>2016</v>
      </c>
      <c r="E1581" s="5">
        <v>3</v>
      </c>
    </row>
    <row r="1582" spans="1:5" x14ac:dyDescent="0.25">
      <c r="A1582" s="4" t="str">
        <f t="shared" si="271"/>
        <v>SEKRETARIAT DPRD</v>
      </c>
      <c r="B1582" s="4" t="str">
        <f t="shared" ref="B1582:C1586" si="273">B1581</f>
        <v>1.3.2.10.2.1.12</v>
      </c>
      <c r="C1582" s="4" t="str">
        <f t="shared" si="273"/>
        <v>Hard Disk</v>
      </c>
      <c r="D1582" s="5">
        <v>2017</v>
      </c>
      <c r="E1582" s="5">
        <v>1</v>
      </c>
    </row>
    <row r="1583" spans="1:5" x14ac:dyDescent="0.25">
      <c r="A1583" s="4" t="str">
        <f t="shared" si="271"/>
        <v>SEKRETARIAT DPRD</v>
      </c>
      <c r="B1583" s="4" t="str">
        <f t="shared" si="273"/>
        <v>1.3.2.10.2.1.12</v>
      </c>
      <c r="C1583" s="4" t="str">
        <f t="shared" si="273"/>
        <v>Hard Disk</v>
      </c>
      <c r="D1583" s="5">
        <v>2018</v>
      </c>
      <c r="E1583" s="5">
        <v>1</v>
      </c>
    </row>
    <row r="1584" spans="1:5" x14ac:dyDescent="0.25">
      <c r="A1584" s="4" t="str">
        <f t="shared" si="271"/>
        <v>SEKRETARIAT DPRD</v>
      </c>
      <c r="B1584" s="4" t="str">
        <f t="shared" si="273"/>
        <v>1.3.2.10.2.1.12</v>
      </c>
      <c r="C1584" s="4" t="str">
        <f t="shared" si="273"/>
        <v>Hard Disk</v>
      </c>
      <c r="D1584" s="5">
        <v>2019</v>
      </c>
      <c r="E1584" s="5">
        <v>3</v>
      </c>
    </row>
    <row r="1585" spans="1:5" x14ac:dyDescent="0.25">
      <c r="A1585" s="4" t="str">
        <f t="shared" si="271"/>
        <v>SEKRETARIAT DPRD</v>
      </c>
      <c r="B1585" s="4" t="str">
        <f t="shared" si="273"/>
        <v>1.3.2.10.2.1.12</v>
      </c>
      <c r="C1585" s="4" t="str">
        <f t="shared" si="273"/>
        <v>Hard Disk</v>
      </c>
      <c r="D1585" s="5">
        <v>2020</v>
      </c>
      <c r="E1585" s="5">
        <v>4</v>
      </c>
    </row>
    <row r="1586" spans="1:5" x14ac:dyDescent="0.25">
      <c r="A1586" s="4" t="str">
        <f t="shared" si="271"/>
        <v>SEKRETARIAT DPRD</v>
      </c>
      <c r="B1586" s="4" t="str">
        <f t="shared" si="273"/>
        <v>1.3.2.10.2.1.12</v>
      </c>
      <c r="C1586" s="4" t="str">
        <f t="shared" si="273"/>
        <v>Hard Disk</v>
      </c>
      <c r="D1586" s="5">
        <v>2021</v>
      </c>
      <c r="E1586" s="5">
        <v>3</v>
      </c>
    </row>
    <row r="1587" spans="1:5" x14ac:dyDescent="0.25">
      <c r="A1587" s="4" t="str">
        <f t="shared" si="271"/>
        <v>SEKRETARIAT DPRD</v>
      </c>
      <c r="B1587" s="4" t="s">
        <v>173</v>
      </c>
      <c r="C1587" s="4" t="s">
        <v>60</v>
      </c>
      <c r="D1587" s="5">
        <v>2004</v>
      </c>
      <c r="E1587" s="5">
        <v>2</v>
      </c>
    </row>
    <row r="1588" spans="1:5" x14ac:dyDescent="0.25">
      <c r="A1588" s="4" t="str">
        <f t="shared" si="271"/>
        <v>SEKRETARIAT DPRD</v>
      </c>
      <c r="B1588" s="4" t="str">
        <f>B1587</f>
        <v>1.3.2.10.2.1.13</v>
      </c>
      <c r="C1588" s="4" t="str">
        <f>C1587</f>
        <v>Keyboard (Peralatan Mainframe)</v>
      </c>
      <c r="D1588" s="5">
        <v>2016</v>
      </c>
      <c r="E1588" s="5">
        <v>1</v>
      </c>
    </row>
    <row r="1589" spans="1:5" x14ac:dyDescent="0.25">
      <c r="A1589" s="4" t="str">
        <f t="shared" si="271"/>
        <v>SEKRETARIAT DPRD</v>
      </c>
      <c r="B1589" s="4" t="str">
        <f>B1588</f>
        <v>1.3.2.10.2.1.13</v>
      </c>
      <c r="C1589" s="4" t="str">
        <f>C1588</f>
        <v>Keyboard (Peralatan Mainframe)</v>
      </c>
      <c r="D1589" s="5">
        <v>2017</v>
      </c>
      <c r="E1589" s="5">
        <v>2</v>
      </c>
    </row>
    <row r="1590" spans="1:5" x14ac:dyDescent="0.25">
      <c r="A1590" s="4" t="str">
        <f t="shared" si="271"/>
        <v>SEKRETARIAT DPRD</v>
      </c>
      <c r="B1590" s="4" t="s">
        <v>156</v>
      </c>
      <c r="C1590" s="4" t="s">
        <v>22</v>
      </c>
      <c r="D1590" s="5">
        <v>2017</v>
      </c>
      <c r="E1590" s="5">
        <v>1</v>
      </c>
    </row>
    <row r="1591" spans="1:5" x14ac:dyDescent="0.25">
      <c r="A1591" s="4" t="str">
        <f t="shared" si="271"/>
        <v>SEKRETARIAT DPRD</v>
      </c>
      <c r="B1591" s="4" t="s">
        <v>156</v>
      </c>
      <c r="C1591" s="4" t="s">
        <v>22</v>
      </c>
      <c r="D1591" s="5">
        <v>2013</v>
      </c>
      <c r="E1591" s="5">
        <v>1</v>
      </c>
    </row>
    <row r="1592" spans="1:5" x14ac:dyDescent="0.25">
      <c r="A1592" s="4" t="str">
        <f t="shared" si="271"/>
        <v>SEKRETARIAT DPRD</v>
      </c>
      <c r="B1592" s="4" t="str">
        <f>B1591</f>
        <v>1.3.2.10.2.1.18</v>
      </c>
      <c r="C1592" s="4" t="str">
        <f>C1591</f>
        <v>peralatan mainframe  lainnya (dst)</v>
      </c>
      <c r="D1592" s="5">
        <v>2019</v>
      </c>
      <c r="E1592" s="5">
        <v>3</v>
      </c>
    </row>
    <row r="1593" spans="1:5" x14ac:dyDescent="0.25">
      <c r="A1593" s="4" t="str">
        <f t="shared" si="271"/>
        <v>SEKRETARIAT DPRD</v>
      </c>
      <c r="B1593" s="4" t="str">
        <f>B1592</f>
        <v>1.3.2.10.2.1.18</v>
      </c>
      <c r="C1593" s="4" t="str">
        <f>C1592</f>
        <v>peralatan mainframe  lainnya (dst)</v>
      </c>
      <c r="D1593" s="5">
        <v>2021</v>
      </c>
      <c r="E1593" s="5">
        <v>2</v>
      </c>
    </row>
    <row r="1594" spans="1:5" x14ac:dyDescent="0.25">
      <c r="A1594" s="4" t="str">
        <f t="shared" si="271"/>
        <v>SEKRETARIAT DPRD</v>
      </c>
      <c r="B1594" s="4" t="s">
        <v>156</v>
      </c>
      <c r="C1594" s="4" t="s">
        <v>22</v>
      </c>
      <c r="D1594" s="5">
        <v>2017</v>
      </c>
      <c r="E1594" s="5">
        <v>17</v>
      </c>
    </row>
    <row r="1595" spans="1:5" x14ac:dyDescent="0.25">
      <c r="A1595" s="4" t="str">
        <f t="shared" si="271"/>
        <v>SEKRETARIAT DPRD</v>
      </c>
      <c r="B1595" s="4" t="str">
        <f>B1594</f>
        <v>1.3.2.10.2.1.18</v>
      </c>
      <c r="C1595" s="4" t="str">
        <f>C1594</f>
        <v>peralatan mainframe  lainnya (dst)</v>
      </c>
      <c r="D1595" s="5">
        <v>2020</v>
      </c>
      <c r="E1595" s="5">
        <v>2</v>
      </c>
    </row>
    <row r="1596" spans="1:5" x14ac:dyDescent="0.25">
      <c r="A1596" s="4" t="str">
        <f t="shared" si="271"/>
        <v>SEKRETARIAT DPRD</v>
      </c>
      <c r="B1596" s="4" t="s">
        <v>156</v>
      </c>
      <c r="C1596" s="4" t="s">
        <v>22</v>
      </c>
      <c r="D1596" s="5">
        <v>2018</v>
      </c>
      <c r="E1596" s="5">
        <v>1</v>
      </c>
    </row>
    <row r="1597" spans="1:5" x14ac:dyDescent="0.25">
      <c r="A1597" s="4" t="str">
        <f t="shared" si="271"/>
        <v>SEKRETARIAT DPRD</v>
      </c>
      <c r="B1597" s="4" t="s">
        <v>156</v>
      </c>
      <c r="C1597" s="4" t="s">
        <v>22</v>
      </c>
      <c r="D1597" s="5">
        <v>2018</v>
      </c>
      <c r="E1597" s="5">
        <v>1</v>
      </c>
    </row>
    <row r="1598" spans="1:5" x14ac:dyDescent="0.25">
      <c r="A1598" s="4" t="str">
        <f t="shared" si="271"/>
        <v>SEKRETARIAT DPRD</v>
      </c>
      <c r="B1598" s="4" t="s">
        <v>182</v>
      </c>
      <c r="C1598" s="4" t="s">
        <v>183</v>
      </c>
      <c r="D1598" s="5">
        <v>2019</v>
      </c>
      <c r="E1598" s="5">
        <v>1</v>
      </c>
    </row>
    <row r="1599" spans="1:5" x14ac:dyDescent="0.25">
      <c r="A1599" s="4" t="str">
        <f t="shared" si="271"/>
        <v>SEKRETARIAT DPRD</v>
      </c>
      <c r="B1599" s="4" t="s">
        <v>168</v>
      </c>
      <c r="C1599" s="4" t="s">
        <v>53</v>
      </c>
      <c r="D1599" s="5">
        <v>2020</v>
      </c>
      <c r="E1599" s="5">
        <v>1</v>
      </c>
    </row>
    <row r="1600" spans="1:5" x14ac:dyDescent="0.25">
      <c r="A1600" s="4" t="str">
        <f t="shared" si="271"/>
        <v>SEKRETARIAT DPRD</v>
      </c>
      <c r="B1600" s="4" t="s">
        <v>168</v>
      </c>
      <c r="C1600" s="4" t="s">
        <v>53</v>
      </c>
      <c r="D1600" s="5">
        <v>2007</v>
      </c>
      <c r="E1600" s="5">
        <v>1</v>
      </c>
    </row>
    <row r="1601" spans="1:5" x14ac:dyDescent="0.25">
      <c r="A1601" s="4" t="str">
        <f t="shared" si="271"/>
        <v>SEKRETARIAT DPRD</v>
      </c>
      <c r="B1601" s="4" t="str">
        <f>B1600</f>
        <v>1.3.2.10.2.1.6</v>
      </c>
      <c r="C1601" s="4" t="str">
        <f>C1600</f>
        <v>CPU (Peralatan Mainframe)</v>
      </c>
      <c r="D1601" s="5">
        <v>2008</v>
      </c>
      <c r="E1601" s="5">
        <v>2</v>
      </c>
    </row>
    <row r="1602" spans="1:5" x14ac:dyDescent="0.25">
      <c r="A1602" s="4" t="str">
        <f t="shared" si="271"/>
        <v>SEKRETARIAT DPRD</v>
      </c>
      <c r="B1602" s="4" t="s">
        <v>168</v>
      </c>
      <c r="C1602" s="4" t="s">
        <v>53</v>
      </c>
      <c r="D1602" s="5">
        <v>2009</v>
      </c>
      <c r="E1602" s="5">
        <v>9</v>
      </c>
    </row>
    <row r="1603" spans="1:5" x14ac:dyDescent="0.25">
      <c r="A1603" s="4" t="str">
        <f t="shared" si="271"/>
        <v>SEKRETARIAT DPRD</v>
      </c>
      <c r="B1603" s="4" t="str">
        <f t="shared" ref="B1603:C1607" si="274">B1602</f>
        <v>1.3.2.10.2.1.6</v>
      </c>
      <c r="C1603" s="4" t="str">
        <f t="shared" si="274"/>
        <v>CPU (Peralatan Mainframe)</v>
      </c>
      <c r="D1603" s="5">
        <v>2012</v>
      </c>
      <c r="E1603" s="5">
        <v>13</v>
      </c>
    </row>
    <row r="1604" spans="1:5" x14ac:dyDescent="0.25">
      <c r="A1604" s="4" t="str">
        <f t="shared" si="271"/>
        <v>SEKRETARIAT DPRD</v>
      </c>
      <c r="B1604" s="4" t="str">
        <f t="shared" si="274"/>
        <v>1.3.2.10.2.1.6</v>
      </c>
      <c r="C1604" s="4" t="str">
        <f t="shared" si="274"/>
        <v>CPU (Peralatan Mainframe)</v>
      </c>
      <c r="D1604" s="5">
        <v>2014</v>
      </c>
      <c r="E1604" s="5">
        <v>9</v>
      </c>
    </row>
    <row r="1605" spans="1:5" x14ac:dyDescent="0.25">
      <c r="A1605" s="4" t="str">
        <f t="shared" si="271"/>
        <v>SEKRETARIAT DPRD</v>
      </c>
      <c r="B1605" s="4" t="str">
        <f t="shared" si="274"/>
        <v>1.3.2.10.2.1.6</v>
      </c>
      <c r="C1605" s="4" t="str">
        <f t="shared" si="274"/>
        <v>CPU (Peralatan Mainframe)</v>
      </c>
      <c r="D1605" s="5">
        <v>2015</v>
      </c>
      <c r="E1605" s="5">
        <v>2</v>
      </c>
    </row>
    <row r="1606" spans="1:5" x14ac:dyDescent="0.25">
      <c r="A1606" s="4" t="str">
        <f t="shared" si="271"/>
        <v>SEKRETARIAT DPRD</v>
      </c>
      <c r="B1606" s="4" t="str">
        <f t="shared" si="274"/>
        <v>1.3.2.10.2.1.6</v>
      </c>
      <c r="C1606" s="4" t="str">
        <f t="shared" si="274"/>
        <v>CPU (Peralatan Mainframe)</v>
      </c>
      <c r="D1606" s="5">
        <v>2016</v>
      </c>
      <c r="E1606" s="5">
        <v>1</v>
      </c>
    </row>
    <row r="1607" spans="1:5" x14ac:dyDescent="0.25">
      <c r="A1607" s="4" t="str">
        <f t="shared" si="271"/>
        <v>SEKRETARIAT DPRD</v>
      </c>
      <c r="B1607" s="4" t="str">
        <f t="shared" si="274"/>
        <v>1.3.2.10.2.1.6</v>
      </c>
      <c r="C1607" s="4" t="str">
        <f t="shared" si="274"/>
        <v>CPU (Peralatan Mainframe)</v>
      </c>
      <c r="D1607" s="5">
        <v>2018</v>
      </c>
      <c r="E1607" s="5">
        <v>1</v>
      </c>
    </row>
    <row r="1608" spans="1:5" x14ac:dyDescent="0.25">
      <c r="A1608" s="4" t="str">
        <f t="shared" si="271"/>
        <v>SEKRETARIAT DPRD</v>
      </c>
      <c r="B1608" s="4" t="s">
        <v>168</v>
      </c>
      <c r="C1608" s="4" t="s">
        <v>53</v>
      </c>
      <c r="D1608" s="5">
        <v>2020</v>
      </c>
      <c r="E1608" s="5">
        <v>1</v>
      </c>
    </row>
    <row r="1609" spans="1:5" x14ac:dyDescent="0.25">
      <c r="A1609" s="4" t="str">
        <f t="shared" si="271"/>
        <v>SEKRETARIAT DPRD</v>
      </c>
      <c r="B1609" s="4" t="s">
        <v>168</v>
      </c>
      <c r="C1609" s="4" t="s">
        <v>53</v>
      </c>
      <c r="D1609" s="5">
        <v>2015</v>
      </c>
      <c r="E1609" s="5">
        <v>3</v>
      </c>
    </row>
    <row r="1610" spans="1:5" x14ac:dyDescent="0.25">
      <c r="A1610" s="4" t="str">
        <f t="shared" si="271"/>
        <v>SEKRETARIAT DPRD</v>
      </c>
      <c r="B1610" s="4" t="s">
        <v>168</v>
      </c>
      <c r="C1610" s="4" t="s">
        <v>53</v>
      </c>
      <c r="D1610" s="5">
        <v>2012</v>
      </c>
      <c r="E1610" s="5">
        <v>1</v>
      </c>
    </row>
    <row r="1611" spans="1:5" x14ac:dyDescent="0.25">
      <c r="A1611" s="4" t="str">
        <f t="shared" si="271"/>
        <v>SEKRETARIAT DPRD</v>
      </c>
      <c r="B1611" s="4" t="s">
        <v>168</v>
      </c>
      <c r="C1611" s="4" t="s">
        <v>53</v>
      </c>
      <c r="D1611" s="5">
        <v>2016</v>
      </c>
      <c r="E1611" s="5">
        <v>1</v>
      </c>
    </row>
    <row r="1612" spans="1:5" x14ac:dyDescent="0.25">
      <c r="A1612" s="4" t="str">
        <f t="shared" si="271"/>
        <v>SEKRETARIAT DPRD</v>
      </c>
      <c r="B1612" s="4" t="s">
        <v>174</v>
      </c>
      <c r="C1612" s="4" t="s">
        <v>67</v>
      </c>
      <c r="D1612" s="5">
        <v>2014</v>
      </c>
      <c r="E1612" s="5">
        <v>1</v>
      </c>
    </row>
    <row r="1613" spans="1:5" x14ac:dyDescent="0.25">
      <c r="A1613" s="4" t="str">
        <f t="shared" si="271"/>
        <v>SEKRETARIAT DPRD</v>
      </c>
      <c r="B1613" s="4" t="str">
        <f t="shared" ref="B1613:C1615" si="275">B1612</f>
        <v>1.3.2.10.2.1.9</v>
      </c>
      <c r="C1613" s="4" t="str">
        <f t="shared" si="275"/>
        <v>Serial Printer</v>
      </c>
      <c r="D1613" s="5">
        <v>2015</v>
      </c>
      <c r="E1613" s="5">
        <v>1</v>
      </c>
    </row>
    <row r="1614" spans="1:5" x14ac:dyDescent="0.25">
      <c r="A1614" s="4" t="str">
        <f t="shared" si="271"/>
        <v>SEKRETARIAT DPRD</v>
      </c>
      <c r="B1614" s="4" t="str">
        <f t="shared" si="275"/>
        <v>1.3.2.10.2.1.9</v>
      </c>
      <c r="C1614" s="4" t="str">
        <f t="shared" si="275"/>
        <v>Serial Printer</v>
      </c>
      <c r="D1614" s="5">
        <v>2019</v>
      </c>
      <c r="E1614" s="5">
        <v>4</v>
      </c>
    </row>
    <row r="1615" spans="1:5" x14ac:dyDescent="0.25">
      <c r="A1615" s="4" t="str">
        <f t="shared" si="271"/>
        <v>SEKRETARIAT DPRD</v>
      </c>
      <c r="B1615" s="4" t="str">
        <f t="shared" si="275"/>
        <v>1.3.2.10.2.1.9</v>
      </c>
      <c r="C1615" s="4" t="str">
        <f t="shared" si="275"/>
        <v>Serial Printer</v>
      </c>
      <c r="D1615" s="5">
        <v>2020</v>
      </c>
      <c r="E1615" s="5">
        <v>2</v>
      </c>
    </row>
    <row r="1616" spans="1:5" x14ac:dyDescent="0.25">
      <c r="A1616" s="4" t="str">
        <f t="shared" si="271"/>
        <v>SEKRETARIAT DPRD</v>
      </c>
      <c r="B1616" s="4" t="s">
        <v>174</v>
      </c>
      <c r="C1616" s="4" t="s">
        <v>67</v>
      </c>
      <c r="D1616" s="5">
        <v>2011</v>
      </c>
      <c r="E1616" s="5">
        <v>1</v>
      </c>
    </row>
    <row r="1617" spans="1:5" x14ac:dyDescent="0.25">
      <c r="A1617" s="4" t="str">
        <f t="shared" si="271"/>
        <v>SEKRETARIAT DPRD</v>
      </c>
      <c r="B1617" s="4" t="s">
        <v>174</v>
      </c>
      <c r="C1617" s="4" t="s">
        <v>67</v>
      </c>
      <c r="D1617" s="5">
        <v>2017</v>
      </c>
      <c r="E1617" s="5">
        <v>6</v>
      </c>
    </row>
    <row r="1618" spans="1:5" x14ac:dyDescent="0.25">
      <c r="A1618" s="4" t="str">
        <f t="shared" si="271"/>
        <v>SEKRETARIAT DPRD</v>
      </c>
      <c r="B1618" s="4" t="s">
        <v>163</v>
      </c>
      <c r="C1618" s="4" t="s">
        <v>43</v>
      </c>
      <c r="D1618" s="5">
        <v>2018</v>
      </c>
      <c r="E1618" s="5">
        <v>21</v>
      </c>
    </row>
    <row r="1619" spans="1:5" x14ac:dyDescent="0.25">
      <c r="A1619" s="4" t="str">
        <f t="shared" si="271"/>
        <v>SEKRETARIAT DPRD</v>
      </c>
      <c r="B1619" s="4" t="str">
        <f>B1618</f>
        <v>1.3.2.10.2.2.1</v>
      </c>
      <c r="C1619" s="4" t="str">
        <f>C1618</f>
        <v>Card Reader (Peralatan Mini Komputer)</v>
      </c>
      <c r="D1619" s="5">
        <v>2020</v>
      </c>
      <c r="E1619" s="5">
        <v>1</v>
      </c>
    </row>
    <row r="1620" spans="1:5" x14ac:dyDescent="0.25">
      <c r="A1620" s="4" t="str">
        <f t="shared" si="271"/>
        <v>SEKRETARIAT DPRD</v>
      </c>
      <c r="B1620" s="4" t="s">
        <v>175</v>
      </c>
      <c r="C1620" s="4" t="s">
        <v>58</v>
      </c>
      <c r="D1620" s="5">
        <v>2013</v>
      </c>
      <c r="E1620" s="5">
        <v>16</v>
      </c>
    </row>
    <row r="1621" spans="1:5" x14ac:dyDescent="0.25">
      <c r="A1621" s="4" t="str">
        <f t="shared" si="271"/>
        <v>SEKRETARIAT DPRD</v>
      </c>
      <c r="B1621" s="4" t="str">
        <f>B1620</f>
        <v>1.3.2.10.2.2.10</v>
      </c>
      <c r="C1621" s="4" t="str">
        <f>C1620</f>
        <v>Computer Compatible</v>
      </c>
      <c r="D1621" s="5">
        <v>2019</v>
      </c>
      <c r="E1621" s="5">
        <v>22</v>
      </c>
    </row>
    <row r="1622" spans="1:5" x14ac:dyDescent="0.25">
      <c r="A1622" s="4" t="str">
        <f t="shared" si="271"/>
        <v>SEKRETARIAT DPRD</v>
      </c>
      <c r="B1622" s="4" t="str">
        <f>B1621</f>
        <v>1.3.2.10.2.2.10</v>
      </c>
      <c r="C1622" s="4" t="str">
        <f>C1621</f>
        <v>Computer Compatible</v>
      </c>
      <c r="D1622" s="5">
        <v>2020</v>
      </c>
      <c r="E1622" s="5">
        <v>13</v>
      </c>
    </row>
    <row r="1623" spans="1:5" x14ac:dyDescent="0.25">
      <c r="A1623" s="4" t="str">
        <f t="shared" si="271"/>
        <v>SEKRETARIAT DPRD</v>
      </c>
      <c r="B1623" s="4" t="s">
        <v>176</v>
      </c>
      <c r="C1623" s="4" t="s">
        <v>66</v>
      </c>
      <c r="D1623" s="5">
        <v>2020</v>
      </c>
      <c r="E1623" s="5">
        <v>1</v>
      </c>
    </row>
    <row r="1624" spans="1:5" x14ac:dyDescent="0.25">
      <c r="A1624" s="4" t="str">
        <f t="shared" si="271"/>
        <v>SEKRETARIAT DPRD</v>
      </c>
      <c r="B1624" s="4" t="s">
        <v>176</v>
      </c>
      <c r="C1624" s="4" t="s">
        <v>66</v>
      </c>
      <c r="D1624" s="5">
        <v>2018</v>
      </c>
      <c r="E1624" s="5">
        <v>6</v>
      </c>
    </row>
    <row r="1625" spans="1:5" x14ac:dyDescent="0.25">
      <c r="A1625" s="4" t="str">
        <f t="shared" si="271"/>
        <v>SEKRETARIAT DPRD</v>
      </c>
      <c r="B1625" s="4" t="str">
        <f t="shared" ref="B1625:C1627" si="276">B1624</f>
        <v>1.3.2.10.2.2.17</v>
      </c>
      <c r="C1625" s="4" t="str">
        <f t="shared" si="276"/>
        <v>Peralatan Minikomputer lainnya</v>
      </c>
      <c r="D1625" s="5">
        <v>2019</v>
      </c>
      <c r="E1625" s="5">
        <v>670</v>
      </c>
    </row>
    <row r="1626" spans="1:5" x14ac:dyDescent="0.25">
      <c r="A1626" s="4" t="str">
        <f t="shared" si="271"/>
        <v>SEKRETARIAT DPRD</v>
      </c>
      <c r="B1626" s="4" t="str">
        <f t="shared" si="276"/>
        <v>1.3.2.10.2.2.17</v>
      </c>
      <c r="C1626" s="4" t="str">
        <f t="shared" si="276"/>
        <v>Peralatan Minikomputer lainnya</v>
      </c>
      <c r="D1626" s="5">
        <v>2020</v>
      </c>
      <c r="E1626" s="5">
        <v>19</v>
      </c>
    </row>
    <row r="1627" spans="1:5" x14ac:dyDescent="0.25">
      <c r="A1627" s="4" t="str">
        <f t="shared" si="271"/>
        <v>SEKRETARIAT DPRD</v>
      </c>
      <c r="B1627" s="4" t="str">
        <f t="shared" si="276"/>
        <v>1.3.2.10.2.2.17</v>
      </c>
      <c r="C1627" s="4" t="str">
        <f t="shared" si="276"/>
        <v>Peralatan Minikomputer lainnya</v>
      </c>
      <c r="D1627" s="5">
        <v>2021</v>
      </c>
      <c r="E1627" s="5">
        <v>1</v>
      </c>
    </row>
    <row r="1628" spans="1:5" x14ac:dyDescent="0.25">
      <c r="A1628" s="4" t="str">
        <f t="shared" si="271"/>
        <v>SEKRETARIAT DPRD</v>
      </c>
      <c r="B1628" s="4" t="s">
        <v>176</v>
      </c>
      <c r="C1628" s="4" t="s">
        <v>66</v>
      </c>
      <c r="D1628" s="5">
        <v>2018</v>
      </c>
      <c r="E1628" s="5">
        <v>1</v>
      </c>
    </row>
    <row r="1629" spans="1:5" x14ac:dyDescent="0.25">
      <c r="A1629" s="4" t="str">
        <f t="shared" si="271"/>
        <v>SEKRETARIAT DPRD</v>
      </c>
      <c r="B1629" s="4" t="s">
        <v>176</v>
      </c>
      <c r="C1629" s="4" t="s">
        <v>66</v>
      </c>
      <c r="D1629" s="5">
        <v>2015</v>
      </c>
      <c r="E1629" s="5">
        <v>1</v>
      </c>
    </row>
    <row r="1630" spans="1:5" x14ac:dyDescent="0.25">
      <c r="A1630" s="4" t="str">
        <f t="shared" si="271"/>
        <v>SEKRETARIAT DPRD</v>
      </c>
      <c r="B1630" s="4" t="s">
        <v>176</v>
      </c>
      <c r="C1630" s="4" t="s">
        <v>66</v>
      </c>
      <c r="D1630" s="5">
        <v>2015</v>
      </c>
      <c r="E1630" s="5">
        <v>1</v>
      </c>
    </row>
    <row r="1631" spans="1:5" x14ac:dyDescent="0.25">
      <c r="A1631" s="4" t="str">
        <f t="shared" si="271"/>
        <v>SEKRETARIAT DPRD</v>
      </c>
      <c r="B1631" s="4" t="str">
        <f>B1630</f>
        <v>1.3.2.10.2.2.17</v>
      </c>
      <c r="C1631" s="4" t="str">
        <f>C1630</f>
        <v>Peralatan Minikomputer lainnya</v>
      </c>
      <c r="D1631" s="5">
        <v>2017</v>
      </c>
      <c r="E1631" s="5">
        <v>3</v>
      </c>
    </row>
    <row r="1632" spans="1:5" x14ac:dyDescent="0.25">
      <c r="A1632" s="4" t="str">
        <f t="shared" si="271"/>
        <v>SEKRETARIAT DPRD</v>
      </c>
      <c r="B1632" s="4" t="str">
        <f>B1631</f>
        <v>1.3.2.10.2.2.17</v>
      </c>
      <c r="C1632" s="4" t="str">
        <f>C1631</f>
        <v>Peralatan Minikomputer lainnya</v>
      </c>
      <c r="D1632" s="5">
        <v>2020</v>
      </c>
      <c r="E1632" s="5">
        <v>2</v>
      </c>
    </row>
    <row r="1633" spans="1:5" x14ac:dyDescent="0.25">
      <c r="A1633" s="4" t="str">
        <f t="shared" si="271"/>
        <v>SEKRETARIAT DPRD</v>
      </c>
      <c r="B1633" s="4" t="s">
        <v>176</v>
      </c>
      <c r="C1633" s="4" t="s">
        <v>66</v>
      </c>
      <c r="D1633" s="5">
        <v>2019</v>
      </c>
      <c r="E1633" s="5">
        <v>1</v>
      </c>
    </row>
    <row r="1634" spans="1:5" x14ac:dyDescent="0.25">
      <c r="A1634" s="4" t="str">
        <f t="shared" ref="A1634:A1697" si="277">A1633</f>
        <v>SEKRETARIAT DPRD</v>
      </c>
      <c r="B1634" s="4" t="s">
        <v>176</v>
      </c>
      <c r="C1634" s="4" t="s">
        <v>66</v>
      </c>
      <c r="D1634" s="5">
        <v>2016</v>
      </c>
      <c r="E1634" s="5">
        <v>3</v>
      </c>
    </row>
    <row r="1635" spans="1:5" x14ac:dyDescent="0.25">
      <c r="A1635" s="4" t="str">
        <f t="shared" si="277"/>
        <v>SEKRETARIAT DPRD</v>
      </c>
      <c r="B1635" s="4" t="s">
        <v>176</v>
      </c>
      <c r="C1635" s="4" t="s">
        <v>66</v>
      </c>
      <c r="D1635" s="5">
        <v>2020</v>
      </c>
      <c r="E1635" s="5">
        <v>1</v>
      </c>
    </row>
    <row r="1636" spans="1:5" x14ac:dyDescent="0.25">
      <c r="A1636" s="4" t="str">
        <f t="shared" si="277"/>
        <v>SEKRETARIAT DPRD</v>
      </c>
      <c r="B1636" s="4" t="s">
        <v>184</v>
      </c>
      <c r="C1636" s="4" t="s">
        <v>185</v>
      </c>
      <c r="D1636" s="5">
        <v>2019</v>
      </c>
      <c r="E1636" s="5">
        <v>17</v>
      </c>
    </row>
    <row r="1637" spans="1:5" x14ac:dyDescent="0.25">
      <c r="A1637" s="4" t="str">
        <f t="shared" si="277"/>
        <v>SEKRETARIAT DPRD</v>
      </c>
      <c r="B1637" s="4" t="s">
        <v>177</v>
      </c>
      <c r="C1637" s="4" t="s">
        <v>59</v>
      </c>
      <c r="D1637" s="5">
        <v>2011</v>
      </c>
      <c r="E1637" s="5">
        <v>1</v>
      </c>
    </row>
    <row r="1638" spans="1:5" x14ac:dyDescent="0.25">
      <c r="A1638" s="4" t="str">
        <f t="shared" si="277"/>
        <v>SEKRETARIAT DPRD</v>
      </c>
      <c r="B1638" s="4" t="str">
        <f>B1637</f>
        <v>1.3.2.10.2.2.6</v>
      </c>
      <c r="C1638" s="4" t="str">
        <f>C1637</f>
        <v>CPU (Peralatan Mini Komputer)</v>
      </c>
      <c r="D1638" s="5">
        <v>2019</v>
      </c>
      <c r="E1638" s="5">
        <v>2</v>
      </c>
    </row>
    <row r="1639" spans="1:5" x14ac:dyDescent="0.25">
      <c r="A1639" s="4" t="str">
        <f t="shared" si="277"/>
        <v>SEKRETARIAT DPRD</v>
      </c>
      <c r="B1639" s="4" t="s">
        <v>177</v>
      </c>
      <c r="C1639" s="4" t="s">
        <v>59</v>
      </c>
      <c r="D1639" s="5">
        <v>2016</v>
      </c>
      <c r="E1639" s="5">
        <v>1</v>
      </c>
    </row>
    <row r="1640" spans="1:5" x14ac:dyDescent="0.25">
      <c r="A1640" s="4" t="str">
        <f t="shared" si="277"/>
        <v>SEKRETARIAT DPRD</v>
      </c>
      <c r="B1640" s="4" t="s">
        <v>177</v>
      </c>
      <c r="C1640" s="4" t="s">
        <v>59</v>
      </c>
      <c r="D1640" s="5">
        <v>2017</v>
      </c>
      <c r="E1640" s="5">
        <v>1</v>
      </c>
    </row>
    <row r="1641" spans="1:5" x14ac:dyDescent="0.25">
      <c r="A1641" s="4" t="str">
        <f t="shared" si="277"/>
        <v>SEKRETARIAT DPRD</v>
      </c>
      <c r="B1641" s="4" t="s">
        <v>186</v>
      </c>
      <c r="C1641" s="4" t="s">
        <v>187</v>
      </c>
      <c r="D1641" s="5">
        <v>2019</v>
      </c>
      <c r="E1641" s="5">
        <v>20</v>
      </c>
    </row>
    <row r="1642" spans="1:5" x14ac:dyDescent="0.25">
      <c r="A1642" s="4" t="str">
        <f t="shared" si="277"/>
        <v>SEKRETARIAT DPRD</v>
      </c>
      <c r="B1642" s="4" t="s">
        <v>157</v>
      </c>
      <c r="C1642" s="4" t="s">
        <v>24</v>
      </c>
      <c r="D1642" s="5">
        <v>2018</v>
      </c>
      <c r="E1642" s="5">
        <v>1</v>
      </c>
    </row>
    <row r="1643" spans="1:5" x14ac:dyDescent="0.25">
      <c r="A1643" s="4" t="str">
        <f t="shared" si="277"/>
        <v>SEKRETARIAT DPRD</v>
      </c>
      <c r="B1643" s="4" t="s">
        <v>157</v>
      </c>
      <c r="C1643" s="4" t="s">
        <v>24</v>
      </c>
      <c r="D1643" s="5">
        <v>2020</v>
      </c>
      <c r="E1643" s="5">
        <v>1</v>
      </c>
    </row>
    <row r="1644" spans="1:5" x14ac:dyDescent="0.25">
      <c r="A1644" s="4" t="str">
        <f t="shared" si="277"/>
        <v>SEKRETARIAT DPRD</v>
      </c>
      <c r="B1644" s="4" t="s">
        <v>157</v>
      </c>
      <c r="C1644" s="4" t="s">
        <v>24</v>
      </c>
      <c r="D1644" s="5">
        <v>2018</v>
      </c>
      <c r="E1644" s="5">
        <v>2</v>
      </c>
    </row>
    <row r="1645" spans="1:5" x14ac:dyDescent="0.25">
      <c r="A1645" s="4" t="str">
        <f t="shared" si="277"/>
        <v>SEKRETARIAT DPRD</v>
      </c>
      <c r="B1645" s="4" t="s">
        <v>157</v>
      </c>
      <c r="C1645" s="4" t="s">
        <v>24</v>
      </c>
      <c r="D1645" s="5">
        <v>2017</v>
      </c>
      <c r="E1645" s="5">
        <v>6</v>
      </c>
    </row>
    <row r="1646" spans="1:5" x14ac:dyDescent="0.25">
      <c r="A1646" s="4" t="str">
        <f t="shared" si="277"/>
        <v>SEKRETARIAT DPRD</v>
      </c>
      <c r="B1646" s="4" t="str">
        <f>B1645</f>
        <v>1.3.2.10.2.2.9</v>
      </c>
      <c r="C1646" s="4" t="str">
        <f>C1645</f>
        <v>Scanner (Peralatan Mini Komputer)</v>
      </c>
      <c r="D1646" s="5">
        <v>2018</v>
      </c>
      <c r="E1646" s="5">
        <v>2</v>
      </c>
    </row>
    <row r="1647" spans="1:5" x14ac:dyDescent="0.25">
      <c r="A1647" s="4" t="str">
        <f t="shared" si="277"/>
        <v>SEKRETARIAT DPRD</v>
      </c>
      <c r="B1647" s="4" t="s">
        <v>157</v>
      </c>
      <c r="C1647" s="4" t="s">
        <v>24</v>
      </c>
      <c r="D1647" s="5">
        <v>2019</v>
      </c>
      <c r="E1647" s="5">
        <v>1</v>
      </c>
    </row>
    <row r="1648" spans="1:5" x14ac:dyDescent="0.25">
      <c r="A1648" s="4" t="str">
        <f t="shared" si="277"/>
        <v>SEKRETARIAT DPRD</v>
      </c>
      <c r="B1648" s="4" t="s">
        <v>157</v>
      </c>
      <c r="C1648" s="4" t="s">
        <v>24</v>
      </c>
      <c r="D1648" s="5">
        <v>2009</v>
      </c>
      <c r="E1648" s="5">
        <v>1</v>
      </c>
    </row>
    <row r="1649" spans="1:5" x14ac:dyDescent="0.25">
      <c r="A1649" s="4" t="str">
        <f t="shared" si="277"/>
        <v>SEKRETARIAT DPRD</v>
      </c>
      <c r="B1649" s="4" t="str">
        <f t="shared" ref="B1649:C1652" si="278">B1648</f>
        <v>1.3.2.10.2.2.9</v>
      </c>
      <c r="C1649" s="4" t="str">
        <f t="shared" si="278"/>
        <v>Scanner (Peralatan Mini Komputer)</v>
      </c>
      <c r="D1649" s="5">
        <v>2013</v>
      </c>
      <c r="E1649" s="5">
        <v>1</v>
      </c>
    </row>
    <row r="1650" spans="1:5" x14ac:dyDescent="0.25">
      <c r="A1650" s="4" t="str">
        <f t="shared" si="277"/>
        <v>SEKRETARIAT DPRD</v>
      </c>
      <c r="B1650" s="4" t="str">
        <f t="shared" si="278"/>
        <v>1.3.2.10.2.2.9</v>
      </c>
      <c r="C1650" s="4" t="str">
        <f t="shared" si="278"/>
        <v>Scanner (Peralatan Mini Komputer)</v>
      </c>
      <c r="D1650" s="5">
        <v>2016</v>
      </c>
      <c r="E1650" s="5">
        <v>1</v>
      </c>
    </row>
    <row r="1651" spans="1:5" x14ac:dyDescent="0.25">
      <c r="A1651" s="4" t="str">
        <f t="shared" si="277"/>
        <v>SEKRETARIAT DPRD</v>
      </c>
      <c r="B1651" s="4" t="str">
        <f t="shared" si="278"/>
        <v>1.3.2.10.2.2.9</v>
      </c>
      <c r="C1651" s="4" t="str">
        <f t="shared" si="278"/>
        <v>Scanner (Peralatan Mini Komputer)</v>
      </c>
      <c r="D1651" s="5">
        <v>2019</v>
      </c>
      <c r="E1651" s="5">
        <v>1</v>
      </c>
    </row>
    <row r="1652" spans="1:5" x14ac:dyDescent="0.25">
      <c r="A1652" s="4" t="str">
        <f t="shared" si="277"/>
        <v>SEKRETARIAT DPRD</v>
      </c>
      <c r="B1652" s="4" t="str">
        <f t="shared" si="278"/>
        <v>1.3.2.10.2.2.9</v>
      </c>
      <c r="C1652" s="4" t="str">
        <f t="shared" si="278"/>
        <v>Scanner (Peralatan Mini Komputer)</v>
      </c>
      <c r="D1652" s="5">
        <v>2020</v>
      </c>
      <c r="E1652" s="5">
        <v>3</v>
      </c>
    </row>
    <row r="1653" spans="1:5" x14ac:dyDescent="0.25">
      <c r="A1653" s="4" t="str">
        <f t="shared" si="277"/>
        <v>SEKRETARIAT DPRD</v>
      </c>
      <c r="B1653" s="4" t="s">
        <v>157</v>
      </c>
      <c r="C1653" s="4" t="s">
        <v>24</v>
      </c>
      <c r="D1653" s="5">
        <v>2021</v>
      </c>
      <c r="E1653" s="5">
        <v>5</v>
      </c>
    </row>
    <row r="1654" spans="1:5" x14ac:dyDescent="0.25">
      <c r="A1654" s="4" t="str">
        <f t="shared" si="277"/>
        <v>SEKRETARIAT DPRD</v>
      </c>
      <c r="B1654" s="4" t="s">
        <v>157</v>
      </c>
      <c r="C1654" s="4" t="s">
        <v>24</v>
      </c>
      <c r="D1654" s="5">
        <v>2018</v>
      </c>
      <c r="E1654" s="5">
        <v>1</v>
      </c>
    </row>
    <row r="1655" spans="1:5" x14ac:dyDescent="0.25">
      <c r="A1655" s="4" t="str">
        <f t="shared" si="277"/>
        <v>SEKRETARIAT DPRD</v>
      </c>
      <c r="B1655" s="4" t="s">
        <v>157</v>
      </c>
      <c r="C1655" s="4" t="s">
        <v>24</v>
      </c>
      <c r="D1655" s="5">
        <v>2018</v>
      </c>
      <c r="E1655" s="5">
        <v>1</v>
      </c>
    </row>
    <row r="1656" spans="1:5" x14ac:dyDescent="0.25">
      <c r="A1656" s="4" t="str">
        <f t="shared" si="277"/>
        <v>SEKRETARIAT DPRD</v>
      </c>
      <c r="B1656" s="4" t="s">
        <v>157</v>
      </c>
      <c r="C1656" s="4" t="s">
        <v>24</v>
      </c>
      <c r="D1656" s="5">
        <v>2018</v>
      </c>
      <c r="E1656" s="5">
        <v>1</v>
      </c>
    </row>
    <row r="1657" spans="1:5" x14ac:dyDescent="0.25">
      <c r="A1657" s="4" t="str">
        <f t="shared" si="277"/>
        <v>SEKRETARIAT DPRD</v>
      </c>
      <c r="B1657" s="4" t="s">
        <v>157</v>
      </c>
      <c r="C1657" s="4" t="s">
        <v>24</v>
      </c>
      <c r="D1657" s="5">
        <v>2019</v>
      </c>
      <c r="E1657" s="5">
        <v>1</v>
      </c>
    </row>
    <row r="1658" spans="1:5" x14ac:dyDescent="0.25">
      <c r="A1658" s="4" t="str">
        <f t="shared" si="277"/>
        <v>SEKRETARIAT DPRD</v>
      </c>
      <c r="B1658" s="4" t="s">
        <v>157</v>
      </c>
      <c r="C1658" s="4" t="s">
        <v>24</v>
      </c>
      <c r="D1658" s="5">
        <v>2018</v>
      </c>
      <c r="E1658" s="5">
        <v>1</v>
      </c>
    </row>
    <row r="1659" spans="1:5" x14ac:dyDescent="0.25">
      <c r="A1659" s="4" t="str">
        <f t="shared" si="277"/>
        <v>SEKRETARIAT DPRD</v>
      </c>
      <c r="B1659" s="4" t="s">
        <v>157</v>
      </c>
      <c r="C1659" s="4" t="s">
        <v>24</v>
      </c>
      <c r="D1659" s="5">
        <v>2020</v>
      </c>
      <c r="E1659" s="5">
        <v>1</v>
      </c>
    </row>
    <row r="1660" spans="1:5" x14ac:dyDescent="0.25">
      <c r="A1660" s="4" t="str">
        <f t="shared" si="277"/>
        <v>SEKRETARIAT DPRD</v>
      </c>
      <c r="B1660" s="4" t="s">
        <v>157</v>
      </c>
      <c r="C1660" s="4" t="s">
        <v>24</v>
      </c>
      <c r="D1660" s="5">
        <v>2015</v>
      </c>
      <c r="E1660" s="5">
        <v>1</v>
      </c>
    </row>
    <row r="1661" spans="1:5" x14ac:dyDescent="0.25">
      <c r="A1661" s="4" t="str">
        <f t="shared" si="277"/>
        <v>SEKRETARIAT DPRD</v>
      </c>
      <c r="B1661" s="4" t="s">
        <v>157</v>
      </c>
      <c r="C1661" s="4" t="s">
        <v>24</v>
      </c>
      <c r="D1661" s="5">
        <v>2018</v>
      </c>
      <c r="E1661" s="5">
        <v>1</v>
      </c>
    </row>
    <row r="1662" spans="1:5" x14ac:dyDescent="0.25">
      <c r="A1662" s="4" t="str">
        <f t="shared" si="277"/>
        <v>SEKRETARIAT DPRD</v>
      </c>
      <c r="B1662" s="4" t="s">
        <v>157</v>
      </c>
      <c r="C1662" s="4" t="s">
        <v>24</v>
      </c>
      <c r="D1662" s="5">
        <v>2015</v>
      </c>
      <c r="E1662" s="5">
        <v>2</v>
      </c>
    </row>
    <row r="1663" spans="1:5" x14ac:dyDescent="0.25">
      <c r="A1663" s="4" t="str">
        <f t="shared" si="277"/>
        <v>SEKRETARIAT DPRD</v>
      </c>
      <c r="B1663" s="4" t="str">
        <f>B1662</f>
        <v>1.3.2.10.2.2.9</v>
      </c>
      <c r="C1663" s="4" t="str">
        <f>C1662</f>
        <v>Scanner (Peralatan Mini Komputer)</v>
      </c>
      <c r="D1663" s="5">
        <v>2017</v>
      </c>
      <c r="E1663" s="5">
        <v>1</v>
      </c>
    </row>
    <row r="1664" spans="1:5" x14ac:dyDescent="0.25">
      <c r="A1664" s="4" t="str">
        <f t="shared" si="277"/>
        <v>SEKRETARIAT DPRD</v>
      </c>
      <c r="B1664" s="4" t="str">
        <f>B1663</f>
        <v>1.3.2.10.2.2.9</v>
      </c>
      <c r="C1664" s="4" t="str">
        <f>C1663</f>
        <v>Scanner (Peralatan Mini Komputer)</v>
      </c>
      <c r="D1664" s="5">
        <v>2019</v>
      </c>
      <c r="E1664" s="5">
        <v>8</v>
      </c>
    </row>
    <row r="1665" spans="1:5" x14ac:dyDescent="0.25">
      <c r="A1665" s="4" t="str">
        <f t="shared" si="277"/>
        <v>SEKRETARIAT DPRD</v>
      </c>
      <c r="B1665" s="4" t="s">
        <v>162</v>
      </c>
      <c r="C1665" s="4" t="s">
        <v>30</v>
      </c>
      <c r="D1665" s="5">
        <v>2019</v>
      </c>
      <c r="E1665" s="5">
        <v>1</v>
      </c>
    </row>
    <row r="1666" spans="1:5" x14ac:dyDescent="0.25">
      <c r="A1666" s="4" t="str">
        <f t="shared" si="277"/>
        <v>SEKRETARIAT DPRD</v>
      </c>
      <c r="B1666" s="4" t="s">
        <v>162</v>
      </c>
      <c r="C1666" s="4" t="s">
        <v>30</v>
      </c>
      <c r="D1666" s="5">
        <v>2003</v>
      </c>
      <c r="E1666" s="5">
        <v>1</v>
      </c>
    </row>
    <row r="1667" spans="1:5" x14ac:dyDescent="0.25">
      <c r="A1667" s="4" t="str">
        <f t="shared" si="277"/>
        <v>SEKRETARIAT DPRD</v>
      </c>
      <c r="B1667" s="4" t="str">
        <f>B1666</f>
        <v>1.3.2.10.2.3.1</v>
      </c>
      <c r="C1667" s="4" t="str">
        <f>C1666</f>
        <v>CPU (Peralatan Personal Komputer)</v>
      </c>
      <c r="D1667" s="5">
        <v>2009</v>
      </c>
      <c r="E1667" s="5">
        <v>2</v>
      </c>
    </row>
    <row r="1668" spans="1:5" x14ac:dyDescent="0.25">
      <c r="A1668" s="4" t="str">
        <f t="shared" si="277"/>
        <v>SEKRETARIAT DPRD</v>
      </c>
      <c r="B1668" s="4" t="s">
        <v>162</v>
      </c>
      <c r="C1668" s="4" t="s">
        <v>30</v>
      </c>
      <c r="D1668" s="5">
        <v>1993</v>
      </c>
      <c r="E1668" s="5">
        <v>1</v>
      </c>
    </row>
    <row r="1669" spans="1:5" x14ac:dyDescent="0.25">
      <c r="A1669" s="4" t="str">
        <f t="shared" si="277"/>
        <v>SEKRETARIAT DPRD</v>
      </c>
      <c r="B1669" s="4" t="str">
        <f>B1668</f>
        <v>1.3.2.10.2.3.1</v>
      </c>
      <c r="C1669" s="4" t="str">
        <f>C1668</f>
        <v>CPU (Peralatan Personal Komputer)</v>
      </c>
      <c r="D1669" s="5">
        <v>1998</v>
      </c>
      <c r="E1669" s="5">
        <v>1</v>
      </c>
    </row>
    <row r="1670" spans="1:5" x14ac:dyDescent="0.25">
      <c r="A1670" s="4" t="str">
        <f t="shared" si="277"/>
        <v>SEKRETARIAT DPRD</v>
      </c>
      <c r="B1670" s="4" t="s">
        <v>162</v>
      </c>
      <c r="C1670" s="4" t="s">
        <v>30</v>
      </c>
      <c r="D1670" s="5">
        <v>2002</v>
      </c>
      <c r="E1670" s="5">
        <v>1</v>
      </c>
    </row>
    <row r="1671" spans="1:5" x14ac:dyDescent="0.25">
      <c r="A1671" s="4" t="str">
        <f t="shared" si="277"/>
        <v>SEKRETARIAT DPRD</v>
      </c>
      <c r="B1671" s="4" t="str">
        <f t="shared" ref="B1671:B1683" si="279">B1670</f>
        <v>1.3.2.10.2.3.1</v>
      </c>
      <c r="C1671" s="4" t="str">
        <f t="shared" ref="C1671:C1683" si="280">C1670</f>
        <v>CPU (Peralatan Personal Komputer)</v>
      </c>
      <c r="D1671" s="5">
        <v>2003</v>
      </c>
      <c r="E1671" s="5">
        <v>3</v>
      </c>
    </row>
    <row r="1672" spans="1:5" x14ac:dyDescent="0.25">
      <c r="A1672" s="4" t="str">
        <f t="shared" si="277"/>
        <v>SEKRETARIAT DPRD</v>
      </c>
      <c r="B1672" s="4" t="str">
        <f t="shared" si="279"/>
        <v>1.3.2.10.2.3.1</v>
      </c>
      <c r="C1672" s="4" t="str">
        <f t="shared" si="280"/>
        <v>CPU (Peralatan Personal Komputer)</v>
      </c>
      <c r="D1672" s="5">
        <v>2005</v>
      </c>
      <c r="E1672" s="5">
        <v>1</v>
      </c>
    </row>
    <row r="1673" spans="1:5" x14ac:dyDescent="0.25">
      <c r="A1673" s="4" t="str">
        <f t="shared" si="277"/>
        <v>SEKRETARIAT DPRD</v>
      </c>
      <c r="B1673" s="4" t="str">
        <f t="shared" si="279"/>
        <v>1.3.2.10.2.3.1</v>
      </c>
      <c r="C1673" s="4" t="str">
        <f t="shared" si="280"/>
        <v>CPU (Peralatan Personal Komputer)</v>
      </c>
      <c r="D1673" s="5">
        <v>2010</v>
      </c>
      <c r="E1673" s="5">
        <v>1</v>
      </c>
    </row>
    <row r="1674" spans="1:5" x14ac:dyDescent="0.25">
      <c r="A1674" s="4" t="str">
        <f t="shared" si="277"/>
        <v>SEKRETARIAT DPRD</v>
      </c>
      <c r="B1674" s="4" t="str">
        <f t="shared" si="279"/>
        <v>1.3.2.10.2.3.1</v>
      </c>
      <c r="C1674" s="4" t="str">
        <f t="shared" si="280"/>
        <v>CPU (Peralatan Personal Komputer)</v>
      </c>
      <c r="D1674" s="5">
        <v>2012</v>
      </c>
      <c r="E1674" s="5">
        <v>7</v>
      </c>
    </row>
    <row r="1675" spans="1:5" x14ac:dyDescent="0.25">
      <c r="A1675" s="4" t="str">
        <f t="shared" si="277"/>
        <v>SEKRETARIAT DPRD</v>
      </c>
      <c r="B1675" s="4" t="str">
        <f t="shared" si="279"/>
        <v>1.3.2.10.2.3.1</v>
      </c>
      <c r="C1675" s="4" t="str">
        <f t="shared" si="280"/>
        <v>CPU (Peralatan Personal Komputer)</v>
      </c>
      <c r="D1675" s="5">
        <v>2013</v>
      </c>
      <c r="E1675" s="5">
        <v>7</v>
      </c>
    </row>
    <row r="1676" spans="1:5" x14ac:dyDescent="0.25">
      <c r="A1676" s="4" t="str">
        <f t="shared" si="277"/>
        <v>SEKRETARIAT DPRD</v>
      </c>
      <c r="B1676" s="4" t="str">
        <f t="shared" si="279"/>
        <v>1.3.2.10.2.3.1</v>
      </c>
      <c r="C1676" s="4" t="str">
        <f t="shared" si="280"/>
        <v>CPU (Peralatan Personal Komputer)</v>
      </c>
      <c r="D1676" s="5">
        <v>2014</v>
      </c>
      <c r="E1676" s="5">
        <v>2</v>
      </c>
    </row>
    <row r="1677" spans="1:5" x14ac:dyDescent="0.25">
      <c r="A1677" s="4" t="str">
        <f t="shared" si="277"/>
        <v>SEKRETARIAT DPRD</v>
      </c>
      <c r="B1677" s="4" t="str">
        <f t="shared" si="279"/>
        <v>1.3.2.10.2.3.1</v>
      </c>
      <c r="C1677" s="4" t="str">
        <f t="shared" si="280"/>
        <v>CPU (Peralatan Personal Komputer)</v>
      </c>
      <c r="D1677" s="5">
        <v>2015</v>
      </c>
      <c r="E1677" s="5">
        <v>3</v>
      </c>
    </row>
    <row r="1678" spans="1:5" x14ac:dyDescent="0.25">
      <c r="A1678" s="4" t="str">
        <f t="shared" si="277"/>
        <v>SEKRETARIAT DPRD</v>
      </c>
      <c r="B1678" s="4" t="str">
        <f t="shared" si="279"/>
        <v>1.3.2.10.2.3.1</v>
      </c>
      <c r="C1678" s="4" t="str">
        <f t="shared" si="280"/>
        <v>CPU (Peralatan Personal Komputer)</v>
      </c>
      <c r="D1678" s="5">
        <v>2016</v>
      </c>
      <c r="E1678" s="5">
        <v>5</v>
      </c>
    </row>
    <row r="1679" spans="1:5" x14ac:dyDescent="0.25">
      <c r="A1679" s="4" t="str">
        <f t="shared" si="277"/>
        <v>SEKRETARIAT DPRD</v>
      </c>
      <c r="B1679" s="4" t="str">
        <f t="shared" si="279"/>
        <v>1.3.2.10.2.3.1</v>
      </c>
      <c r="C1679" s="4" t="str">
        <f t="shared" si="280"/>
        <v>CPU (Peralatan Personal Komputer)</v>
      </c>
      <c r="D1679" s="5">
        <v>2017</v>
      </c>
      <c r="E1679" s="5">
        <v>7</v>
      </c>
    </row>
    <row r="1680" spans="1:5" x14ac:dyDescent="0.25">
      <c r="A1680" s="4" t="str">
        <f t="shared" si="277"/>
        <v>SEKRETARIAT DPRD</v>
      </c>
      <c r="B1680" s="4" t="str">
        <f t="shared" si="279"/>
        <v>1.3.2.10.2.3.1</v>
      </c>
      <c r="C1680" s="4" t="str">
        <f t="shared" si="280"/>
        <v>CPU (Peralatan Personal Komputer)</v>
      </c>
      <c r="D1680" s="5">
        <v>2018</v>
      </c>
      <c r="E1680" s="5">
        <v>14</v>
      </c>
    </row>
    <row r="1681" spans="1:5" x14ac:dyDescent="0.25">
      <c r="A1681" s="4" t="str">
        <f t="shared" si="277"/>
        <v>SEKRETARIAT DPRD</v>
      </c>
      <c r="B1681" s="4" t="str">
        <f t="shared" si="279"/>
        <v>1.3.2.10.2.3.1</v>
      </c>
      <c r="C1681" s="4" t="str">
        <f t="shared" si="280"/>
        <v>CPU (Peralatan Personal Komputer)</v>
      </c>
      <c r="D1681" s="5">
        <v>2019</v>
      </c>
      <c r="E1681" s="5">
        <v>5</v>
      </c>
    </row>
    <row r="1682" spans="1:5" x14ac:dyDescent="0.25">
      <c r="A1682" s="4" t="str">
        <f t="shared" si="277"/>
        <v>SEKRETARIAT DPRD</v>
      </c>
      <c r="B1682" s="4" t="str">
        <f t="shared" si="279"/>
        <v>1.3.2.10.2.3.1</v>
      </c>
      <c r="C1682" s="4" t="str">
        <f t="shared" si="280"/>
        <v>CPU (Peralatan Personal Komputer)</v>
      </c>
      <c r="D1682" s="5">
        <v>2020</v>
      </c>
      <c r="E1682" s="5">
        <v>6</v>
      </c>
    </row>
    <row r="1683" spans="1:5" x14ac:dyDescent="0.25">
      <c r="A1683" s="4" t="str">
        <f t="shared" si="277"/>
        <v>SEKRETARIAT DPRD</v>
      </c>
      <c r="B1683" s="4" t="str">
        <f t="shared" si="279"/>
        <v>1.3.2.10.2.3.1</v>
      </c>
      <c r="C1683" s="4" t="str">
        <f t="shared" si="280"/>
        <v>CPU (Peralatan Personal Komputer)</v>
      </c>
      <c r="D1683" s="5">
        <v>2021</v>
      </c>
      <c r="E1683" s="5">
        <v>3</v>
      </c>
    </row>
    <row r="1684" spans="1:5" x14ac:dyDescent="0.25">
      <c r="A1684" s="4" t="str">
        <f t="shared" si="277"/>
        <v>SEKRETARIAT DPRD</v>
      </c>
      <c r="B1684" s="4" t="s">
        <v>162</v>
      </c>
      <c r="C1684" s="4" t="s">
        <v>30</v>
      </c>
      <c r="D1684" s="5">
        <v>2015</v>
      </c>
      <c r="E1684" s="5">
        <v>1</v>
      </c>
    </row>
    <row r="1685" spans="1:5" x14ac:dyDescent="0.25">
      <c r="A1685" s="4" t="str">
        <f t="shared" si="277"/>
        <v>SEKRETARIAT DPRD</v>
      </c>
      <c r="B1685" s="4" t="s">
        <v>162</v>
      </c>
      <c r="C1685" s="4" t="s">
        <v>30</v>
      </c>
      <c r="D1685" s="5">
        <v>2007</v>
      </c>
      <c r="E1685" s="5">
        <v>2</v>
      </c>
    </row>
    <row r="1686" spans="1:5" x14ac:dyDescent="0.25">
      <c r="A1686" s="4" t="str">
        <f t="shared" si="277"/>
        <v>SEKRETARIAT DPRD</v>
      </c>
      <c r="B1686" s="4" t="s">
        <v>162</v>
      </c>
      <c r="C1686" s="4" t="s">
        <v>30</v>
      </c>
      <c r="D1686" s="5">
        <v>2018</v>
      </c>
      <c r="E1686" s="5">
        <v>1</v>
      </c>
    </row>
    <row r="1687" spans="1:5" x14ac:dyDescent="0.25">
      <c r="A1687" s="4" t="str">
        <f t="shared" si="277"/>
        <v>SEKRETARIAT DPRD</v>
      </c>
      <c r="B1687" s="4" t="s">
        <v>162</v>
      </c>
      <c r="C1687" s="4" t="s">
        <v>30</v>
      </c>
      <c r="D1687" s="5">
        <v>2001</v>
      </c>
      <c r="E1687" s="5">
        <v>1</v>
      </c>
    </row>
    <row r="1688" spans="1:5" x14ac:dyDescent="0.25">
      <c r="A1688" s="4" t="str">
        <f t="shared" si="277"/>
        <v>SEKRETARIAT DPRD</v>
      </c>
      <c r="B1688" s="4" t="str">
        <f>B1687</f>
        <v>1.3.2.10.2.3.1</v>
      </c>
      <c r="C1688" s="4" t="str">
        <f>C1687</f>
        <v>CPU (Peralatan Personal Komputer)</v>
      </c>
      <c r="D1688" s="5">
        <v>2003</v>
      </c>
      <c r="E1688" s="5">
        <v>1</v>
      </c>
    </row>
    <row r="1689" spans="1:5" x14ac:dyDescent="0.25">
      <c r="A1689" s="4" t="str">
        <f t="shared" si="277"/>
        <v>SEKRETARIAT DPRD</v>
      </c>
      <c r="B1689" s="4" t="str">
        <f>B1688</f>
        <v>1.3.2.10.2.3.1</v>
      </c>
      <c r="C1689" s="4" t="str">
        <f>C1688</f>
        <v>CPU (Peralatan Personal Komputer)</v>
      </c>
      <c r="D1689" s="5">
        <v>2014</v>
      </c>
      <c r="E1689" s="5">
        <v>1</v>
      </c>
    </row>
    <row r="1690" spans="1:5" x14ac:dyDescent="0.25">
      <c r="A1690" s="4" t="str">
        <f t="shared" si="277"/>
        <v>SEKRETARIAT DPRD</v>
      </c>
      <c r="B1690" s="4" t="s">
        <v>162</v>
      </c>
      <c r="C1690" s="4" t="s">
        <v>30</v>
      </c>
      <c r="D1690" s="5">
        <v>2001</v>
      </c>
      <c r="E1690" s="5">
        <v>3</v>
      </c>
    </row>
    <row r="1691" spans="1:5" x14ac:dyDescent="0.25">
      <c r="A1691" s="4" t="str">
        <f t="shared" si="277"/>
        <v>SEKRETARIAT DPRD</v>
      </c>
      <c r="B1691" s="4" t="s">
        <v>162</v>
      </c>
      <c r="C1691" s="4" t="s">
        <v>30</v>
      </c>
      <c r="D1691" s="5">
        <v>2020</v>
      </c>
      <c r="E1691" s="5">
        <v>1</v>
      </c>
    </row>
    <row r="1692" spans="1:5" x14ac:dyDescent="0.25">
      <c r="A1692" s="4" t="str">
        <f t="shared" si="277"/>
        <v>SEKRETARIAT DPRD</v>
      </c>
      <c r="B1692" s="4" t="s">
        <v>162</v>
      </c>
      <c r="C1692" s="4" t="s">
        <v>30</v>
      </c>
      <c r="D1692" s="5">
        <v>2017</v>
      </c>
      <c r="E1692" s="5">
        <v>1</v>
      </c>
    </row>
    <row r="1693" spans="1:5" x14ac:dyDescent="0.25">
      <c r="A1693" s="4" t="str">
        <f t="shared" si="277"/>
        <v>SEKRETARIAT DPRD</v>
      </c>
      <c r="B1693" s="4" t="s">
        <v>162</v>
      </c>
      <c r="C1693" s="4" t="s">
        <v>30</v>
      </c>
      <c r="D1693" s="5">
        <v>2018</v>
      </c>
      <c r="E1693" s="5">
        <v>1</v>
      </c>
    </row>
    <row r="1694" spans="1:5" x14ac:dyDescent="0.25">
      <c r="A1694" s="4" t="str">
        <f t="shared" si="277"/>
        <v>SEKRETARIAT DPRD</v>
      </c>
      <c r="B1694" s="4" t="s">
        <v>162</v>
      </c>
      <c r="C1694" s="4" t="s">
        <v>30</v>
      </c>
      <c r="D1694" s="5">
        <v>2017</v>
      </c>
      <c r="E1694" s="5">
        <v>1</v>
      </c>
    </row>
    <row r="1695" spans="1:5" x14ac:dyDescent="0.25">
      <c r="A1695" s="4" t="str">
        <f t="shared" si="277"/>
        <v>SEKRETARIAT DPRD</v>
      </c>
      <c r="B1695" s="4" t="s">
        <v>162</v>
      </c>
      <c r="C1695" s="4" t="s">
        <v>30</v>
      </c>
      <c r="D1695" s="5">
        <v>2009</v>
      </c>
      <c r="E1695" s="5">
        <v>1</v>
      </c>
    </row>
    <row r="1696" spans="1:5" x14ac:dyDescent="0.25">
      <c r="A1696" s="4" t="str">
        <f t="shared" si="277"/>
        <v>SEKRETARIAT DPRD</v>
      </c>
      <c r="B1696" s="4" t="s">
        <v>162</v>
      </c>
      <c r="C1696" s="4" t="s">
        <v>30</v>
      </c>
      <c r="D1696" s="5">
        <v>2021</v>
      </c>
      <c r="E1696" s="5">
        <v>1</v>
      </c>
    </row>
    <row r="1697" spans="1:5" x14ac:dyDescent="0.25">
      <c r="A1697" s="4" t="str">
        <f t="shared" si="277"/>
        <v>SEKRETARIAT DPRD</v>
      </c>
      <c r="B1697" s="4" t="s">
        <v>162</v>
      </c>
      <c r="C1697" s="4" t="s">
        <v>30</v>
      </c>
      <c r="D1697" s="5">
        <v>2015</v>
      </c>
      <c r="E1697" s="5">
        <v>6</v>
      </c>
    </row>
    <row r="1698" spans="1:5" x14ac:dyDescent="0.25">
      <c r="A1698" s="4" t="str">
        <f t="shared" ref="A1698:A1761" si="281">A1697</f>
        <v>SEKRETARIAT DPRD</v>
      </c>
      <c r="B1698" s="4" t="s">
        <v>162</v>
      </c>
      <c r="C1698" s="4" t="s">
        <v>30</v>
      </c>
      <c r="D1698" s="5">
        <v>2000</v>
      </c>
      <c r="E1698" s="5">
        <v>1</v>
      </c>
    </row>
    <row r="1699" spans="1:5" x14ac:dyDescent="0.25">
      <c r="A1699" s="4" t="str">
        <f t="shared" si="281"/>
        <v>SEKRETARIAT DPRD</v>
      </c>
      <c r="B1699" s="4" t="s">
        <v>162</v>
      </c>
      <c r="C1699" s="4" t="s">
        <v>30</v>
      </c>
      <c r="D1699" s="5">
        <v>2016</v>
      </c>
      <c r="E1699" s="5">
        <v>3</v>
      </c>
    </row>
    <row r="1700" spans="1:5" x14ac:dyDescent="0.25">
      <c r="A1700" s="4" t="str">
        <f t="shared" si="281"/>
        <v>SEKRETARIAT DPRD</v>
      </c>
      <c r="B1700" s="4" t="s">
        <v>162</v>
      </c>
      <c r="C1700" s="4" t="s">
        <v>30</v>
      </c>
      <c r="D1700" s="5">
        <v>2017</v>
      </c>
      <c r="E1700" s="5">
        <v>1</v>
      </c>
    </row>
    <row r="1701" spans="1:5" x14ac:dyDescent="0.25">
      <c r="A1701" s="4" t="str">
        <f t="shared" si="281"/>
        <v>SEKRETARIAT DPRD</v>
      </c>
      <c r="B1701" s="4" t="s">
        <v>162</v>
      </c>
      <c r="C1701" s="4" t="s">
        <v>30</v>
      </c>
      <c r="D1701" s="5">
        <v>2011</v>
      </c>
      <c r="E1701" s="5">
        <v>1</v>
      </c>
    </row>
    <row r="1702" spans="1:5" x14ac:dyDescent="0.25">
      <c r="A1702" s="4" t="str">
        <f t="shared" si="281"/>
        <v>SEKRETARIAT DPRD</v>
      </c>
      <c r="B1702" s="4" t="str">
        <f t="shared" ref="B1702:C1708" si="282">B1701</f>
        <v>1.3.2.10.2.3.1</v>
      </c>
      <c r="C1702" s="4" t="str">
        <f t="shared" si="282"/>
        <v>CPU (Peralatan Personal Komputer)</v>
      </c>
      <c r="D1702" s="5">
        <v>2013</v>
      </c>
      <c r="E1702" s="5">
        <v>9</v>
      </c>
    </row>
    <row r="1703" spans="1:5" x14ac:dyDescent="0.25">
      <c r="A1703" s="4" t="str">
        <f t="shared" si="281"/>
        <v>SEKRETARIAT DPRD</v>
      </c>
      <c r="B1703" s="4" t="str">
        <f t="shared" si="282"/>
        <v>1.3.2.10.2.3.1</v>
      </c>
      <c r="C1703" s="4" t="str">
        <f t="shared" si="282"/>
        <v>CPU (Peralatan Personal Komputer)</v>
      </c>
      <c r="D1703" s="5">
        <v>2014</v>
      </c>
      <c r="E1703" s="5">
        <v>9</v>
      </c>
    </row>
    <row r="1704" spans="1:5" x14ac:dyDescent="0.25">
      <c r="A1704" s="4" t="str">
        <f t="shared" si="281"/>
        <v>SEKRETARIAT DPRD</v>
      </c>
      <c r="B1704" s="4" t="str">
        <f t="shared" si="282"/>
        <v>1.3.2.10.2.3.1</v>
      </c>
      <c r="C1704" s="4" t="str">
        <f t="shared" si="282"/>
        <v>CPU (Peralatan Personal Komputer)</v>
      </c>
      <c r="D1704" s="5">
        <v>2015</v>
      </c>
      <c r="E1704" s="5">
        <v>3</v>
      </c>
    </row>
    <row r="1705" spans="1:5" x14ac:dyDescent="0.25">
      <c r="A1705" s="4" t="str">
        <f t="shared" si="281"/>
        <v>SEKRETARIAT DPRD</v>
      </c>
      <c r="B1705" s="4" t="str">
        <f t="shared" si="282"/>
        <v>1.3.2.10.2.3.1</v>
      </c>
      <c r="C1705" s="4" t="str">
        <f t="shared" si="282"/>
        <v>CPU (Peralatan Personal Komputer)</v>
      </c>
      <c r="D1705" s="5">
        <v>2016</v>
      </c>
      <c r="E1705" s="5">
        <v>8</v>
      </c>
    </row>
    <row r="1706" spans="1:5" x14ac:dyDescent="0.25">
      <c r="A1706" s="4" t="str">
        <f t="shared" si="281"/>
        <v>SEKRETARIAT DPRD</v>
      </c>
      <c r="B1706" s="4" t="str">
        <f t="shared" si="282"/>
        <v>1.3.2.10.2.3.1</v>
      </c>
      <c r="C1706" s="4" t="str">
        <f t="shared" si="282"/>
        <v>CPU (Peralatan Personal Komputer)</v>
      </c>
      <c r="D1706" s="5">
        <v>2017</v>
      </c>
      <c r="E1706" s="5">
        <v>10</v>
      </c>
    </row>
    <row r="1707" spans="1:5" x14ac:dyDescent="0.25">
      <c r="A1707" s="4" t="str">
        <f t="shared" si="281"/>
        <v>SEKRETARIAT DPRD</v>
      </c>
      <c r="B1707" s="4" t="str">
        <f t="shared" si="282"/>
        <v>1.3.2.10.2.3.1</v>
      </c>
      <c r="C1707" s="4" t="str">
        <f t="shared" si="282"/>
        <v>CPU (Peralatan Personal Komputer)</v>
      </c>
      <c r="D1707" s="5">
        <v>2018</v>
      </c>
      <c r="E1707" s="5">
        <v>14</v>
      </c>
    </row>
    <row r="1708" spans="1:5" x14ac:dyDescent="0.25">
      <c r="A1708" s="4" t="str">
        <f t="shared" si="281"/>
        <v>SEKRETARIAT DPRD</v>
      </c>
      <c r="B1708" s="4" t="str">
        <f t="shared" si="282"/>
        <v>1.3.2.10.2.3.1</v>
      </c>
      <c r="C1708" s="4" t="str">
        <f t="shared" si="282"/>
        <v>CPU (Peralatan Personal Komputer)</v>
      </c>
      <c r="D1708" s="5">
        <v>2020</v>
      </c>
      <c r="E1708" s="5">
        <v>1</v>
      </c>
    </row>
    <row r="1709" spans="1:5" x14ac:dyDescent="0.25">
      <c r="A1709" s="4" t="str">
        <f t="shared" si="281"/>
        <v>SEKRETARIAT DPRD</v>
      </c>
      <c r="B1709" s="4" t="s">
        <v>214</v>
      </c>
      <c r="C1709" s="4" t="s">
        <v>215</v>
      </c>
      <c r="D1709" s="5">
        <v>2021</v>
      </c>
      <c r="E1709" s="5">
        <v>3</v>
      </c>
    </row>
    <row r="1710" spans="1:5" x14ac:dyDescent="0.25">
      <c r="A1710" s="4" t="str">
        <f t="shared" si="281"/>
        <v>SEKRETARIAT DPRD</v>
      </c>
      <c r="B1710" s="4" t="s">
        <v>197</v>
      </c>
      <c r="C1710" s="4" t="s">
        <v>198</v>
      </c>
      <c r="D1710" s="5">
        <v>2020</v>
      </c>
      <c r="E1710" s="5">
        <v>1</v>
      </c>
    </row>
    <row r="1711" spans="1:5" x14ac:dyDescent="0.25">
      <c r="A1711" s="4" t="str">
        <f t="shared" si="281"/>
        <v>SEKRETARIAT DPRD</v>
      </c>
      <c r="B1711" s="4" t="str">
        <f>B1710</f>
        <v>1.3.2.10.2.3.17</v>
      </c>
      <c r="C1711" s="4" t="str">
        <f>C1710</f>
        <v>External/ Portable Hardisk</v>
      </c>
      <c r="D1711" s="5">
        <v>2021</v>
      </c>
      <c r="E1711" s="5">
        <v>3</v>
      </c>
    </row>
    <row r="1712" spans="1:5" x14ac:dyDescent="0.25">
      <c r="A1712" s="4" t="str">
        <f t="shared" si="281"/>
        <v>SEKRETARIAT DPRD</v>
      </c>
      <c r="B1712" s="4" t="s">
        <v>197</v>
      </c>
      <c r="C1712" s="4" t="s">
        <v>198</v>
      </c>
      <c r="D1712" s="5">
        <v>2020</v>
      </c>
      <c r="E1712" s="5">
        <v>1</v>
      </c>
    </row>
    <row r="1713" spans="1:5" x14ac:dyDescent="0.25">
      <c r="A1713" s="4" t="str">
        <f t="shared" si="281"/>
        <v>SEKRETARIAT DPRD</v>
      </c>
      <c r="B1713" s="4" t="s">
        <v>158</v>
      </c>
      <c r="C1713" s="4" t="s">
        <v>23</v>
      </c>
      <c r="D1713" s="5">
        <v>2008</v>
      </c>
      <c r="E1713" s="5">
        <v>1</v>
      </c>
    </row>
    <row r="1714" spans="1:5" x14ac:dyDescent="0.25">
      <c r="A1714" s="4" t="str">
        <f t="shared" si="281"/>
        <v>SEKRETARIAT DPRD</v>
      </c>
      <c r="B1714" s="4" t="str">
        <f>B1713</f>
        <v>1.3.2.10.2.3.18</v>
      </c>
      <c r="C1714" s="4" t="str">
        <f>C1713</f>
        <v>Peralatan Personal Komputer lainnya</v>
      </c>
      <c r="D1714" s="5">
        <v>2017</v>
      </c>
      <c r="E1714" s="5">
        <v>1</v>
      </c>
    </row>
    <row r="1715" spans="1:5" x14ac:dyDescent="0.25">
      <c r="A1715" s="4" t="str">
        <f t="shared" si="281"/>
        <v>SEKRETARIAT DPRD</v>
      </c>
      <c r="B1715" s="4" t="str">
        <f>B1714</f>
        <v>1.3.2.10.2.3.18</v>
      </c>
      <c r="C1715" s="4" t="str">
        <f>C1714</f>
        <v>Peralatan Personal Komputer lainnya</v>
      </c>
      <c r="D1715" s="5">
        <v>2021</v>
      </c>
      <c r="E1715" s="5">
        <v>1</v>
      </c>
    </row>
    <row r="1716" spans="1:5" x14ac:dyDescent="0.25">
      <c r="A1716" s="4" t="str">
        <f t="shared" si="281"/>
        <v>SEKRETARIAT DPRD</v>
      </c>
      <c r="B1716" s="4" t="s">
        <v>158</v>
      </c>
      <c r="C1716" s="4" t="s">
        <v>23</v>
      </c>
      <c r="D1716" s="5">
        <v>2020</v>
      </c>
      <c r="E1716" s="5">
        <v>1</v>
      </c>
    </row>
    <row r="1717" spans="1:5" x14ac:dyDescent="0.25">
      <c r="A1717" s="4" t="str">
        <f t="shared" si="281"/>
        <v>SEKRETARIAT DPRD</v>
      </c>
      <c r="B1717" s="4" t="s">
        <v>158</v>
      </c>
      <c r="C1717" s="4" t="s">
        <v>23</v>
      </c>
      <c r="D1717" s="5">
        <v>2011</v>
      </c>
      <c r="E1717" s="5">
        <v>1</v>
      </c>
    </row>
    <row r="1718" spans="1:5" x14ac:dyDescent="0.25">
      <c r="A1718" s="4" t="str">
        <f t="shared" si="281"/>
        <v>SEKRETARIAT DPRD</v>
      </c>
      <c r="B1718" s="4" t="s">
        <v>158</v>
      </c>
      <c r="C1718" s="4" t="s">
        <v>23</v>
      </c>
      <c r="D1718" s="5">
        <v>2014</v>
      </c>
      <c r="E1718" s="5">
        <v>1</v>
      </c>
    </row>
    <row r="1719" spans="1:5" x14ac:dyDescent="0.25">
      <c r="A1719" s="4" t="str">
        <f t="shared" si="281"/>
        <v>SEKRETARIAT DPRD</v>
      </c>
      <c r="B1719" s="4" t="s">
        <v>158</v>
      </c>
      <c r="C1719" s="4" t="s">
        <v>23</v>
      </c>
      <c r="D1719" s="5">
        <v>2012</v>
      </c>
      <c r="E1719" s="5">
        <v>1</v>
      </c>
    </row>
    <row r="1720" spans="1:5" x14ac:dyDescent="0.25">
      <c r="A1720" s="4" t="str">
        <f t="shared" si="281"/>
        <v>SEKRETARIAT DPRD</v>
      </c>
      <c r="B1720" s="4" t="str">
        <f t="shared" ref="B1720:C1722" si="283">B1719</f>
        <v>1.3.2.10.2.3.18</v>
      </c>
      <c r="C1720" s="4" t="str">
        <f t="shared" si="283"/>
        <v>Peralatan Personal Komputer lainnya</v>
      </c>
      <c r="D1720" s="5">
        <v>2016</v>
      </c>
      <c r="E1720" s="5">
        <v>20</v>
      </c>
    </row>
    <row r="1721" spans="1:5" x14ac:dyDescent="0.25">
      <c r="A1721" s="4" t="str">
        <f t="shared" si="281"/>
        <v>SEKRETARIAT DPRD</v>
      </c>
      <c r="B1721" s="4" t="str">
        <f t="shared" si="283"/>
        <v>1.3.2.10.2.3.18</v>
      </c>
      <c r="C1721" s="4" t="str">
        <f t="shared" si="283"/>
        <v>Peralatan Personal Komputer lainnya</v>
      </c>
      <c r="D1721" s="5">
        <v>2017</v>
      </c>
      <c r="E1721" s="5">
        <v>1</v>
      </c>
    </row>
    <row r="1722" spans="1:5" x14ac:dyDescent="0.25">
      <c r="A1722" s="4" t="str">
        <f t="shared" si="281"/>
        <v>SEKRETARIAT DPRD</v>
      </c>
      <c r="B1722" s="4" t="str">
        <f t="shared" si="283"/>
        <v>1.3.2.10.2.3.18</v>
      </c>
      <c r="C1722" s="4" t="str">
        <f t="shared" si="283"/>
        <v>Peralatan Personal Komputer lainnya</v>
      </c>
      <c r="D1722" s="5">
        <v>2021</v>
      </c>
      <c r="E1722" s="5">
        <v>49</v>
      </c>
    </row>
    <row r="1723" spans="1:5" x14ac:dyDescent="0.25">
      <c r="A1723" s="4" t="str">
        <f t="shared" si="281"/>
        <v>SEKRETARIAT DPRD</v>
      </c>
      <c r="B1723" s="4" t="s">
        <v>158</v>
      </c>
      <c r="C1723" s="4" t="s">
        <v>23</v>
      </c>
      <c r="D1723" s="5">
        <v>2016</v>
      </c>
      <c r="E1723" s="5">
        <v>3</v>
      </c>
    </row>
    <row r="1724" spans="1:5" x14ac:dyDescent="0.25">
      <c r="A1724" s="4" t="str">
        <f t="shared" si="281"/>
        <v>SEKRETARIAT DPRD</v>
      </c>
      <c r="B1724" s="4" t="s">
        <v>158</v>
      </c>
      <c r="C1724" s="4" t="s">
        <v>23</v>
      </c>
      <c r="D1724" s="5">
        <v>2018</v>
      </c>
      <c r="E1724" s="5">
        <v>1</v>
      </c>
    </row>
    <row r="1725" spans="1:5" x14ac:dyDescent="0.25">
      <c r="A1725" s="4" t="str">
        <f t="shared" si="281"/>
        <v>SEKRETARIAT DPRD</v>
      </c>
      <c r="B1725" s="4" t="s">
        <v>158</v>
      </c>
      <c r="C1725" s="4" t="s">
        <v>23</v>
      </c>
      <c r="D1725" s="5">
        <v>2008</v>
      </c>
      <c r="E1725" s="5">
        <v>2</v>
      </c>
    </row>
    <row r="1726" spans="1:5" x14ac:dyDescent="0.25">
      <c r="A1726" s="4" t="str">
        <f t="shared" si="281"/>
        <v>SEKRETARIAT DPRD</v>
      </c>
      <c r="B1726" s="4" t="str">
        <f>B1725</f>
        <v>1.3.2.10.2.3.18</v>
      </c>
      <c r="C1726" s="4" t="str">
        <f>C1725</f>
        <v>Peralatan Personal Komputer lainnya</v>
      </c>
      <c r="D1726" s="5">
        <v>2012</v>
      </c>
      <c r="E1726" s="5">
        <v>116</v>
      </c>
    </row>
    <row r="1727" spans="1:5" x14ac:dyDescent="0.25">
      <c r="A1727" s="4" t="str">
        <f t="shared" si="281"/>
        <v>SEKRETARIAT DPRD</v>
      </c>
      <c r="B1727" s="4" t="str">
        <f>B1726</f>
        <v>1.3.2.10.2.3.18</v>
      </c>
      <c r="C1727" s="4" t="str">
        <f>C1726</f>
        <v>Peralatan Personal Komputer lainnya</v>
      </c>
      <c r="D1727" s="5">
        <v>2013</v>
      </c>
      <c r="E1727" s="5">
        <v>12</v>
      </c>
    </row>
    <row r="1728" spans="1:5" x14ac:dyDescent="0.25">
      <c r="A1728" s="4" t="str">
        <f t="shared" si="281"/>
        <v>SEKRETARIAT DPRD</v>
      </c>
      <c r="B1728" s="4" t="s">
        <v>158</v>
      </c>
      <c r="C1728" s="4" t="s">
        <v>23</v>
      </c>
      <c r="D1728" s="5">
        <v>2008</v>
      </c>
      <c r="E1728" s="5">
        <v>2</v>
      </c>
    </row>
    <row r="1729" spans="1:5" x14ac:dyDescent="0.25">
      <c r="A1729" s="4" t="str">
        <f t="shared" si="281"/>
        <v>SEKRETARIAT DPRD</v>
      </c>
      <c r="B1729" s="4" t="s">
        <v>158</v>
      </c>
      <c r="C1729" s="4" t="s">
        <v>23</v>
      </c>
      <c r="D1729" s="5">
        <v>1988</v>
      </c>
      <c r="E1729" s="5">
        <v>1</v>
      </c>
    </row>
    <row r="1730" spans="1:5" x14ac:dyDescent="0.25">
      <c r="A1730" s="4" t="str">
        <f t="shared" si="281"/>
        <v>SEKRETARIAT DPRD</v>
      </c>
      <c r="B1730" s="4" t="str">
        <f t="shared" ref="B1730:B1741" si="284">B1729</f>
        <v>1.3.2.10.2.3.18</v>
      </c>
      <c r="C1730" s="4" t="str">
        <f t="shared" ref="C1730:C1741" si="285">C1729</f>
        <v>Peralatan Personal Komputer lainnya</v>
      </c>
      <c r="D1730" s="5">
        <v>2005</v>
      </c>
      <c r="E1730" s="5">
        <v>3</v>
      </c>
    </row>
    <row r="1731" spans="1:5" x14ac:dyDescent="0.25">
      <c r="A1731" s="4" t="str">
        <f t="shared" si="281"/>
        <v>SEKRETARIAT DPRD</v>
      </c>
      <c r="B1731" s="4" t="str">
        <f t="shared" si="284"/>
        <v>1.3.2.10.2.3.18</v>
      </c>
      <c r="C1731" s="4" t="str">
        <f t="shared" si="285"/>
        <v>Peralatan Personal Komputer lainnya</v>
      </c>
      <c r="D1731" s="5">
        <v>2007</v>
      </c>
      <c r="E1731" s="5">
        <v>3</v>
      </c>
    </row>
    <row r="1732" spans="1:5" x14ac:dyDescent="0.25">
      <c r="A1732" s="4" t="str">
        <f t="shared" si="281"/>
        <v>SEKRETARIAT DPRD</v>
      </c>
      <c r="B1732" s="4" t="str">
        <f t="shared" si="284"/>
        <v>1.3.2.10.2.3.18</v>
      </c>
      <c r="C1732" s="4" t="str">
        <f t="shared" si="285"/>
        <v>Peralatan Personal Komputer lainnya</v>
      </c>
      <c r="D1732" s="5">
        <v>2009</v>
      </c>
      <c r="E1732" s="5">
        <v>20</v>
      </c>
    </row>
    <row r="1733" spans="1:5" x14ac:dyDescent="0.25">
      <c r="A1733" s="4" t="str">
        <f t="shared" si="281"/>
        <v>SEKRETARIAT DPRD</v>
      </c>
      <c r="B1733" s="4" t="str">
        <f t="shared" si="284"/>
        <v>1.3.2.10.2.3.18</v>
      </c>
      <c r="C1733" s="4" t="str">
        <f t="shared" si="285"/>
        <v>Peralatan Personal Komputer lainnya</v>
      </c>
      <c r="D1733" s="5">
        <v>2011</v>
      </c>
      <c r="E1733" s="5">
        <v>8</v>
      </c>
    </row>
    <row r="1734" spans="1:5" x14ac:dyDescent="0.25">
      <c r="A1734" s="4" t="str">
        <f t="shared" si="281"/>
        <v>SEKRETARIAT DPRD</v>
      </c>
      <c r="B1734" s="4" t="str">
        <f t="shared" si="284"/>
        <v>1.3.2.10.2.3.18</v>
      </c>
      <c r="C1734" s="4" t="str">
        <f t="shared" si="285"/>
        <v>Peralatan Personal Komputer lainnya</v>
      </c>
      <c r="D1734" s="5">
        <v>2013</v>
      </c>
      <c r="E1734" s="5">
        <v>4</v>
      </c>
    </row>
    <row r="1735" spans="1:5" x14ac:dyDescent="0.25">
      <c r="A1735" s="4" t="str">
        <f t="shared" si="281"/>
        <v>SEKRETARIAT DPRD</v>
      </c>
      <c r="B1735" s="4" t="str">
        <f t="shared" si="284"/>
        <v>1.3.2.10.2.3.18</v>
      </c>
      <c r="C1735" s="4" t="str">
        <f t="shared" si="285"/>
        <v>Peralatan Personal Komputer lainnya</v>
      </c>
      <c r="D1735" s="5">
        <v>2014</v>
      </c>
      <c r="E1735" s="5">
        <v>1</v>
      </c>
    </row>
    <row r="1736" spans="1:5" x14ac:dyDescent="0.25">
      <c r="A1736" s="4" t="str">
        <f t="shared" si="281"/>
        <v>SEKRETARIAT DPRD</v>
      </c>
      <c r="B1736" s="4" t="str">
        <f t="shared" si="284"/>
        <v>1.3.2.10.2.3.18</v>
      </c>
      <c r="C1736" s="4" t="str">
        <f t="shared" si="285"/>
        <v>Peralatan Personal Komputer lainnya</v>
      </c>
      <c r="D1736" s="5">
        <v>2015</v>
      </c>
      <c r="E1736" s="5">
        <v>4</v>
      </c>
    </row>
    <row r="1737" spans="1:5" x14ac:dyDescent="0.25">
      <c r="A1737" s="4" t="str">
        <f t="shared" si="281"/>
        <v>SEKRETARIAT DPRD</v>
      </c>
      <c r="B1737" s="4" t="str">
        <f t="shared" si="284"/>
        <v>1.3.2.10.2.3.18</v>
      </c>
      <c r="C1737" s="4" t="str">
        <f t="shared" si="285"/>
        <v>Peralatan Personal Komputer lainnya</v>
      </c>
      <c r="D1737" s="5">
        <v>2016</v>
      </c>
      <c r="E1737" s="5">
        <v>2</v>
      </c>
    </row>
    <row r="1738" spans="1:5" x14ac:dyDescent="0.25">
      <c r="A1738" s="4" t="str">
        <f t="shared" si="281"/>
        <v>SEKRETARIAT DPRD</v>
      </c>
      <c r="B1738" s="4" t="str">
        <f t="shared" si="284"/>
        <v>1.3.2.10.2.3.18</v>
      </c>
      <c r="C1738" s="4" t="str">
        <f t="shared" si="285"/>
        <v>Peralatan Personal Komputer lainnya</v>
      </c>
      <c r="D1738" s="5">
        <v>2017</v>
      </c>
      <c r="E1738" s="5">
        <v>10</v>
      </c>
    </row>
    <row r="1739" spans="1:5" x14ac:dyDescent="0.25">
      <c r="A1739" s="4" t="str">
        <f t="shared" si="281"/>
        <v>SEKRETARIAT DPRD</v>
      </c>
      <c r="B1739" s="4" t="str">
        <f t="shared" si="284"/>
        <v>1.3.2.10.2.3.18</v>
      </c>
      <c r="C1739" s="4" t="str">
        <f t="shared" si="285"/>
        <v>Peralatan Personal Komputer lainnya</v>
      </c>
      <c r="D1739" s="5">
        <v>2018</v>
      </c>
      <c r="E1739" s="5">
        <v>8</v>
      </c>
    </row>
    <row r="1740" spans="1:5" x14ac:dyDescent="0.25">
      <c r="A1740" s="4" t="str">
        <f t="shared" si="281"/>
        <v>SEKRETARIAT DPRD</v>
      </c>
      <c r="B1740" s="4" t="str">
        <f t="shared" si="284"/>
        <v>1.3.2.10.2.3.18</v>
      </c>
      <c r="C1740" s="4" t="str">
        <f t="shared" si="285"/>
        <v>Peralatan Personal Komputer lainnya</v>
      </c>
      <c r="D1740" s="5">
        <v>2019</v>
      </c>
      <c r="E1740" s="5">
        <v>39</v>
      </c>
    </row>
    <row r="1741" spans="1:5" x14ac:dyDescent="0.25">
      <c r="A1741" s="4" t="str">
        <f t="shared" si="281"/>
        <v>SEKRETARIAT DPRD</v>
      </c>
      <c r="B1741" s="4" t="str">
        <f t="shared" si="284"/>
        <v>1.3.2.10.2.3.18</v>
      </c>
      <c r="C1741" s="4" t="str">
        <f t="shared" si="285"/>
        <v>Peralatan Personal Komputer lainnya</v>
      </c>
      <c r="D1741" s="5">
        <v>2020</v>
      </c>
      <c r="E1741" s="5">
        <v>6</v>
      </c>
    </row>
    <row r="1742" spans="1:5" x14ac:dyDescent="0.25">
      <c r="A1742" s="4" t="str">
        <f t="shared" si="281"/>
        <v>SEKRETARIAT DPRD</v>
      </c>
      <c r="B1742" s="4" t="s">
        <v>158</v>
      </c>
      <c r="C1742" s="4" t="s">
        <v>23</v>
      </c>
      <c r="D1742" s="5">
        <v>2013</v>
      </c>
      <c r="E1742" s="5">
        <v>2</v>
      </c>
    </row>
    <row r="1743" spans="1:5" x14ac:dyDescent="0.25">
      <c r="A1743" s="4" t="str">
        <f t="shared" si="281"/>
        <v>SEKRETARIAT DPRD</v>
      </c>
      <c r="B1743" s="4" t="s">
        <v>158</v>
      </c>
      <c r="C1743" s="4" t="s">
        <v>23</v>
      </c>
      <c r="D1743" s="5">
        <v>2014</v>
      </c>
      <c r="E1743" s="5">
        <v>1</v>
      </c>
    </row>
    <row r="1744" spans="1:5" x14ac:dyDescent="0.25">
      <c r="A1744" s="4" t="str">
        <f t="shared" si="281"/>
        <v>SEKRETARIAT DPRD</v>
      </c>
      <c r="B1744" s="4" t="str">
        <f>B1743</f>
        <v>1.3.2.10.2.3.18</v>
      </c>
      <c r="C1744" s="4" t="str">
        <f>C1743</f>
        <v>Peralatan Personal Komputer lainnya</v>
      </c>
      <c r="D1744" s="5">
        <v>2019</v>
      </c>
      <c r="E1744" s="5">
        <v>4</v>
      </c>
    </row>
    <row r="1745" spans="1:5" x14ac:dyDescent="0.25">
      <c r="A1745" s="4" t="str">
        <f t="shared" si="281"/>
        <v>SEKRETARIAT DPRD</v>
      </c>
      <c r="B1745" s="4" t="s">
        <v>158</v>
      </c>
      <c r="C1745" s="4" t="s">
        <v>23</v>
      </c>
      <c r="D1745" s="5">
        <v>2009</v>
      </c>
      <c r="E1745" s="5">
        <v>1</v>
      </c>
    </row>
    <row r="1746" spans="1:5" x14ac:dyDescent="0.25">
      <c r="A1746" s="4" t="str">
        <f t="shared" si="281"/>
        <v>SEKRETARIAT DPRD</v>
      </c>
      <c r="B1746" s="4" t="s">
        <v>158</v>
      </c>
      <c r="C1746" s="4" t="s">
        <v>23</v>
      </c>
      <c r="D1746" s="5">
        <v>2015</v>
      </c>
      <c r="E1746" s="5">
        <v>5</v>
      </c>
    </row>
    <row r="1747" spans="1:5" x14ac:dyDescent="0.25">
      <c r="A1747" s="4" t="str">
        <f t="shared" si="281"/>
        <v>SEKRETARIAT DPRD</v>
      </c>
      <c r="B1747" s="4" t="str">
        <f>B1746</f>
        <v>1.3.2.10.2.3.18</v>
      </c>
      <c r="C1747" s="4" t="str">
        <f>C1746</f>
        <v>Peralatan Personal Komputer lainnya</v>
      </c>
      <c r="D1747" s="5">
        <v>2020</v>
      </c>
      <c r="E1747" s="5">
        <v>4</v>
      </c>
    </row>
    <row r="1748" spans="1:5" x14ac:dyDescent="0.25">
      <c r="A1748" s="4" t="str">
        <f t="shared" si="281"/>
        <v>SEKRETARIAT DPRD</v>
      </c>
      <c r="B1748" s="4" t="s">
        <v>158</v>
      </c>
      <c r="C1748" s="4" t="s">
        <v>23</v>
      </c>
      <c r="D1748" s="5">
        <v>2021</v>
      </c>
      <c r="E1748" s="5">
        <v>3</v>
      </c>
    </row>
    <row r="1749" spans="1:5" x14ac:dyDescent="0.25">
      <c r="A1749" s="4" t="str">
        <f t="shared" si="281"/>
        <v>SEKRETARIAT DPRD</v>
      </c>
      <c r="B1749" s="4" t="s">
        <v>158</v>
      </c>
      <c r="C1749" s="4" t="s">
        <v>23</v>
      </c>
      <c r="D1749" s="5">
        <v>2017</v>
      </c>
      <c r="E1749" s="5">
        <v>1</v>
      </c>
    </row>
    <row r="1750" spans="1:5" x14ac:dyDescent="0.25">
      <c r="A1750" s="4" t="str">
        <f t="shared" si="281"/>
        <v>SEKRETARIAT DPRD</v>
      </c>
      <c r="B1750" s="4" t="s">
        <v>158</v>
      </c>
      <c r="C1750" s="4" t="s">
        <v>23</v>
      </c>
      <c r="D1750" s="5">
        <v>2016</v>
      </c>
      <c r="E1750" s="5">
        <v>1</v>
      </c>
    </row>
    <row r="1751" spans="1:5" x14ac:dyDescent="0.25">
      <c r="A1751" s="4" t="str">
        <f t="shared" si="281"/>
        <v>SEKRETARIAT DPRD</v>
      </c>
      <c r="B1751" s="4" t="str">
        <f>B1750</f>
        <v>1.3.2.10.2.3.18</v>
      </c>
      <c r="C1751" s="4" t="str">
        <f>C1750</f>
        <v>Peralatan Personal Komputer lainnya</v>
      </c>
      <c r="D1751" s="5">
        <v>2021</v>
      </c>
      <c r="E1751" s="5">
        <v>6</v>
      </c>
    </row>
    <row r="1752" spans="1:5" x14ac:dyDescent="0.25">
      <c r="A1752" s="4" t="str">
        <f t="shared" si="281"/>
        <v>SEKRETARIAT DPRD</v>
      </c>
      <c r="B1752" s="4" t="s">
        <v>158</v>
      </c>
      <c r="C1752" s="4" t="s">
        <v>23</v>
      </c>
      <c r="D1752" s="5">
        <v>2015</v>
      </c>
      <c r="E1752" s="5">
        <v>5</v>
      </c>
    </row>
    <row r="1753" spans="1:5" x14ac:dyDescent="0.25">
      <c r="A1753" s="4" t="str">
        <f t="shared" si="281"/>
        <v>SEKRETARIAT DPRD</v>
      </c>
      <c r="B1753" s="4" t="s">
        <v>158</v>
      </c>
      <c r="C1753" s="4" t="s">
        <v>23</v>
      </c>
      <c r="D1753" s="5">
        <v>2015</v>
      </c>
      <c r="E1753" s="5">
        <v>2</v>
      </c>
    </row>
    <row r="1754" spans="1:5" x14ac:dyDescent="0.25">
      <c r="A1754" s="4" t="str">
        <f t="shared" si="281"/>
        <v>SEKRETARIAT DPRD</v>
      </c>
      <c r="B1754" s="4" t="str">
        <f>B1753</f>
        <v>1.3.2.10.2.3.18</v>
      </c>
      <c r="C1754" s="4" t="str">
        <f>C1753</f>
        <v>Peralatan Personal Komputer lainnya</v>
      </c>
      <c r="D1754" s="5">
        <v>2016</v>
      </c>
      <c r="E1754" s="5">
        <v>1</v>
      </c>
    </row>
    <row r="1755" spans="1:5" x14ac:dyDescent="0.25">
      <c r="A1755" s="4" t="str">
        <f t="shared" si="281"/>
        <v>SEKRETARIAT DPRD</v>
      </c>
      <c r="B1755" s="4" t="str">
        <f>B1754</f>
        <v>1.3.2.10.2.3.18</v>
      </c>
      <c r="C1755" s="4" t="str">
        <f>C1754</f>
        <v>Peralatan Personal Komputer lainnya</v>
      </c>
      <c r="D1755" s="5">
        <v>2020</v>
      </c>
      <c r="E1755" s="5">
        <v>2</v>
      </c>
    </row>
    <row r="1756" spans="1:5" x14ac:dyDescent="0.25">
      <c r="A1756" s="4" t="str">
        <f t="shared" si="281"/>
        <v>SEKRETARIAT DPRD</v>
      </c>
      <c r="B1756" s="4" t="s">
        <v>158</v>
      </c>
      <c r="C1756" s="4" t="s">
        <v>23</v>
      </c>
      <c r="D1756" s="5">
        <v>2016</v>
      </c>
      <c r="E1756" s="5">
        <v>10</v>
      </c>
    </row>
    <row r="1757" spans="1:5" x14ac:dyDescent="0.25">
      <c r="A1757" s="4" t="str">
        <f t="shared" si="281"/>
        <v>SEKRETARIAT DPRD</v>
      </c>
      <c r="B1757" s="4" t="str">
        <f>B1756</f>
        <v>1.3.2.10.2.3.18</v>
      </c>
      <c r="C1757" s="4" t="str">
        <f>C1756</f>
        <v>Peralatan Personal Komputer lainnya</v>
      </c>
      <c r="D1757" s="5">
        <v>2019</v>
      </c>
      <c r="E1757" s="5">
        <v>5</v>
      </c>
    </row>
    <row r="1758" spans="1:5" x14ac:dyDescent="0.25">
      <c r="A1758" s="4" t="str">
        <f t="shared" si="281"/>
        <v>SEKRETARIAT DPRD</v>
      </c>
      <c r="B1758" s="4" t="str">
        <f>B1757</f>
        <v>1.3.2.10.2.3.18</v>
      </c>
      <c r="C1758" s="4" t="str">
        <f>C1757</f>
        <v>Peralatan Personal Komputer lainnya</v>
      </c>
      <c r="D1758" s="5">
        <v>2020</v>
      </c>
      <c r="E1758" s="5">
        <v>3</v>
      </c>
    </row>
    <row r="1759" spans="1:5" x14ac:dyDescent="0.25">
      <c r="A1759" s="4" t="str">
        <f t="shared" si="281"/>
        <v>SEKRETARIAT DPRD</v>
      </c>
      <c r="B1759" s="4" t="s">
        <v>158</v>
      </c>
      <c r="C1759" s="4" t="s">
        <v>23</v>
      </c>
      <c r="D1759" s="5">
        <v>2015</v>
      </c>
      <c r="E1759" s="5">
        <v>7</v>
      </c>
    </row>
    <row r="1760" spans="1:5" x14ac:dyDescent="0.25">
      <c r="A1760" s="4" t="str">
        <f t="shared" si="281"/>
        <v>SEKRETARIAT DPRD</v>
      </c>
      <c r="B1760" s="4" t="str">
        <f>B1759</f>
        <v>1.3.2.10.2.3.18</v>
      </c>
      <c r="C1760" s="4" t="str">
        <f>C1759</f>
        <v>Peralatan Personal Komputer lainnya</v>
      </c>
      <c r="D1760" s="5">
        <v>2016</v>
      </c>
      <c r="E1760" s="5">
        <v>2</v>
      </c>
    </row>
    <row r="1761" spans="1:5" x14ac:dyDescent="0.25">
      <c r="A1761" s="4" t="str">
        <f t="shared" si="281"/>
        <v>SEKRETARIAT DPRD</v>
      </c>
      <c r="B1761" s="4" t="s">
        <v>158</v>
      </c>
      <c r="C1761" s="4" t="s">
        <v>23</v>
      </c>
      <c r="D1761" s="5">
        <v>2021</v>
      </c>
      <c r="E1761" s="5">
        <v>6</v>
      </c>
    </row>
    <row r="1762" spans="1:5" x14ac:dyDescent="0.25">
      <c r="A1762" s="4" t="str">
        <f t="shared" ref="A1762:A1825" si="286">A1761</f>
        <v>SEKRETARIAT DPRD</v>
      </c>
      <c r="B1762" s="4" t="s">
        <v>158</v>
      </c>
      <c r="C1762" s="4" t="s">
        <v>23</v>
      </c>
      <c r="D1762" s="5">
        <v>2015</v>
      </c>
      <c r="E1762" s="5">
        <v>1</v>
      </c>
    </row>
    <row r="1763" spans="1:5" x14ac:dyDescent="0.25">
      <c r="A1763" s="4" t="str">
        <f t="shared" si="286"/>
        <v>SEKRETARIAT DPRD</v>
      </c>
      <c r="B1763" s="4" t="s">
        <v>158</v>
      </c>
      <c r="C1763" s="4" t="s">
        <v>23</v>
      </c>
      <c r="D1763" s="5">
        <v>2017</v>
      </c>
      <c r="E1763" s="5">
        <v>3</v>
      </c>
    </row>
    <row r="1764" spans="1:5" x14ac:dyDescent="0.25">
      <c r="A1764" s="4" t="str">
        <f t="shared" si="286"/>
        <v>SEKRETARIAT DPRD</v>
      </c>
      <c r="B1764" s="4" t="str">
        <f>B1763</f>
        <v>1.3.2.10.2.3.18</v>
      </c>
      <c r="C1764" s="4" t="str">
        <f>C1763</f>
        <v>Peralatan Personal Komputer lainnya</v>
      </c>
      <c r="D1764" s="5">
        <v>2021</v>
      </c>
      <c r="E1764" s="5">
        <v>1</v>
      </c>
    </row>
    <row r="1765" spans="1:5" x14ac:dyDescent="0.25">
      <c r="A1765" s="4" t="str">
        <f t="shared" si="286"/>
        <v>SEKRETARIAT DPRD</v>
      </c>
      <c r="B1765" s="4" t="s">
        <v>158</v>
      </c>
      <c r="C1765" s="4" t="s">
        <v>23</v>
      </c>
      <c r="D1765" s="5">
        <v>2018</v>
      </c>
      <c r="E1765" s="5">
        <v>3</v>
      </c>
    </row>
    <row r="1766" spans="1:5" x14ac:dyDescent="0.25">
      <c r="A1766" s="4" t="str">
        <f t="shared" si="286"/>
        <v>SEKRETARIAT DPRD</v>
      </c>
      <c r="B1766" s="4" t="s">
        <v>158</v>
      </c>
      <c r="C1766" s="4" t="s">
        <v>23</v>
      </c>
      <c r="D1766" s="5">
        <v>2020</v>
      </c>
      <c r="E1766" s="5">
        <v>10</v>
      </c>
    </row>
    <row r="1767" spans="1:5" x14ac:dyDescent="0.25">
      <c r="A1767" s="4" t="str">
        <f t="shared" si="286"/>
        <v>SEKRETARIAT DPRD</v>
      </c>
      <c r="B1767" s="4" t="s">
        <v>158</v>
      </c>
      <c r="C1767" s="4" t="s">
        <v>23</v>
      </c>
      <c r="D1767" s="5">
        <v>2021</v>
      </c>
      <c r="E1767" s="5">
        <v>2</v>
      </c>
    </row>
    <row r="1768" spans="1:5" x14ac:dyDescent="0.25">
      <c r="A1768" s="4" t="str">
        <f t="shared" si="286"/>
        <v>SEKRETARIAT DPRD</v>
      </c>
      <c r="B1768" s="4" t="s">
        <v>158</v>
      </c>
      <c r="C1768" s="4" t="s">
        <v>23</v>
      </c>
      <c r="D1768" s="5">
        <v>2017</v>
      </c>
      <c r="E1768" s="5">
        <v>2</v>
      </c>
    </row>
    <row r="1769" spans="1:5" x14ac:dyDescent="0.25">
      <c r="A1769" s="4" t="str">
        <f t="shared" si="286"/>
        <v>SEKRETARIAT DPRD</v>
      </c>
      <c r="B1769" s="4" t="str">
        <f>B1768</f>
        <v>1.3.2.10.2.3.18</v>
      </c>
      <c r="C1769" s="4" t="str">
        <f>C1768</f>
        <v>Peralatan Personal Komputer lainnya</v>
      </c>
      <c r="D1769" s="5">
        <v>2019</v>
      </c>
      <c r="E1769" s="5">
        <v>11</v>
      </c>
    </row>
    <row r="1770" spans="1:5" x14ac:dyDescent="0.25">
      <c r="A1770" s="4" t="str">
        <f t="shared" si="286"/>
        <v>SEKRETARIAT DPRD</v>
      </c>
      <c r="B1770" s="4" t="str">
        <f>B1769</f>
        <v>1.3.2.10.2.3.18</v>
      </c>
      <c r="C1770" s="4" t="str">
        <f>C1769</f>
        <v>Peralatan Personal Komputer lainnya</v>
      </c>
      <c r="D1770" s="5">
        <v>2020</v>
      </c>
      <c r="E1770" s="5">
        <v>2</v>
      </c>
    </row>
    <row r="1771" spans="1:5" x14ac:dyDescent="0.25">
      <c r="A1771" s="4" t="str">
        <f t="shared" si="286"/>
        <v>SEKRETARIAT DPRD</v>
      </c>
      <c r="B1771" s="4" t="s">
        <v>158</v>
      </c>
      <c r="C1771" s="4" t="s">
        <v>23</v>
      </c>
      <c r="D1771" s="5">
        <v>2017</v>
      </c>
      <c r="E1771" s="5">
        <v>2</v>
      </c>
    </row>
    <row r="1772" spans="1:5" x14ac:dyDescent="0.25">
      <c r="A1772" s="4" t="str">
        <f t="shared" si="286"/>
        <v>SEKRETARIAT DPRD</v>
      </c>
      <c r="B1772" s="4" t="s">
        <v>158</v>
      </c>
      <c r="C1772" s="4" t="s">
        <v>23</v>
      </c>
      <c r="D1772" s="5">
        <v>2019</v>
      </c>
      <c r="E1772" s="5">
        <v>1</v>
      </c>
    </row>
    <row r="1773" spans="1:5" x14ac:dyDescent="0.25">
      <c r="A1773" s="4" t="str">
        <f t="shared" si="286"/>
        <v>SEKRETARIAT DPRD</v>
      </c>
      <c r="B1773" s="4" t="s">
        <v>158</v>
      </c>
      <c r="C1773" s="4" t="s">
        <v>23</v>
      </c>
      <c r="D1773" s="5">
        <v>2015</v>
      </c>
      <c r="E1773" s="5">
        <v>1</v>
      </c>
    </row>
    <row r="1774" spans="1:5" x14ac:dyDescent="0.25">
      <c r="A1774" s="4" t="str">
        <f t="shared" si="286"/>
        <v>SEKRETARIAT DPRD</v>
      </c>
      <c r="B1774" s="4" t="s">
        <v>158</v>
      </c>
      <c r="C1774" s="4" t="s">
        <v>23</v>
      </c>
      <c r="D1774" s="5">
        <v>2016</v>
      </c>
      <c r="E1774" s="5">
        <v>2</v>
      </c>
    </row>
    <row r="1775" spans="1:5" x14ac:dyDescent="0.25">
      <c r="A1775" s="4" t="str">
        <f t="shared" si="286"/>
        <v>SEKRETARIAT DPRD</v>
      </c>
      <c r="B1775" s="4" t="s">
        <v>158</v>
      </c>
      <c r="C1775" s="4" t="s">
        <v>23</v>
      </c>
      <c r="D1775" s="5">
        <v>2016</v>
      </c>
      <c r="E1775" s="5">
        <v>8</v>
      </c>
    </row>
    <row r="1776" spans="1:5" x14ac:dyDescent="0.25">
      <c r="A1776" s="4" t="str">
        <f t="shared" si="286"/>
        <v>SEKRETARIAT DPRD</v>
      </c>
      <c r="B1776" s="4" t="str">
        <f t="shared" ref="B1776:C1778" si="287">B1775</f>
        <v>1.3.2.10.2.3.18</v>
      </c>
      <c r="C1776" s="4" t="str">
        <f t="shared" si="287"/>
        <v>Peralatan Personal Komputer lainnya</v>
      </c>
      <c r="D1776" s="5">
        <v>2017</v>
      </c>
      <c r="E1776" s="5">
        <v>2</v>
      </c>
    </row>
    <row r="1777" spans="1:5" x14ac:dyDescent="0.25">
      <c r="A1777" s="4" t="str">
        <f t="shared" si="286"/>
        <v>SEKRETARIAT DPRD</v>
      </c>
      <c r="B1777" s="4" t="str">
        <f t="shared" si="287"/>
        <v>1.3.2.10.2.3.18</v>
      </c>
      <c r="C1777" s="4" t="str">
        <f t="shared" si="287"/>
        <v>Peralatan Personal Komputer lainnya</v>
      </c>
      <c r="D1777" s="5">
        <v>2018</v>
      </c>
      <c r="E1777" s="5">
        <v>8</v>
      </c>
    </row>
    <row r="1778" spans="1:5" x14ac:dyDescent="0.25">
      <c r="A1778" s="4" t="str">
        <f t="shared" si="286"/>
        <v>SEKRETARIAT DPRD</v>
      </c>
      <c r="B1778" s="4" t="str">
        <f t="shared" si="287"/>
        <v>1.3.2.10.2.3.18</v>
      </c>
      <c r="C1778" s="4" t="str">
        <f t="shared" si="287"/>
        <v>Peralatan Personal Komputer lainnya</v>
      </c>
      <c r="D1778" s="5">
        <v>2019</v>
      </c>
      <c r="E1778" s="5">
        <v>3</v>
      </c>
    </row>
    <row r="1779" spans="1:5" x14ac:dyDescent="0.25">
      <c r="A1779" s="4" t="str">
        <f t="shared" si="286"/>
        <v>SEKRETARIAT DPRD</v>
      </c>
      <c r="B1779" s="4" t="s">
        <v>155</v>
      </c>
      <c r="C1779" s="4" t="s">
        <v>20</v>
      </c>
      <c r="D1779" s="5">
        <v>2015</v>
      </c>
      <c r="E1779" s="5">
        <v>1</v>
      </c>
    </row>
    <row r="1780" spans="1:5" x14ac:dyDescent="0.25">
      <c r="A1780" s="4" t="str">
        <f t="shared" si="286"/>
        <v>SEKRETARIAT DPRD</v>
      </c>
      <c r="B1780" s="4" t="s">
        <v>155</v>
      </c>
      <c r="C1780" s="4" t="s">
        <v>20</v>
      </c>
      <c r="D1780" s="5">
        <v>2011</v>
      </c>
      <c r="E1780" s="5">
        <v>1</v>
      </c>
    </row>
    <row r="1781" spans="1:5" x14ac:dyDescent="0.25">
      <c r="A1781" s="4" t="str">
        <f t="shared" si="286"/>
        <v>SEKRETARIAT DPRD</v>
      </c>
      <c r="B1781" s="4" t="str">
        <f t="shared" ref="B1781:C1783" si="288">B1780</f>
        <v>1.3.2.10.2.3.2</v>
      </c>
      <c r="C1781" s="4" t="str">
        <f t="shared" si="288"/>
        <v>Monitor</v>
      </c>
      <c r="D1781" s="5">
        <v>2014</v>
      </c>
      <c r="E1781" s="5">
        <v>1</v>
      </c>
    </row>
    <row r="1782" spans="1:5" x14ac:dyDescent="0.25">
      <c r="A1782" s="4" t="str">
        <f t="shared" si="286"/>
        <v>SEKRETARIAT DPRD</v>
      </c>
      <c r="B1782" s="4" t="str">
        <f t="shared" si="288"/>
        <v>1.3.2.10.2.3.2</v>
      </c>
      <c r="C1782" s="4" t="str">
        <f t="shared" si="288"/>
        <v>Monitor</v>
      </c>
      <c r="D1782" s="5">
        <v>2018</v>
      </c>
      <c r="E1782" s="5">
        <v>1</v>
      </c>
    </row>
    <row r="1783" spans="1:5" x14ac:dyDescent="0.25">
      <c r="A1783" s="4" t="str">
        <f t="shared" si="286"/>
        <v>SEKRETARIAT DPRD</v>
      </c>
      <c r="B1783" s="4" t="str">
        <f t="shared" si="288"/>
        <v>1.3.2.10.2.3.2</v>
      </c>
      <c r="C1783" s="4" t="str">
        <f t="shared" si="288"/>
        <v>Monitor</v>
      </c>
      <c r="D1783" s="5">
        <v>2021</v>
      </c>
      <c r="E1783" s="5">
        <v>1</v>
      </c>
    </row>
    <row r="1784" spans="1:5" x14ac:dyDescent="0.25">
      <c r="A1784" s="4" t="str">
        <f t="shared" si="286"/>
        <v>SEKRETARIAT DPRD</v>
      </c>
      <c r="B1784" s="4" t="s">
        <v>155</v>
      </c>
      <c r="C1784" s="4" t="s">
        <v>20</v>
      </c>
      <c r="D1784" s="5">
        <v>2011</v>
      </c>
      <c r="E1784" s="5">
        <v>1</v>
      </c>
    </row>
    <row r="1785" spans="1:5" x14ac:dyDescent="0.25">
      <c r="A1785" s="4" t="str">
        <f t="shared" si="286"/>
        <v>SEKRETARIAT DPRD</v>
      </c>
      <c r="B1785" s="4" t="s">
        <v>155</v>
      </c>
      <c r="C1785" s="4" t="s">
        <v>20</v>
      </c>
      <c r="D1785" s="5">
        <v>2012</v>
      </c>
      <c r="E1785" s="5">
        <v>1</v>
      </c>
    </row>
    <row r="1786" spans="1:5" x14ac:dyDescent="0.25">
      <c r="A1786" s="4" t="str">
        <f t="shared" si="286"/>
        <v>SEKRETARIAT DPRD</v>
      </c>
      <c r="B1786" s="4" t="s">
        <v>155</v>
      </c>
      <c r="C1786" s="4" t="s">
        <v>20</v>
      </c>
      <c r="D1786" s="5">
        <v>2009</v>
      </c>
      <c r="E1786" s="5">
        <v>2</v>
      </c>
    </row>
    <row r="1787" spans="1:5" x14ac:dyDescent="0.25">
      <c r="A1787" s="4" t="str">
        <f t="shared" si="286"/>
        <v>SEKRETARIAT DPRD</v>
      </c>
      <c r="B1787" s="4" t="s">
        <v>155</v>
      </c>
      <c r="C1787" s="4" t="s">
        <v>20</v>
      </c>
      <c r="D1787" s="5">
        <v>2010</v>
      </c>
      <c r="E1787" s="5">
        <v>2</v>
      </c>
    </row>
    <row r="1788" spans="1:5" x14ac:dyDescent="0.25">
      <c r="A1788" s="4" t="str">
        <f t="shared" si="286"/>
        <v>SEKRETARIAT DPRD</v>
      </c>
      <c r="B1788" s="4" t="str">
        <f>B1787</f>
        <v>1.3.2.10.2.3.2</v>
      </c>
      <c r="C1788" s="4" t="str">
        <f>C1787</f>
        <v>Monitor</v>
      </c>
      <c r="D1788" s="5">
        <v>2012</v>
      </c>
      <c r="E1788" s="5">
        <v>2</v>
      </c>
    </row>
    <row r="1789" spans="1:5" x14ac:dyDescent="0.25">
      <c r="A1789" s="4" t="str">
        <f t="shared" si="286"/>
        <v>SEKRETARIAT DPRD</v>
      </c>
      <c r="B1789" s="4" t="s">
        <v>155</v>
      </c>
      <c r="C1789" s="4" t="s">
        <v>20</v>
      </c>
      <c r="D1789" s="5">
        <v>2018</v>
      </c>
      <c r="E1789" s="5">
        <v>6</v>
      </c>
    </row>
    <row r="1790" spans="1:5" x14ac:dyDescent="0.25">
      <c r="A1790" s="4" t="str">
        <f t="shared" si="286"/>
        <v>SEKRETARIAT DPRD</v>
      </c>
      <c r="B1790" s="4" t="str">
        <f>B1789</f>
        <v>1.3.2.10.2.3.2</v>
      </c>
      <c r="C1790" s="4" t="str">
        <f>C1789</f>
        <v>Monitor</v>
      </c>
      <c r="D1790" s="5">
        <v>2019</v>
      </c>
      <c r="E1790" s="5">
        <v>70</v>
      </c>
    </row>
    <row r="1791" spans="1:5" x14ac:dyDescent="0.25">
      <c r="A1791" s="4" t="str">
        <f t="shared" si="286"/>
        <v>SEKRETARIAT DPRD</v>
      </c>
      <c r="B1791" s="4" t="s">
        <v>155</v>
      </c>
      <c r="C1791" s="4" t="s">
        <v>20</v>
      </c>
      <c r="D1791" s="5">
        <v>2021</v>
      </c>
      <c r="E1791" s="5">
        <v>1</v>
      </c>
    </row>
    <row r="1792" spans="1:5" x14ac:dyDescent="0.25">
      <c r="A1792" s="4" t="str">
        <f t="shared" si="286"/>
        <v>SEKRETARIAT DPRD</v>
      </c>
      <c r="B1792" s="4" t="s">
        <v>155</v>
      </c>
      <c r="C1792" s="4" t="s">
        <v>20</v>
      </c>
      <c r="D1792" s="5">
        <v>2018</v>
      </c>
      <c r="E1792" s="5">
        <v>1</v>
      </c>
    </row>
    <row r="1793" spans="1:5" x14ac:dyDescent="0.25">
      <c r="A1793" s="4" t="str">
        <f t="shared" si="286"/>
        <v>SEKRETARIAT DPRD</v>
      </c>
      <c r="B1793" s="4" t="s">
        <v>155</v>
      </c>
      <c r="C1793" s="4" t="s">
        <v>20</v>
      </c>
      <c r="D1793" s="5">
        <v>2008</v>
      </c>
      <c r="E1793" s="5">
        <v>1</v>
      </c>
    </row>
    <row r="1794" spans="1:5" x14ac:dyDescent="0.25">
      <c r="A1794" s="4" t="str">
        <f t="shared" si="286"/>
        <v>SEKRETARIAT DPRD</v>
      </c>
      <c r="B1794" s="4" t="s">
        <v>155</v>
      </c>
      <c r="C1794" s="4" t="s">
        <v>20</v>
      </c>
      <c r="D1794" s="5">
        <v>2009</v>
      </c>
      <c r="E1794" s="5">
        <v>1</v>
      </c>
    </row>
    <row r="1795" spans="1:5" x14ac:dyDescent="0.25">
      <c r="A1795" s="4" t="str">
        <f t="shared" si="286"/>
        <v>SEKRETARIAT DPRD</v>
      </c>
      <c r="B1795" s="4" t="s">
        <v>155</v>
      </c>
      <c r="C1795" s="4" t="s">
        <v>20</v>
      </c>
      <c r="D1795" s="5">
        <v>2003</v>
      </c>
      <c r="E1795" s="5">
        <v>2</v>
      </c>
    </row>
    <row r="1796" spans="1:5" x14ac:dyDescent="0.25">
      <c r="A1796" s="4" t="str">
        <f t="shared" si="286"/>
        <v>SEKRETARIAT DPRD</v>
      </c>
      <c r="B1796" s="4" t="str">
        <f t="shared" ref="B1796:B1809" si="289">B1795</f>
        <v>1.3.2.10.2.3.2</v>
      </c>
      <c r="C1796" s="4" t="str">
        <f t="shared" ref="C1796:C1809" si="290">C1795</f>
        <v>Monitor</v>
      </c>
      <c r="D1796" s="5">
        <v>2004</v>
      </c>
      <c r="E1796" s="5">
        <v>1</v>
      </c>
    </row>
    <row r="1797" spans="1:5" x14ac:dyDescent="0.25">
      <c r="A1797" s="4" t="str">
        <f t="shared" si="286"/>
        <v>SEKRETARIAT DPRD</v>
      </c>
      <c r="B1797" s="4" t="str">
        <f t="shared" si="289"/>
        <v>1.3.2.10.2.3.2</v>
      </c>
      <c r="C1797" s="4" t="str">
        <f t="shared" si="290"/>
        <v>Monitor</v>
      </c>
      <c r="D1797" s="5">
        <v>2009</v>
      </c>
      <c r="E1797" s="5">
        <v>3</v>
      </c>
    </row>
    <row r="1798" spans="1:5" x14ac:dyDescent="0.25">
      <c r="A1798" s="4" t="str">
        <f t="shared" si="286"/>
        <v>SEKRETARIAT DPRD</v>
      </c>
      <c r="B1798" s="4" t="str">
        <f t="shared" si="289"/>
        <v>1.3.2.10.2.3.2</v>
      </c>
      <c r="C1798" s="4" t="str">
        <f t="shared" si="290"/>
        <v>Monitor</v>
      </c>
      <c r="D1798" s="5">
        <v>2010</v>
      </c>
      <c r="E1798" s="5">
        <v>13</v>
      </c>
    </row>
    <row r="1799" spans="1:5" x14ac:dyDescent="0.25">
      <c r="A1799" s="4" t="str">
        <f t="shared" si="286"/>
        <v>SEKRETARIAT DPRD</v>
      </c>
      <c r="B1799" s="4" t="str">
        <f t="shared" si="289"/>
        <v>1.3.2.10.2.3.2</v>
      </c>
      <c r="C1799" s="4" t="str">
        <f t="shared" si="290"/>
        <v>Monitor</v>
      </c>
      <c r="D1799" s="5">
        <v>2011</v>
      </c>
      <c r="E1799" s="5">
        <v>4</v>
      </c>
    </row>
    <row r="1800" spans="1:5" x14ac:dyDescent="0.25">
      <c r="A1800" s="4" t="str">
        <f t="shared" si="286"/>
        <v>SEKRETARIAT DPRD</v>
      </c>
      <c r="B1800" s="4" t="str">
        <f t="shared" si="289"/>
        <v>1.3.2.10.2.3.2</v>
      </c>
      <c r="C1800" s="4" t="str">
        <f t="shared" si="290"/>
        <v>Monitor</v>
      </c>
      <c r="D1800" s="5">
        <v>2012</v>
      </c>
      <c r="E1800" s="5">
        <v>19</v>
      </c>
    </row>
    <row r="1801" spans="1:5" x14ac:dyDescent="0.25">
      <c r="A1801" s="4" t="str">
        <f t="shared" si="286"/>
        <v>SEKRETARIAT DPRD</v>
      </c>
      <c r="B1801" s="4" t="str">
        <f t="shared" si="289"/>
        <v>1.3.2.10.2.3.2</v>
      </c>
      <c r="C1801" s="4" t="str">
        <f t="shared" si="290"/>
        <v>Monitor</v>
      </c>
      <c r="D1801" s="5">
        <v>2013</v>
      </c>
      <c r="E1801" s="5">
        <v>43</v>
      </c>
    </row>
    <row r="1802" spans="1:5" x14ac:dyDescent="0.25">
      <c r="A1802" s="4" t="str">
        <f t="shared" si="286"/>
        <v>SEKRETARIAT DPRD</v>
      </c>
      <c r="B1802" s="4" t="str">
        <f t="shared" si="289"/>
        <v>1.3.2.10.2.3.2</v>
      </c>
      <c r="C1802" s="4" t="str">
        <f t="shared" si="290"/>
        <v>Monitor</v>
      </c>
      <c r="D1802" s="5">
        <v>2014</v>
      </c>
      <c r="E1802" s="5">
        <v>10</v>
      </c>
    </row>
    <row r="1803" spans="1:5" x14ac:dyDescent="0.25">
      <c r="A1803" s="4" t="str">
        <f t="shared" si="286"/>
        <v>SEKRETARIAT DPRD</v>
      </c>
      <c r="B1803" s="4" t="str">
        <f t="shared" si="289"/>
        <v>1.3.2.10.2.3.2</v>
      </c>
      <c r="C1803" s="4" t="str">
        <f t="shared" si="290"/>
        <v>Monitor</v>
      </c>
      <c r="D1803" s="5">
        <v>2015</v>
      </c>
      <c r="E1803" s="5">
        <v>17</v>
      </c>
    </row>
    <row r="1804" spans="1:5" x14ac:dyDescent="0.25">
      <c r="A1804" s="4" t="str">
        <f t="shared" si="286"/>
        <v>SEKRETARIAT DPRD</v>
      </c>
      <c r="B1804" s="4" t="str">
        <f t="shared" si="289"/>
        <v>1.3.2.10.2.3.2</v>
      </c>
      <c r="C1804" s="4" t="str">
        <f t="shared" si="290"/>
        <v>Monitor</v>
      </c>
      <c r="D1804" s="5">
        <v>2016</v>
      </c>
      <c r="E1804" s="5">
        <v>8</v>
      </c>
    </row>
    <row r="1805" spans="1:5" x14ac:dyDescent="0.25">
      <c r="A1805" s="4" t="str">
        <f t="shared" si="286"/>
        <v>SEKRETARIAT DPRD</v>
      </c>
      <c r="B1805" s="4" t="str">
        <f t="shared" si="289"/>
        <v>1.3.2.10.2.3.2</v>
      </c>
      <c r="C1805" s="4" t="str">
        <f t="shared" si="290"/>
        <v>Monitor</v>
      </c>
      <c r="D1805" s="5">
        <v>2017</v>
      </c>
      <c r="E1805" s="5">
        <v>5</v>
      </c>
    </row>
    <row r="1806" spans="1:5" x14ac:dyDescent="0.25">
      <c r="A1806" s="4" t="str">
        <f t="shared" si="286"/>
        <v>SEKRETARIAT DPRD</v>
      </c>
      <c r="B1806" s="4" t="str">
        <f t="shared" si="289"/>
        <v>1.3.2.10.2.3.2</v>
      </c>
      <c r="C1806" s="4" t="str">
        <f t="shared" si="290"/>
        <v>Monitor</v>
      </c>
      <c r="D1806" s="5">
        <v>2018</v>
      </c>
      <c r="E1806" s="5">
        <v>46</v>
      </c>
    </row>
    <row r="1807" spans="1:5" x14ac:dyDescent="0.25">
      <c r="A1807" s="4" t="str">
        <f t="shared" si="286"/>
        <v>SEKRETARIAT DPRD</v>
      </c>
      <c r="B1807" s="4" t="str">
        <f t="shared" si="289"/>
        <v>1.3.2.10.2.3.2</v>
      </c>
      <c r="C1807" s="4" t="str">
        <f t="shared" si="290"/>
        <v>Monitor</v>
      </c>
      <c r="D1807" s="5">
        <v>2019</v>
      </c>
      <c r="E1807" s="5">
        <v>20</v>
      </c>
    </row>
    <row r="1808" spans="1:5" x14ac:dyDescent="0.25">
      <c r="A1808" s="4" t="str">
        <f t="shared" si="286"/>
        <v>SEKRETARIAT DPRD</v>
      </c>
      <c r="B1808" s="4" t="str">
        <f t="shared" si="289"/>
        <v>1.3.2.10.2.3.2</v>
      </c>
      <c r="C1808" s="4" t="str">
        <f t="shared" si="290"/>
        <v>Monitor</v>
      </c>
      <c r="D1808" s="5">
        <v>2020</v>
      </c>
      <c r="E1808" s="5">
        <v>4</v>
      </c>
    </row>
    <row r="1809" spans="1:5" x14ac:dyDescent="0.25">
      <c r="A1809" s="4" t="str">
        <f t="shared" si="286"/>
        <v>SEKRETARIAT DPRD</v>
      </c>
      <c r="B1809" s="4" t="str">
        <f t="shared" si="289"/>
        <v>1.3.2.10.2.3.2</v>
      </c>
      <c r="C1809" s="4" t="str">
        <f t="shared" si="290"/>
        <v>Monitor</v>
      </c>
      <c r="D1809" s="5">
        <v>2021</v>
      </c>
      <c r="E1809" s="5">
        <v>19</v>
      </c>
    </row>
    <row r="1810" spans="1:5" x14ac:dyDescent="0.25">
      <c r="A1810" s="4" t="str">
        <f t="shared" si="286"/>
        <v>SEKRETARIAT DPRD</v>
      </c>
      <c r="B1810" s="4" t="s">
        <v>155</v>
      </c>
      <c r="C1810" s="4" t="s">
        <v>20</v>
      </c>
      <c r="D1810" s="5">
        <v>2019</v>
      </c>
      <c r="E1810" s="5">
        <v>2</v>
      </c>
    </row>
    <row r="1811" spans="1:5" x14ac:dyDescent="0.25">
      <c r="A1811" s="4" t="str">
        <f t="shared" si="286"/>
        <v>SEKRETARIAT DPRD</v>
      </c>
      <c r="B1811" s="4" t="s">
        <v>155</v>
      </c>
      <c r="C1811" s="4" t="s">
        <v>20</v>
      </c>
      <c r="D1811" s="5">
        <v>2018</v>
      </c>
      <c r="E1811" s="5">
        <v>2</v>
      </c>
    </row>
    <row r="1812" spans="1:5" x14ac:dyDescent="0.25">
      <c r="A1812" s="4" t="str">
        <f t="shared" si="286"/>
        <v>SEKRETARIAT DPRD</v>
      </c>
      <c r="B1812" s="4" t="s">
        <v>155</v>
      </c>
      <c r="C1812" s="4" t="s">
        <v>20</v>
      </c>
      <c r="D1812" s="5">
        <v>2009</v>
      </c>
      <c r="E1812" s="5">
        <v>2</v>
      </c>
    </row>
    <row r="1813" spans="1:5" x14ac:dyDescent="0.25">
      <c r="A1813" s="4" t="str">
        <f t="shared" si="286"/>
        <v>SEKRETARIAT DPRD</v>
      </c>
      <c r="B1813" s="4" t="str">
        <f>B1812</f>
        <v>1.3.2.10.2.3.2</v>
      </c>
      <c r="C1813" s="4" t="str">
        <f>C1812</f>
        <v>Monitor</v>
      </c>
      <c r="D1813" s="5">
        <v>2010</v>
      </c>
      <c r="E1813" s="5">
        <v>2</v>
      </c>
    </row>
    <row r="1814" spans="1:5" x14ac:dyDescent="0.25">
      <c r="A1814" s="4" t="str">
        <f t="shared" si="286"/>
        <v>SEKRETARIAT DPRD</v>
      </c>
      <c r="B1814" s="4" t="s">
        <v>155</v>
      </c>
      <c r="C1814" s="4" t="s">
        <v>20</v>
      </c>
      <c r="D1814" s="5">
        <v>2005</v>
      </c>
      <c r="E1814" s="5">
        <v>2</v>
      </c>
    </row>
    <row r="1815" spans="1:5" x14ac:dyDescent="0.25">
      <c r="A1815" s="4" t="str">
        <f t="shared" si="286"/>
        <v>SEKRETARIAT DPRD</v>
      </c>
      <c r="B1815" s="4" t="s">
        <v>155</v>
      </c>
      <c r="C1815" s="4" t="s">
        <v>20</v>
      </c>
      <c r="D1815" s="5">
        <v>2010</v>
      </c>
      <c r="E1815" s="5">
        <v>4</v>
      </c>
    </row>
    <row r="1816" spans="1:5" x14ac:dyDescent="0.25">
      <c r="A1816" s="4" t="str">
        <f t="shared" si="286"/>
        <v>SEKRETARIAT DPRD</v>
      </c>
      <c r="B1816" s="4" t="str">
        <f>B1815</f>
        <v>1.3.2.10.2.3.2</v>
      </c>
      <c r="C1816" s="4" t="str">
        <f>C1815</f>
        <v>Monitor</v>
      </c>
      <c r="D1816" s="5">
        <v>2014</v>
      </c>
      <c r="E1816" s="5">
        <v>3</v>
      </c>
    </row>
    <row r="1817" spans="1:5" x14ac:dyDescent="0.25">
      <c r="A1817" s="4" t="str">
        <f t="shared" si="286"/>
        <v>SEKRETARIAT DPRD</v>
      </c>
      <c r="B1817" s="4" t="str">
        <f>B1816</f>
        <v>1.3.2.10.2.3.2</v>
      </c>
      <c r="C1817" s="4" t="str">
        <f>C1816</f>
        <v>Monitor</v>
      </c>
      <c r="D1817" s="5">
        <v>2018</v>
      </c>
      <c r="E1817" s="5">
        <v>1</v>
      </c>
    </row>
    <row r="1818" spans="1:5" x14ac:dyDescent="0.25">
      <c r="A1818" s="4" t="str">
        <f t="shared" si="286"/>
        <v>SEKRETARIAT DPRD</v>
      </c>
      <c r="B1818" s="4" t="s">
        <v>155</v>
      </c>
      <c r="C1818" s="4" t="s">
        <v>20</v>
      </c>
      <c r="D1818" s="5">
        <v>2020</v>
      </c>
      <c r="E1818" s="5">
        <v>1</v>
      </c>
    </row>
    <row r="1819" spans="1:5" x14ac:dyDescent="0.25">
      <c r="A1819" s="4" t="str">
        <f t="shared" si="286"/>
        <v>SEKRETARIAT DPRD</v>
      </c>
      <c r="B1819" s="4" t="s">
        <v>155</v>
      </c>
      <c r="C1819" s="4" t="s">
        <v>20</v>
      </c>
      <c r="D1819" s="5">
        <v>2021</v>
      </c>
      <c r="E1819" s="5">
        <v>2</v>
      </c>
    </row>
    <row r="1820" spans="1:5" x14ac:dyDescent="0.25">
      <c r="A1820" s="4" t="str">
        <f t="shared" si="286"/>
        <v>SEKRETARIAT DPRD</v>
      </c>
      <c r="B1820" s="4" t="s">
        <v>155</v>
      </c>
      <c r="C1820" s="4" t="s">
        <v>20</v>
      </c>
      <c r="D1820" s="5">
        <v>2003</v>
      </c>
      <c r="E1820" s="5">
        <v>1</v>
      </c>
    </row>
    <row r="1821" spans="1:5" x14ac:dyDescent="0.25">
      <c r="A1821" s="4" t="str">
        <f t="shared" si="286"/>
        <v>SEKRETARIAT DPRD</v>
      </c>
      <c r="B1821" s="4" t="str">
        <f>B1820</f>
        <v>1.3.2.10.2.3.2</v>
      </c>
      <c r="C1821" s="4" t="str">
        <f>C1820</f>
        <v>Monitor</v>
      </c>
      <c r="D1821" s="5">
        <v>2004</v>
      </c>
      <c r="E1821" s="5">
        <v>1</v>
      </c>
    </row>
    <row r="1822" spans="1:5" x14ac:dyDescent="0.25">
      <c r="A1822" s="4" t="str">
        <f t="shared" si="286"/>
        <v>SEKRETARIAT DPRD</v>
      </c>
      <c r="B1822" s="4" t="s">
        <v>155</v>
      </c>
      <c r="C1822" s="4" t="s">
        <v>20</v>
      </c>
      <c r="D1822" s="5">
        <v>2021</v>
      </c>
      <c r="E1822" s="5">
        <v>1</v>
      </c>
    </row>
    <row r="1823" spans="1:5" x14ac:dyDescent="0.25">
      <c r="A1823" s="4" t="str">
        <f t="shared" si="286"/>
        <v>SEKRETARIAT DPRD</v>
      </c>
      <c r="B1823" s="4" t="s">
        <v>155</v>
      </c>
      <c r="C1823" s="4" t="s">
        <v>20</v>
      </c>
      <c r="D1823" s="5">
        <v>2001</v>
      </c>
      <c r="E1823" s="5">
        <v>1</v>
      </c>
    </row>
    <row r="1824" spans="1:5" x14ac:dyDescent="0.25">
      <c r="A1824" s="4" t="str">
        <f t="shared" si="286"/>
        <v>SEKRETARIAT DPRD</v>
      </c>
      <c r="B1824" s="4" t="str">
        <f>B1823</f>
        <v>1.3.2.10.2.3.2</v>
      </c>
      <c r="C1824" s="4" t="str">
        <f>C1823</f>
        <v>Monitor</v>
      </c>
      <c r="D1824" s="5">
        <v>2002</v>
      </c>
      <c r="E1824" s="5">
        <v>2</v>
      </c>
    </row>
    <row r="1825" spans="1:5" x14ac:dyDescent="0.25">
      <c r="A1825" s="4" t="str">
        <f t="shared" si="286"/>
        <v>SEKRETARIAT DPRD</v>
      </c>
      <c r="B1825" s="4" t="s">
        <v>155</v>
      </c>
      <c r="C1825" s="4" t="s">
        <v>20</v>
      </c>
      <c r="D1825" s="5">
        <v>2020</v>
      </c>
      <c r="E1825" s="5">
        <v>1</v>
      </c>
    </row>
    <row r="1826" spans="1:5" x14ac:dyDescent="0.25">
      <c r="A1826" s="4" t="str">
        <f t="shared" ref="A1826:A1889" si="291">A1825</f>
        <v>SEKRETARIAT DPRD</v>
      </c>
      <c r="B1826" s="4" t="s">
        <v>155</v>
      </c>
      <c r="C1826" s="4" t="s">
        <v>20</v>
      </c>
      <c r="D1826" s="5">
        <v>2018</v>
      </c>
      <c r="E1826" s="5">
        <v>1</v>
      </c>
    </row>
    <row r="1827" spans="1:5" x14ac:dyDescent="0.25">
      <c r="A1827" s="4" t="str">
        <f t="shared" si="291"/>
        <v>SEKRETARIAT DPRD</v>
      </c>
      <c r="B1827" s="4" t="s">
        <v>155</v>
      </c>
      <c r="C1827" s="4" t="s">
        <v>20</v>
      </c>
      <c r="D1827" s="5">
        <v>2012</v>
      </c>
      <c r="E1827" s="5">
        <v>1</v>
      </c>
    </row>
    <row r="1828" spans="1:5" x14ac:dyDescent="0.25">
      <c r="A1828" s="4" t="str">
        <f t="shared" si="291"/>
        <v>SEKRETARIAT DPRD</v>
      </c>
      <c r="B1828" s="4" t="str">
        <f>B1827</f>
        <v>1.3.2.10.2.3.2</v>
      </c>
      <c r="C1828" s="4" t="str">
        <f>C1827</f>
        <v>Monitor</v>
      </c>
      <c r="D1828" s="5">
        <v>2014</v>
      </c>
      <c r="E1828" s="5">
        <v>1</v>
      </c>
    </row>
    <row r="1829" spans="1:5" x14ac:dyDescent="0.25">
      <c r="A1829" s="4" t="str">
        <f t="shared" si="291"/>
        <v>SEKRETARIAT DPRD</v>
      </c>
      <c r="B1829" s="4" t="s">
        <v>155</v>
      </c>
      <c r="C1829" s="4" t="s">
        <v>20</v>
      </c>
      <c r="D1829" s="5">
        <v>2014</v>
      </c>
      <c r="E1829" s="5">
        <v>1</v>
      </c>
    </row>
    <row r="1830" spans="1:5" x14ac:dyDescent="0.25">
      <c r="A1830" s="4" t="str">
        <f t="shared" si="291"/>
        <v>SEKRETARIAT DPRD</v>
      </c>
      <c r="B1830" s="4" t="s">
        <v>155</v>
      </c>
      <c r="C1830" s="4" t="s">
        <v>20</v>
      </c>
      <c r="D1830" s="5">
        <v>2009</v>
      </c>
      <c r="E1830" s="5">
        <v>1</v>
      </c>
    </row>
    <row r="1831" spans="1:5" x14ac:dyDescent="0.25">
      <c r="A1831" s="4" t="str">
        <f t="shared" si="291"/>
        <v>SEKRETARIAT DPRD</v>
      </c>
      <c r="B1831" s="4" t="s">
        <v>155</v>
      </c>
      <c r="C1831" s="4" t="s">
        <v>20</v>
      </c>
      <c r="D1831" s="5">
        <v>2016</v>
      </c>
      <c r="E1831" s="5">
        <v>1</v>
      </c>
    </row>
    <row r="1832" spans="1:5" x14ac:dyDescent="0.25">
      <c r="A1832" s="4" t="str">
        <f t="shared" si="291"/>
        <v>SEKRETARIAT DPRD</v>
      </c>
      <c r="B1832" s="4" t="s">
        <v>155</v>
      </c>
      <c r="C1832" s="4" t="s">
        <v>20</v>
      </c>
      <c r="D1832" s="5">
        <v>2015</v>
      </c>
      <c r="E1832" s="5">
        <v>1</v>
      </c>
    </row>
    <row r="1833" spans="1:5" x14ac:dyDescent="0.25">
      <c r="A1833" s="4" t="str">
        <f t="shared" si="291"/>
        <v>SEKRETARIAT DPRD</v>
      </c>
      <c r="B1833" s="4" t="str">
        <f>B1832</f>
        <v>1.3.2.10.2.3.2</v>
      </c>
      <c r="C1833" s="4" t="str">
        <f>C1832</f>
        <v>Monitor</v>
      </c>
      <c r="D1833" s="5">
        <v>2020</v>
      </c>
      <c r="E1833" s="5">
        <v>1</v>
      </c>
    </row>
    <row r="1834" spans="1:5" x14ac:dyDescent="0.25">
      <c r="A1834" s="4" t="str">
        <f t="shared" si="291"/>
        <v>SEKRETARIAT DPRD</v>
      </c>
      <c r="B1834" s="4" t="s">
        <v>155</v>
      </c>
      <c r="C1834" s="4" t="s">
        <v>20</v>
      </c>
      <c r="D1834" s="5">
        <v>2015</v>
      </c>
      <c r="E1834" s="5">
        <v>3</v>
      </c>
    </row>
    <row r="1835" spans="1:5" x14ac:dyDescent="0.25">
      <c r="A1835" s="4" t="str">
        <f t="shared" si="291"/>
        <v>SEKRETARIAT DPRD</v>
      </c>
      <c r="B1835" s="4" t="str">
        <f>B1834</f>
        <v>1.3.2.10.2.3.2</v>
      </c>
      <c r="C1835" s="4" t="str">
        <f>C1834</f>
        <v>Monitor</v>
      </c>
      <c r="D1835" s="5">
        <v>2017</v>
      </c>
      <c r="E1835" s="5">
        <v>2</v>
      </c>
    </row>
    <row r="1836" spans="1:5" x14ac:dyDescent="0.25">
      <c r="A1836" s="4" t="str">
        <f t="shared" si="291"/>
        <v>SEKRETARIAT DPRD</v>
      </c>
      <c r="B1836" s="4" t="s">
        <v>155</v>
      </c>
      <c r="C1836" s="4" t="s">
        <v>20</v>
      </c>
      <c r="D1836" s="5">
        <v>2014</v>
      </c>
      <c r="E1836" s="5">
        <v>2</v>
      </c>
    </row>
    <row r="1837" spans="1:5" x14ac:dyDescent="0.25">
      <c r="A1837" s="4" t="str">
        <f t="shared" si="291"/>
        <v>SEKRETARIAT DPRD</v>
      </c>
      <c r="B1837" s="4" t="str">
        <f>B1836</f>
        <v>1.3.2.10.2.3.2</v>
      </c>
      <c r="C1837" s="4" t="str">
        <f>C1836</f>
        <v>Monitor</v>
      </c>
      <c r="D1837" s="5">
        <v>2016</v>
      </c>
      <c r="E1837" s="5">
        <v>3</v>
      </c>
    </row>
    <row r="1838" spans="1:5" x14ac:dyDescent="0.25">
      <c r="A1838" s="4" t="str">
        <f t="shared" si="291"/>
        <v>SEKRETARIAT DPRD</v>
      </c>
      <c r="B1838" s="4" t="str">
        <f>B1837</f>
        <v>1.3.2.10.2.3.2</v>
      </c>
      <c r="C1838" s="4" t="str">
        <f>C1837</f>
        <v>Monitor</v>
      </c>
      <c r="D1838" s="5">
        <v>2020</v>
      </c>
      <c r="E1838" s="5">
        <v>2</v>
      </c>
    </row>
    <row r="1839" spans="1:5" x14ac:dyDescent="0.25">
      <c r="A1839" s="4" t="str">
        <f t="shared" si="291"/>
        <v>SEKRETARIAT DPRD</v>
      </c>
      <c r="B1839" s="4" t="s">
        <v>155</v>
      </c>
      <c r="C1839" s="4" t="s">
        <v>20</v>
      </c>
      <c r="D1839" s="5">
        <v>2005</v>
      </c>
      <c r="E1839" s="5">
        <v>1</v>
      </c>
    </row>
    <row r="1840" spans="1:5" x14ac:dyDescent="0.25">
      <c r="A1840" s="4" t="str">
        <f t="shared" si="291"/>
        <v>SEKRETARIAT DPRD</v>
      </c>
      <c r="B1840" s="4" t="str">
        <f>B1839</f>
        <v>1.3.2.10.2.3.2</v>
      </c>
      <c r="C1840" s="4" t="str">
        <f>C1839</f>
        <v>Monitor</v>
      </c>
      <c r="D1840" s="5">
        <v>2006</v>
      </c>
      <c r="E1840" s="5">
        <v>1</v>
      </c>
    </row>
    <row r="1841" spans="1:5" x14ac:dyDescent="0.25">
      <c r="A1841" s="4" t="str">
        <f t="shared" si="291"/>
        <v>SEKRETARIAT DPRD</v>
      </c>
      <c r="B1841" s="4" t="str">
        <f>B1840</f>
        <v>1.3.2.10.2.3.2</v>
      </c>
      <c r="C1841" s="4" t="str">
        <f>C1840</f>
        <v>Monitor</v>
      </c>
      <c r="D1841" s="5">
        <v>2010</v>
      </c>
      <c r="E1841" s="5">
        <v>1</v>
      </c>
    </row>
    <row r="1842" spans="1:5" x14ac:dyDescent="0.25">
      <c r="A1842" s="4" t="str">
        <f t="shared" si="291"/>
        <v>SEKRETARIAT DPRD</v>
      </c>
      <c r="B1842" s="4" t="s">
        <v>155</v>
      </c>
      <c r="C1842" s="4" t="s">
        <v>20</v>
      </c>
      <c r="D1842" s="5">
        <v>2020</v>
      </c>
      <c r="E1842" s="5">
        <v>5</v>
      </c>
    </row>
    <row r="1843" spans="1:5" x14ac:dyDescent="0.25">
      <c r="A1843" s="4" t="str">
        <f t="shared" si="291"/>
        <v>SEKRETARIAT DPRD</v>
      </c>
      <c r="B1843" s="4" t="s">
        <v>155</v>
      </c>
      <c r="C1843" s="4" t="s">
        <v>20</v>
      </c>
      <c r="D1843" s="5">
        <v>2010</v>
      </c>
      <c r="E1843" s="5">
        <v>1</v>
      </c>
    </row>
    <row r="1844" spans="1:5" x14ac:dyDescent="0.25">
      <c r="A1844" s="4" t="str">
        <f t="shared" si="291"/>
        <v>SEKRETARIAT DPRD</v>
      </c>
      <c r="B1844" s="4" t="s">
        <v>155</v>
      </c>
      <c r="C1844" s="4" t="s">
        <v>20</v>
      </c>
      <c r="D1844" s="5">
        <v>2015</v>
      </c>
      <c r="E1844" s="5">
        <v>3</v>
      </c>
    </row>
    <row r="1845" spans="1:5" x14ac:dyDescent="0.25">
      <c r="A1845" s="4" t="str">
        <f t="shared" si="291"/>
        <v>SEKRETARIAT DPRD</v>
      </c>
      <c r="B1845" s="4" t="s">
        <v>155</v>
      </c>
      <c r="C1845" s="4" t="s">
        <v>20</v>
      </c>
      <c r="D1845" s="5">
        <v>2021</v>
      </c>
      <c r="E1845" s="5">
        <v>3</v>
      </c>
    </row>
    <row r="1846" spans="1:5" x14ac:dyDescent="0.25">
      <c r="A1846" s="4" t="str">
        <f t="shared" si="291"/>
        <v>SEKRETARIAT DPRD</v>
      </c>
      <c r="B1846" s="4" t="s">
        <v>155</v>
      </c>
      <c r="C1846" s="4" t="s">
        <v>20</v>
      </c>
      <c r="D1846" s="5">
        <v>2017</v>
      </c>
      <c r="E1846" s="5">
        <v>4</v>
      </c>
    </row>
    <row r="1847" spans="1:5" x14ac:dyDescent="0.25">
      <c r="A1847" s="4" t="str">
        <f t="shared" si="291"/>
        <v>SEKRETARIAT DPRD</v>
      </c>
      <c r="B1847" s="4" t="str">
        <f>B1846</f>
        <v>1.3.2.10.2.3.2</v>
      </c>
      <c r="C1847" s="4" t="str">
        <f>C1846</f>
        <v>Monitor</v>
      </c>
      <c r="D1847" s="5">
        <v>2018</v>
      </c>
      <c r="E1847" s="5">
        <v>1</v>
      </c>
    </row>
    <row r="1848" spans="1:5" x14ac:dyDescent="0.25">
      <c r="A1848" s="4" t="str">
        <f t="shared" si="291"/>
        <v>SEKRETARIAT DPRD</v>
      </c>
      <c r="B1848" s="4" t="s">
        <v>155</v>
      </c>
      <c r="C1848" s="4" t="s">
        <v>20</v>
      </c>
      <c r="D1848" s="5">
        <v>2015</v>
      </c>
      <c r="E1848" s="5">
        <v>3</v>
      </c>
    </row>
    <row r="1849" spans="1:5" x14ac:dyDescent="0.25">
      <c r="A1849" s="4" t="str">
        <f t="shared" si="291"/>
        <v>SEKRETARIAT DPRD</v>
      </c>
      <c r="B1849" s="4" t="s">
        <v>155</v>
      </c>
      <c r="C1849" s="4" t="s">
        <v>20</v>
      </c>
      <c r="D1849" s="5">
        <v>2012</v>
      </c>
      <c r="E1849" s="5">
        <v>3</v>
      </c>
    </row>
    <row r="1850" spans="1:5" x14ac:dyDescent="0.25">
      <c r="A1850" s="4" t="str">
        <f t="shared" si="291"/>
        <v>SEKRETARIAT DPRD</v>
      </c>
      <c r="B1850" s="4" t="str">
        <f t="shared" ref="B1850:C1855" si="292">B1849</f>
        <v>1.3.2.10.2.3.2</v>
      </c>
      <c r="C1850" s="4" t="str">
        <f t="shared" si="292"/>
        <v>Monitor</v>
      </c>
      <c r="D1850" s="5">
        <v>2016</v>
      </c>
      <c r="E1850" s="5">
        <v>1</v>
      </c>
    </row>
    <row r="1851" spans="1:5" x14ac:dyDescent="0.25">
      <c r="A1851" s="4" t="str">
        <f t="shared" si="291"/>
        <v>SEKRETARIAT DPRD</v>
      </c>
      <c r="B1851" s="4" t="str">
        <f t="shared" si="292"/>
        <v>1.3.2.10.2.3.2</v>
      </c>
      <c r="C1851" s="4" t="str">
        <f t="shared" si="292"/>
        <v>Monitor</v>
      </c>
      <c r="D1851" s="5">
        <v>2017</v>
      </c>
      <c r="E1851" s="5">
        <v>2</v>
      </c>
    </row>
    <row r="1852" spans="1:5" x14ac:dyDescent="0.25">
      <c r="A1852" s="4" t="str">
        <f t="shared" si="291"/>
        <v>SEKRETARIAT DPRD</v>
      </c>
      <c r="B1852" s="4" t="str">
        <f t="shared" si="292"/>
        <v>1.3.2.10.2.3.2</v>
      </c>
      <c r="C1852" s="4" t="str">
        <f t="shared" si="292"/>
        <v>Monitor</v>
      </c>
      <c r="D1852" s="5">
        <v>2018</v>
      </c>
      <c r="E1852" s="5">
        <v>4</v>
      </c>
    </row>
    <row r="1853" spans="1:5" x14ac:dyDescent="0.25">
      <c r="A1853" s="4" t="str">
        <f t="shared" si="291"/>
        <v>SEKRETARIAT DPRD</v>
      </c>
      <c r="B1853" s="4" t="str">
        <f t="shared" si="292"/>
        <v>1.3.2.10.2.3.2</v>
      </c>
      <c r="C1853" s="4" t="str">
        <f t="shared" si="292"/>
        <v>Monitor</v>
      </c>
      <c r="D1853" s="5">
        <v>2019</v>
      </c>
      <c r="E1853" s="5">
        <v>2</v>
      </c>
    </row>
    <row r="1854" spans="1:5" x14ac:dyDescent="0.25">
      <c r="A1854" s="4" t="str">
        <f t="shared" si="291"/>
        <v>SEKRETARIAT DPRD</v>
      </c>
      <c r="B1854" s="4" t="str">
        <f t="shared" si="292"/>
        <v>1.3.2.10.2.3.2</v>
      </c>
      <c r="C1854" s="4" t="str">
        <f t="shared" si="292"/>
        <v>Monitor</v>
      </c>
      <c r="D1854" s="5">
        <v>2020</v>
      </c>
      <c r="E1854" s="5">
        <v>5</v>
      </c>
    </row>
    <row r="1855" spans="1:5" x14ac:dyDescent="0.25">
      <c r="A1855" s="4" t="str">
        <f t="shared" si="291"/>
        <v>SEKRETARIAT DPRD</v>
      </c>
      <c r="B1855" s="4" t="str">
        <f t="shared" si="292"/>
        <v>1.3.2.10.2.3.2</v>
      </c>
      <c r="C1855" s="4" t="str">
        <f t="shared" si="292"/>
        <v>Monitor</v>
      </c>
      <c r="D1855" s="5">
        <v>2021</v>
      </c>
      <c r="E1855" s="5">
        <v>11</v>
      </c>
    </row>
    <row r="1856" spans="1:5" x14ac:dyDescent="0.25">
      <c r="A1856" s="4" t="str">
        <f t="shared" si="291"/>
        <v>SEKRETARIAT DPRD</v>
      </c>
      <c r="B1856" s="4" t="s">
        <v>155</v>
      </c>
      <c r="C1856" s="4" t="s">
        <v>20</v>
      </c>
      <c r="D1856" s="5">
        <v>2017</v>
      </c>
      <c r="E1856" s="5">
        <v>3</v>
      </c>
    </row>
    <row r="1857" spans="1:5" x14ac:dyDescent="0.25">
      <c r="A1857" s="4" t="str">
        <f t="shared" si="291"/>
        <v>SEKRETARIAT DPRD</v>
      </c>
      <c r="B1857" s="4" t="s">
        <v>155</v>
      </c>
      <c r="C1857" s="4" t="s">
        <v>20</v>
      </c>
      <c r="D1857" s="5">
        <v>2012</v>
      </c>
      <c r="E1857" s="5">
        <v>1</v>
      </c>
    </row>
    <row r="1858" spans="1:5" x14ac:dyDescent="0.25">
      <c r="A1858" s="4" t="str">
        <f t="shared" si="291"/>
        <v>SEKRETARIAT DPRD</v>
      </c>
      <c r="B1858" s="4" t="str">
        <f>B1857</f>
        <v>1.3.2.10.2.3.2</v>
      </c>
      <c r="C1858" s="4" t="str">
        <f>C1857</f>
        <v>Monitor</v>
      </c>
      <c r="D1858" s="5">
        <v>2020</v>
      </c>
      <c r="E1858" s="5">
        <v>1</v>
      </c>
    </row>
    <row r="1859" spans="1:5" x14ac:dyDescent="0.25">
      <c r="A1859" s="4" t="str">
        <f t="shared" si="291"/>
        <v>SEKRETARIAT DPRD</v>
      </c>
      <c r="B1859" s="4" t="s">
        <v>155</v>
      </c>
      <c r="C1859" s="4" t="s">
        <v>20</v>
      </c>
      <c r="D1859" s="5">
        <v>2010</v>
      </c>
      <c r="E1859" s="5">
        <v>1</v>
      </c>
    </row>
    <row r="1860" spans="1:5" x14ac:dyDescent="0.25">
      <c r="A1860" s="4" t="str">
        <f t="shared" si="291"/>
        <v>SEKRETARIAT DPRD</v>
      </c>
      <c r="B1860" s="4" t="s">
        <v>147</v>
      </c>
      <c r="C1860" s="4" t="s">
        <v>13</v>
      </c>
      <c r="D1860" s="5">
        <v>2007</v>
      </c>
      <c r="E1860" s="5">
        <v>1</v>
      </c>
    </row>
    <row r="1861" spans="1:5" x14ac:dyDescent="0.25">
      <c r="A1861" s="4" t="str">
        <f t="shared" si="291"/>
        <v>SEKRETARIAT DPRD</v>
      </c>
      <c r="B1861" s="4" t="str">
        <f t="shared" ref="B1861:C1866" si="293">B1860</f>
        <v>1.3.2.10.2.3.3</v>
      </c>
      <c r="C1861" s="4" t="str">
        <f t="shared" si="293"/>
        <v>Printer (Peralatan Personal Komputer)</v>
      </c>
      <c r="D1861" s="5">
        <v>2009</v>
      </c>
      <c r="E1861" s="5">
        <v>2</v>
      </c>
    </row>
    <row r="1862" spans="1:5" x14ac:dyDescent="0.25">
      <c r="A1862" s="4" t="str">
        <f t="shared" si="291"/>
        <v>SEKRETARIAT DPRD</v>
      </c>
      <c r="B1862" s="4" t="str">
        <f t="shared" si="293"/>
        <v>1.3.2.10.2.3.3</v>
      </c>
      <c r="C1862" s="4" t="str">
        <f t="shared" si="293"/>
        <v>Printer (Peralatan Personal Komputer)</v>
      </c>
      <c r="D1862" s="5">
        <v>2013</v>
      </c>
      <c r="E1862" s="5">
        <v>1</v>
      </c>
    </row>
    <row r="1863" spans="1:5" x14ac:dyDescent="0.25">
      <c r="A1863" s="4" t="str">
        <f t="shared" si="291"/>
        <v>SEKRETARIAT DPRD</v>
      </c>
      <c r="B1863" s="4" t="str">
        <f t="shared" si="293"/>
        <v>1.3.2.10.2.3.3</v>
      </c>
      <c r="C1863" s="4" t="str">
        <f t="shared" si="293"/>
        <v>Printer (Peralatan Personal Komputer)</v>
      </c>
      <c r="D1863" s="5">
        <v>2017</v>
      </c>
      <c r="E1863" s="5">
        <v>5</v>
      </c>
    </row>
    <row r="1864" spans="1:5" x14ac:dyDescent="0.25">
      <c r="A1864" s="4" t="str">
        <f t="shared" si="291"/>
        <v>SEKRETARIAT DPRD</v>
      </c>
      <c r="B1864" s="4" t="str">
        <f t="shared" si="293"/>
        <v>1.3.2.10.2.3.3</v>
      </c>
      <c r="C1864" s="4" t="str">
        <f t="shared" si="293"/>
        <v>Printer (Peralatan Personal Komputer)</v>
      </c>
      <c r="D1864" s="5">
        <v>2018</v>
      </c>
      <c r="E1864" s="5">
        <v>5</v>
      </c>
    </row>
    <row r="1865" spans="1:5" x14ac:dyDescent="0.25">
      <c r="A1865" s="4" t="str">
        <f t="shared" si="291"/>
        <v>SEKRETARIAT DPRD</v>
      </c>
      <c r="B1865" s="4" t="str">
        <f t="shared" si="293"/>
        <v>1.3.2.10.2.3.3</v>
      </c>
      <c r="C1865" s="4" t="str">
        <f t="shared" si="293"/>
        <v>Printer (Peralatan Personal Komputer)</v>
      </c>
      <c r="D1865" s="5">
        <v>2019</v>
      </c>
      <c r="E1865" s="5">
        <v>7</v>
      </c>
    </row>
    <row r="1866" spans="1:5" x14ac:dyDescent="0.25">
      <c r="A1866" s="4" t="str">
        <f t="shared" si="291"/>
        <v>SEKRETARIAT DPRD</v>
      </c>
      <c r="B1866" s="4" t="str">
        <f t="shared" si="293"/>
        <v>1.3.2.10.2.3.3</v>
      </c>
      <c r="C1866" s="4" t="str">
        <f t="shared" si="293"/>
        <v>Printer (Peralatan Personal Komputer)</v>
      </c>
      <c r="D1866" s="5">
        <v>2020</v>
      </c>
      <c r="E1866" s="5">
        <v>3</v>
      </c>
    </row>
    <row r="1867" spans="1:5" x14ac:dyDescent="0.25">
      <c r="A1867" s="4" t="str">
        <f t="shared" si="291"/>
        <v>SEKRETARIAT DPRD</v>
      </c>
      <c r="B1867" s="4" t="s">
        <v>147</v>
      </c>
      <c r="C1867" s="4" t="s">
        <v>13</v>
      </c>
      <c r="D1867" s="5">
        <v>2009</v>
      </c>
      <c r="E1867" s="5">
        <v>1</v>
      </c>
    </row>
    <row r="1868" spans="1:5" x14ac:dyDescent="0.25">
      <c r="A1868" s="4" t="str">
        <f t="shared" si="291"/>
        <v>SEKRETARIAT DPRD</v>
      </c>
      <c r="B1868" s="4" t="str">
        <f t="shared" ref="B1868:C1875" si="294">B1867</f>
        <v>1.3.2.10.2.3.3</v>
      </c>
      <c r="C1868" s="4" t="str">
        <f t="shared" si="294"/>
        <v>Printer (Peralatan Personal Komputer)</v>
      </c>
      <c r="D1868" s="5">
        <v>2010</v>
      </c>
      <c r="E1868" s="5">
        <v>2</v>
      </c>
    </row>
    <row r="1869" spans="1:5" x14ac:dyDescent="0.25">
      <c r="A1869" s="4" t="str">
        <f t="shared" si="291"/>
        <v>SEKRETARIAT DPRD</v>
      </c>
      <c r="B1869" s="4" t="str">
        <f t="shared" si="294"/>
        <v>1.3.2.10.2.3.3</v>
      </c>
      <c r="C1869" s="4" t="str">
        <f t="shared" si="294"/>
        <v>Printer (Peralatan Personal Komputer)</v>
      </c>
      <c r="D1869" s="5">
        <v>2012</v>
      </c>
      <c r="E1869" s="5">
        <v>6</v>
      </c>
    </row>
    <row r="1870" spans="1:5" x14ac:dyDescent="0.25">
      <c r="A1870" s="4" t="str">
        <f t="shared" si="291"/>
        <v>SEKRETARIAT DPRD</v>
      </c>
      <c r="B1870" s="4" t="str">
        <f t="shared" si="294"/>
        <v>1.3.2.10.2.3.3</v>
      </c>
      <c r="C1870" s="4" t="str">
        <f t="shared" si="294"/>
        <v>Printer (Peralatan Personal Komputer)</v>
      </c>
      <c r="D1870" s="5">
        <v>2013</v>
      </c>
      <c r="E1870" s="5">
        <v>4</v>
      </c>
    </row>
    <row r="1871" spans="1:5" x14ac:dyDescent="0.25">
      <c r="A1871" s="4" t="str">
        <f t="shared" si="291"/>
        <v>SEKRETARIAT DPRD</v>
      </c>
      <c r="B1871" s="4" t="str">
        <f t="shared" si="294"/>
        <v>1.3.2.10.2.3.3</v>
      </c>
      <c r="C1871" s="4" t="str">
        <f t="shared" si="294"/>
        <v>Printer (Peralatan Personal Komputer)</v>
      </c>
      <c r="D1871" s="5">
        <v>2014</v>
      </c>
      <c r="E1871" s="5">
        <v>1</v>
      </c>
    </row>
    <row r="1872" spans="1:5" x14ac:dyDescent="0.25">
      <c r="A1872" s="4" t="str">
        <f t="shared" si="291"/>
        <v>SEKRETARIAT DPRD</v>
      </c>
      <c r="B1872" s="4" t="str">
        <f t="shared" si="294"/>
        <v>1.3.2.10.2.3.3</v>
      </c>
      <c r="C1872" s="4" t="str">
        <f t="shared" si="294"/>
        <v>Printer (Peralatan Personal Komputer)</v>
      </c>
      <c r="D1872" s="5">
        <v>2016</v>
      </c>
      <c r="E1872" s="5">
        <v>5</v>
      </c>
    </row>
    <row r="1873" spans="1:5" x14ac:dyDescent="0.25">
      <c r="A1873" s="4" t="str">
        <f t="shared" si="291"/>
        <v>SEKRETARIAT DPRD</v>
      </c>
      <c r="B1873" s="4" t="str">
        <f t="shared" si="294"/>
        <v>1.3.2.10.2.3.3</v>
      </c>
      <c r="C1873" s="4" t="str">
        <f t="shared" si="294"/>
        <v>Printer (Peralatan Personal Komputer)</v>
      </c>
      <c r="D1873" s="5">
        <v>2018</v>
      </c>
      <c r="E1873" s="5">
        <v>5</v>
      </c>
    </row>
    <row r="1874" spans="1:5" x14ac:dyDescent="0.25">
      <c r="A1874" s="4" t="str">
        <f t="shared" si="291"/>
        <v>SEKRETARIAT DPRD</v>
      </c>
      <c r="B1874" s="4" t="str">
        <f t="shared" si="294"/>
        <v>1.3.2.10.2.3.3</v>
      </c>
      <c r="C1874" s="4" t="str">
        <f t="shared" si="294"/>
        <v>Printer (Peralatan Personal Komputer)</v>
      </c>
      <c r="D1874" s="5">
        <v>2019</v>
      </c>
      <c r="E1874" s="5">
        <v>4</v>
      </c>
    </row>
    <row r="1875" spans="1:5" x14ac:dyDescent="0.25">
      <c r="A1875" s="4" t="str">
        <f t="shared" si="291"/>
        <v>SEKRETARIAT DPRD</v>
      </c>
      <c r="B1875" s="4" t="str">
        <f t="shared" si="294"/>
        <v>1.3.2.10.2.3.3</v>
      </c>
      <c r="C1875" s="4" t="str">
        <f t="shared" si="294"/>
        <v>Printer (Peralatan Personal Komputer)</v>
      </c>
      <c r="D1875" s="5">
        <v>2021</v>
      </c>
      <c r="E1875" s="5">
        <v>2</v>
      </c>
    </row>
    <row r="1876" spans="1:5" x14ac:dyDescent="0.25">
      <c r="A1876" s="4" t="str">
        <f t="shared" si="291"/>
        <v>SEKRETARIAT DPRD</v>
      </c>
      <c r="B1876" s="4" t="s">
        <v>147</v>
      </c>
      <c r="C1876" s="4" t="s">
        <v>13</v>
      </c>
      <c r="D1876" s="5">
        <v>2012</v>
      </c>
      <c r="E1876" s="5">
        <v>1</v>
      </c>
    </row>
    <row r="1877" spans="1:5" x14ac:dyDescent="0.25">
      <c r="A1877" s="4" t="str">
        <f t="shared" si="291"/>
        <v>SEKRETARIAT DPRD</v>
      </c>
      <c r="B1877" s="4" t="str">
        <f t="shared" ref="B1877:C1881" si="295">B1876</f>
        <v>1.3.2.10.2.3.3</v>
      </c>
      <c r="C1877" s="4" t="str">
        <f t="shared" si="295"/>
        <v>Printer (Peralatan Personal Komputer)</v>
      </c>
      <c r="D1877" s="5">
        <v>2014</v>
      </c>
      <c r="E1877" s="5">
        <v>2</v>
      </c>
    </row>
    <row r="1878" spans="1:5" x14ac:dyDescent="0.25">
      <c r="A1878" s="4" t="str">
        <f t="shared" si="291"/>
        <v>SEKRETARIAT DPRD</v>
      </c>
      <c r="B1878" s="4" t="str">
        <f t="shared" si="295"/>
        <v>1.3.2.10.2.3.3</v>
      </c>
      <c r="C1878" s="4" t="str">
        <f t="shared" si="295"/>
        <v>Printer (Peralatan Personal Komputer)</v>
      </c>
      <c r="D1878" s="5">
        <v>2015</v>
      </c>
      <c r="E1878" s="5">
        <v>1</v>
      </c>
    </row>
    <row r="1879" spans="1:5" x14ac:dyDescent="0.25">
      <c r="A1879" s="4" t="str">
        <f t="shared" si="291"/>
        <v>SEKRETARIAT DPRD</v>
      </c>
      <c r="B1879" s="4" t="str">
        <f t="shared" si="295"/>
        <v>1.3.2.10.2.3.3</v>
      </c>
      <c r="C1879" s="4" t="str">
        <f t="shared" si="295"/>
        <v>Printer (Peralatan Personal Komputer)</v>
      </c>
      <c r="D1879" s="5">
        <v>2017</v>
      </c>
      <c r="E1879" s="5">
        <v>2</v>
      </c>
    </row>
    <row r="1880" spans="1:5" x14ac:dyDescent="0.25">
      <c r="A1880" s="4" t="str">
        <f t="shared" si="291"/>
        <v>SEKRETARIAT DPRD</v>
      </c>
      <c r="B1880" s="4" t="str">
        <f t="shared" si="295"/>
        <v>1.3.2.10.2.3.3</v>
      </c>
      <c r="C1880" s="4" t="str">
        <f t="shared" si="295"/>
        <v>Printer (Peralatan Personal Komputer)</v>
      </c>
      <c r="D1880" s="5">
        <v>2018</v>
      </c>
      <c r="E1880" s="5">
        <v>1</v>
      </c>
    </row>
    <row r="1881" spans="1:5" x14ac:dyDescent="0.25">
      <c r="A1881" s="4" t="str">
        <f t="shared" si="291"/>
        <v>SEKRETARIAT DPRD</v>
      </c>
      <c r="B1881" s="4" t="str">
        <f t="shared" si="295"/>
        <v>1.3.2.10.2.3.3</v>
      </c>
      <c r="C1881" s="4" t="str">
        <f t="shared" si="295"/>
        <v>Printer (Peralatan Personal Komputer)</v>
      </c>
      <c r="D1881" s="5">
        <v>2019</v>
      </c>
      <c r="E1881" s="5">
        <v>5</v>
      </c>
    </row>
    <row r="1882" spans="1:5" x14ac:dyDescent="0.25">
      <c r="A1882" s="4" t="str">
        <f t="shared" si="291"/>
        <v>SEKRETARIAT DPRD</v>
      </c>
      <c r="B1882" s="4" t="s">
        <v>147</v>
      </c>
      <c r="C1882" s="4" t="s">
        <v>13</v>
      </c>
      <c r="D1882" s="5">
        <v>2010</v>
      </c>
      <c r="E1882" s="5">
        <v>1</v>
      </c>
    </row>
    <row r="1883" spans="1:5" x14ac:dyDescent="0.25">
      <c r="A1883" s="4" t="str">
        <f t="shared" si="291"/>
        <v>SEKRETARIAT DPRD</v>
      </c>
      <c r="B1883" s="4" t="str">
        <f t="shared" ref="B1883:B1893" si="296">B1882</f>
        <v>1.3.2.10.2.3.3</v>
      </c>
      <c r="C1883" s="4" t="str">
        <f t="shared" ref="C1883:C1893" si="297">C1882</f>
        <v>Printer (Peralatan Personal Komputer)</v>
      </c>
      <c r="D1883" s="5">
        <v>2011</v>
      </c>
      <c r="E1883" s="5">
        <v>4</v>
      </c>
    </row>
    <row r="1884" spans="1:5" x14ac:dyDescent="0.25">
      <c r="A1884" s="4" t="str">
        <f t="shared" si="291"/>
        <v>SEKRETARIAT DPRD</v>
      </c>
      <c r="B1884" s="4" t="str">
        <f t="shared" si="296"/>
        <v>1.3.2.10.2.3.3</v>
      </c>
      <c r="C1884" s="4" t="str">
        <f t="shared" si="297"/>
        <v>Printer (Peralatan Personal Komputer)</v>
      </c>
      <c r="D1884" s="5">
        <v>2012</v>
      </c>
      <c r="E1884" s="5">
        <v>6</v>
      </c>
    </row>
    <row r="1885" spans="1:5" x14ac:dyDescent="0.25">
      <c r="A1885" s="4" t="str">
        <f t="shared" si="291"/>
        <v>SEKRETARIAT DPRD</v>
      </c>
      <c r="B1885" s="4" t="str">
        <f t="shared" si="296"/>
        <v>1.3.2.10.2.3.3</v>
      </c>
      <c r="C1885" s="4" t="str">
        <f t="shared" si="297"/>
        <v>Printer (Peralatan Personal Komputer)</v>
      </c>
      <c r="D1885" s="5">
        <v>2013</v>
      </c>
      <c r="E1885" s="5">
        <v>18</v>
      </c>
    </row>
    <row r="1886" spans="1:5" x14ac:dyDescent="0.25">
      <c r="A1886" s="4" t="str">
        <f t="shared" si="291"/>
        <v>SEKRETARIAT DPRD</v>
      </c>
      <c r="B1886" s="4" t="str">
        <f t="shared" si="296"/>
        <v>1.3.2.10.2.3.3</v>
      </c>
      <c r="C1886" s="4" t="str">
        <f t="shared" si="297"/>
        <v>Printer (Peralatan Personal Komputer)</v>
      </c>
      <c r="D1886" s="5">
        <v>2014</v>
      </c>
      <c r="E1886" s="5">
        <v>11</v>
      </c>
    </row>
    <row r="1887" spans="1:5" x14ac:dyDescent="0.25">
      <c r="A1887" s="4" t="str">
        <f t="shared" si="291"/>
        <v>SEKRETARIAT DPRD</v>
      </c>
      <c r="B1887" s="4" t="str">
        <f t="shared" si="296"/>
        <v>1.3.2.10.2.3.3</v>
      </c>
      <c r="C1887" s="4" t="str">
        <f t="shared" si="297"/>
        <v>Printer (Peralatan Personal Komputer)</v>
      </c>
      <c r="D1887" s="5">
        <v>2015</v>
      </c>
      <c r="E1887" s="5">
        <v>1</v>
      </c>
    </row>
    <row r="1888" spans="1:5" x14ac:dyDescent="0.25">
      <c r="A1888" s="4" t="str">
        <f t="shared" si="291"/>
        <v>SEKRETARIAT DPRD</v>
      </c>
      <c r="B1888" s="4" t="str">
        <f t="shared" si="296"/>
        <v>1.3.2.10.2.3.3</v>
      </c>
      <c r="C1888" s="4" t="str">
        <f t="shared" si="297"/>
        <v>Printer (Peralatan Personal Komputer)</v>
      </c>
      <c r="D1888" s="5">
        <v>2016</v>
      </c>
      <c r="E1888" s="5">
        <v>4</v>
      </c>
    </row>
    <row r="1889" spans="1:5" x14ac:dyDescent="0.25">
      <c r="A1889" s="4" t="str">
        <f t="shared" si="291"/>
        <v>SEKRETARIAT DPRD</v>
      </c>
      <c r="B1889" s="4" t="str">
        <f t="shared" si="296"/>
        <v>1.3.2.10.2.3.3</v>
      </c>
      <c r="C1889" s="4" t="str">
        <f t="shared" si="297"/>
        <v>Printer (Peralatan Personal Komputer)</v>
      </c>
      <c r="D1889" s="5">
        <v>2017</v>
      </c>
      <c r="E1889" s="5">
        <v>8</v>
      </c>
    </row>
    <row r="1890" spans="1:5" x14ac:dyDescent="0.25">
      <c r="A1890" s="4" t="str">
        <f t="shared" ref="A1890:A1953" si="298">A1889</f>
        <v>SEKRETARIAT DPRD</v>
      </c>
      <c r="B1890" s="4" t="str">
        <f t="shared" si="296"/>
        <v>1.3.2.10.2.3.3</v>
      </c>
      <c r="C1890" s="4" t="str">
        <f t="shared" si="297"/>
        <v>Printer (Peralatan Personal Komputer)</v>
      </c>
      <c r="D1890" s="5">
        <v>2018</v>
      </c>
      <c r="E1890" s="5">
        <v>9</v>
      </c>
    </row>
    <row r="1891" spans="1:5" x14ac:dyDescent="0.25">
      <c r="A1891" s="4" t="str">
        <f t="shared" si="298"/>
        <v>SEKRETARIAT DPRD</v>
      </c>
      <c r="B1891" s="4" t="str">
        <f t="shared" si="296"/>
        <v>1.3.2.10.2.3.3</v>
      </c>
      <c r="C1891" s="4" t="str">
        <f t="shared" si="297"/>
        <v>Printer (Peralatan Personal Komputer)</v>
      </c>
      <c r="D1891" s="5">
        <v>2019</v>
      </c>
      <c r="E1891" s="5">
        <v>11</v>
      </c>
    </row>
    <row r="1892" spans="1:5" x14ac:dyDescent="0.25">
      <c r="A1892" s="4" t="str">
        <f t="shared" si="298"/>
        <v>SEKRETARIAT DPRD</v>
      </c>
      <c r="B1892" s="4" t="str">
        <f t="shared" si="296"/>
        <v>1.3.2.10.2.3.3</v>
      </c>
      <c r="C1892" s="4" t="str">
        <f t="shared" si="297"/>
        <v>Printer (Peralatan Personal Komputer)</v>
      </c>
      <c r="D1892" s="5">
        <v>2020</v>
      </c>
      <c r="E1892" s="5">
        <v>12</v>
      </c>
    </row>
    <row r="1893" spans="1:5" x14ac:dyDescent="0.25">
      <c r="A1893" s="4" t="str">
        <f t="shared" si="298"/>
        <v>SEKRETARIAT DPRD</v>
      </c>
      <c r="B1893" s="4" t="str">
        <f t="shared" si="296"/>
        <v>1.3.2.10.2.3.3</v>
      </c>
      <c r="C1893" s="4" t="str">
        <f t="shared" si="297"/>
        <v>Printer (Peralatan Personal Komputer)</v>
      </c>
      <c r="D1893" s="5">
        <v>2021</v>
      </c>
      <c r="E1893" s="5">
        <v>12</v>
      </c>
    </row>
    <row r="1894" spans="1:5" x14ac:dyDescent="0.25">
      <c r="A1894" s="4" t="str">
        <f t="shared" si="298"/>
        <v>SEKRETARIAT DPRD</v>
      </c>
      <c r="B1894" s="4" t="s">
        <v>147</v>
      </c>
      <c r="C1894" s="4" t="s">
        <v>13</v>
      </c>
      <c r="D1894" s="5">
        <v>2010</v>
      </c>
      <c r="E1894" s="5">
        <v>2</v>
      </c>
    </row>
    <row r="1895" spans="1:5" x14ac:dyDescent="0.25">
      <c r="A1895" s="4" t="str">
        <f t="shared" si="298"/>
        <v>SEKRETARIAT DPRD</v>
      </c>
      <c r="B1895" s="4" t="str">
        <f t="shared" ref="B1895:B1904" si="299">B1894</f>
        <v>1.3.2.10.2.3.3</v>
      </c>
      <c r="C1895" s="4" t="str">
        <f t="shared" ref="C1895:C1904" si="300">C1894</f>
        <v>Printer (Peralatan Personal Komputer)</v>
      </c>
      <c r="D1895" s="5">
        <v>2012</v>
      </c>
      <c r="E1895" s="5">
        <v>4</v>
      </c>
    </row>
    <row r="1896" spans="1:5" x14ac:dyDescent="0.25">
      <c r="A1896" s="4" t="str">
        <f t="shared" si="298"/>
        <v>SEKRETARIAT DPRD</v>
      </c>
      <c r="B1896" s="4" t="str">
        <f t="shared" si="299"/>
        <v>1.3.2.10.2.3.3</v>
      </c>
      <c r="C1896" s="4" t="str">
        <f t="shared" si="300"/>
        <v>Printer (Peralatan Personal Komputer)</v>
      </c>
      <c r="D1896" s="5">
        <v>2013</v>
      </c>
      <c r="E1896" s="5">
        <v>6</v>
      </c>
    </row>
    <row r="1897" spans="1:5" x14ac:dyDescent="0.25">
      <c r="A1897" s="4" t="str">
        <f t="shared" si="298"/>
        <v>SEKRETARIAT DPRD</v>
      </c>
      <c r="B1897" s="4" t="str">
        <f t="shared" si="299"/>
        <v>1.3.2.10.2.3.3</v>
      </c>
      <c r="C1897" s="4" t="str">
        <f t="shared" si="300"/>
        <v>Printer (Peralatan Personal Komputer)</v>
      </c>
      <c r="D1897" s="5">
        <v>2014</v>
      </c>
      <c r="E1897" s="5">
        <v>4</v>
      </c>
    </row>
    <row r="1898" spans="1:5" x14ac:dyDescent="0.25">
      <c r="A1898" s="4" t="str">
        <f t="shared" si="298"/>
        <v>SEKRETARIAT DPRD</v>
      </c>
      <c r="B1898" s="4" t="str">
        <f t="shared" si="299"/>
        <v>1.3.2.10.2.3.3</v>
      </c>
      <c r="C1898" s="4" t="str">
        <f t="shared" si="300"/>
        <v>Printer (Peralatan Personal Komputer)</v>
      </c>
      <c r="D1898" s="5">
        <v>2015</v>
      </c>
      <c r="E1898" s="5">
        <v>8</v>
      </c>
    </row>
    <row r="1899" spans="1:5" x14ac:dyDescent="0.25">
      <c r="A1899" s="4" t="str">
        <f t="shared" si="298"/>
        <v>SEKRETARIAT DPRD</v>
      </c>
      <c r="B1899" s="4" t="str">
        <f t="shared" si="299"/>
        <v>1.3.2.10.2.3.3</v>
      </c>
      <c r="C1899" s="4" t="str">
        <f t="shared" si="300"/>
        <v>Printer (Peralatan Personal Komputer)</v>
      </c>
      <c r="D1899" s="5">
        <v>2016</v>
      </c>
      <c r="E1899" s="5">
        <v>1</v>
      </c>
    </row>
    <row r="1900" spans="1:5" x14ac:dyDescent="0.25">
      <c r="A1900" s="4" t="str">
        <f t="shared" si="298"/>
        <v>SEKRETARIAT DPRD</v>
      </c>
      <c r="B1900" s="4" t="str">
        <f t="shared" si="299"/>
        <v>1.3.2.10.2.3.3</v>
      </c>
      <c r="C1900" s="4" t="str">
        <f t="shared" si="300"/>
        <v>Printer (Peralatan Personal Komputer)</v>
      </c>
      <c r="D1900" s="5">
        <v>2017</v>
      </c>
      <c r="E1900" s="5">
        <v>2</v>
      </c>
    </row>
    <row r="1901" spans="1:5" x14ac:dyDescent="0.25">
      <c r="A1901" s="4" t="str">
        <f t="shared" si="298"/>
        <v>SEKRETARIAT DPRD</v>
      </c>
      <c r="B1901" s="4" t="str">
        <f t="shared" si="299"/>
        <v>1.3.2.10.2.3.3</v>
      </c>
      <c r="C1901" s="4" t="str">
        <f t="shared" si="300"/>
        <v>Printer (Peralatan Personal Komputer)</v>
      </c>
      <c r="D1901" s="5">
        <v>2018</v>
      </c>
      <c r="E1901" s="5">
        <v>2</v>
      </c>
    </row>
    <row r="1902" spans="1:5" x14ac:dyDescent="0.25">
      <c r="A1902" s="4" t="str">
        <f t="shared" si="298"/>
        <v>SEKRETARIAT DPRD</v>
      </c>
      <c r="B1902" s="4" t="str">
        <f t="shared" si="299"/>
        <v>1.3.2.10.2.3.3</v>
      </c>
      <c r="C1902" s="4" t="str">
        <f t="shared" si="300"/>
        <v>Printer (Peralatan Personal Komputer)</v>
      </c>
      <c r="D1902" s="5">
        <v>2019</v>
      </c>
      <c r="E1902" s="5">
        <v>17</v>
      </c>
    </row>
    <row r="1903" spans="1:5" x14ac:dyDescent="0.25">
      <c r="A1903" s="4" t="str">
        <f t="shared" si="298"/>
        <v>SEKRETARIAT DPRD</v>
      </c>
      <c r="B1903" s="4" t="str">
        <f t="shared" si="299"/>
        <v>1.3.2.10.2.3.3</v>
      </c>
      <c r="C1903" s="4" t="str">
        <f t="shared" si="300"/>
        <v>Printer (Peralatan Personal Komputer)</v>
      </c>
      <c r="D1903" s="5">
        <v>2020</v>
      </c>
      <c r="E1903" s="5">
        <v>1</v>
      </c>
    </row>
    <row r="1904" spans="1:5" x14ac:dyDescent="0.25">
      <c r="A1904" s="4" t="str">
        <f t="shared" si="298"/>
        <v>SEKRETARIAT DPRD</v>
      </c>
      <c r="B1904" s="4" t="str">
        <f t="shared" si="299"/>
        <v>1.3.2.10.2.3.3</v>
      </c>
      <c r="C1904" s="4" t="str">
        <f t="shared" si="300"/>
        <v>Printer (Peralatan Personal Komputer)</v>
      </c>
      <c r="D1904" s="5">
        <v>2021</v>
      </c>
      <c r="E1904" s="5">
        <v>5</v>
      </c>
    </row>
    <row r="1905" spans="1:5" x14ac:dyDescent="0.25">
      <c r="A1905" s="4" t="str">
        <f t="shared" si="298"/>
        <v>SEKRETARIAT DPRD</v>
      </c>
      <c r="B1905" s="4" t="s">
        <v>147</v>
      </c>
      <c r="C1905" s="4" t="s">
        <v>13</v>
      </c>
      <c r="D1905" s="5">
        <v>2008</v>
      </c>
      <c r="E1905" s="5">
        <v>5</v>
      </c>
    </row>
    <row r="1906" spans="1:5" x14ac:dyDescent="0.25">
      <c r="A1906" s="4" t="str">
        <f t="shared" si="298"/>
        <v>SEKRETARIAT DPRD</v>
      </c>
      <c r="B1906" s="4" t="str">
        <f t="shared" ref="B1906:B1916" si="301">B1905</f>
        <v>1.3.2.10.2.3.3</v>
      </c>
      <c r="C1906" s="4" t="str">
        <f t="shared" ref="C1906:C1916" si="302">C1905</f>
        <v>Printer (Peralatan Personal Komputer)</v>
      </c>
      <c r="D1906" s="5">
        <v>2009</v>
      </c>
      <c r="E1906" s="5">
        <v>1</v>
      </c>
    </row>
    <row r="1907" spans="1:5" x14ac:dyDescent="0.25">
      <c r="A1907" s="4" t="str">
        <f t="shared" si="298"/>
        <v>SEKRETARIAT DPRD</v>
      </c>
      <c r="B1907" s="4" t="str">
        <f t="shared" si="301"/>
        <v>1.3.2.10.2.3.3</v>
      </c>
      <c r="C1907" s="4" t="str">
        <f t="shared" si="302"/>
        <v>Printer (Peralatan Personal Komputer)</v>
      </c>
      <c r="D1907" s="5">
        <v>2010</v>
      </c>
      <c r="E1907" s="5">
        <v>1</v>
      </c>
    </row>
    <row r="1908" spans="1:5" x14ac:dyDescent="0.25">
      <c r="A1908" s="4" t="str">
        <f t="shared" si="298"/>
        <v>SEKRETARIAT DPRD</v>
      </c>
      <c r="B1908" s="4" t="str">
        <f t="shared" si="301"/>
        <v>1.3.2.10.2.3.3</v>
      </c>
      <c r="C1908" s="4" t="str">
        <f t="shared" si="302"/>
        <v>Printer (Peralatan Personal Komputer)</v>
      </c>
      <c r="D1908" s="5">
        <v>2012</v>
      </c>
      <c r="E1908" s="5">
        <v>4</v>
      </c>
    </row>
    <row r="1909" spans="1:5" x14ac:dyDescent="0.25">
      <c r="A1909" s="4" t="str">
        <f t="shared" si="298"/>
        <v>SEKRETARIAT DPRD</v>
      </c>
      <c r="B1909" s="4" t="str">
        <f t="shared" si="301"/>
        <v>1.3.2.10.2.3.3</v>
      </c>
      <c r="C1909" s="4" t="str">
        <f t="shared" si="302"/>
        <v>Printer (Peralatan Personal Komputer)</v>
      </c>
      <c r="D1909" s="5">
        <v>2013</v>
      </c>
      <c r="E1909" s="5">
        <v>2</v>
      </c>
    </row>
    <row r="1910" spans="1:5" x14ac:dyDescent="0.25">
      <c r="A1910" s="4" t="str">
        <f t="shared" si="298"/>
        <v>SEKRETARIAT DPRD</v>
      </c>
      <c r="B1910" s="4" t="str">
        <f t="shared" si="301"/>
        <v>1.3.2.10.2.3.3</v>
      </c>
      <c r="C1910" s="4" t="str">
        <f t="shared" si="302"/>
        <v>Printer (Peralatan Personal Komputer)</v>
      </c>
      <c r="D1910" s="5">
        <v>2014</v>
      </c>
      <c r="E1910" s="5">
        <v>5</v>
      </c>
    </row>
    <row r="1911" spans="1:5" x14ac:dyDescent="0.25">
      <c r="A1911" s="4" t="str">
        <f t="shared" si="298"/>
        <v>SEKRETARIAT DPRD</v>
      </c>
      <c r="B1911" s="4" t="str">
        <f t="shared" si="301"/>
        <v>1.3.2.10.2.3.3</v>
      </c>
      <c r="C1911" s="4" t="str">
        <f t="shared" si="302"/>
        <v>Printer (Peralatan Personal Komputer)</v>
      </c>
      <c r="D1911" s="5">
        <v>2015</v>
      </c>
      <c r="E1911" s="5">
        <v>4</v>
      </c>
    </row>
    <row r="1912" spans="1:5" x14ac:dyDescent="0.25">
      <c r="A1912" s="4" t="str">
        <f t="shared" si="298"/>
        <v>SEKRETARIAT DPRD</v>
      </c>
      <c r="B1912" s="4" t="str">
        <f t="shared" si="301"/>
        <v>1.3.2.10.2.3.3</v>
      </c>
      <c r="C1912" s="4" t="str">
        <f t="shared" si="302"/>
        <v>Printer (Peralatan Personal Komputer)</v>
      </c>
      <c r="D1912" s="5">
        <v>2017</v>
      </c>
      <c r="E1912" s="5">
        <v>7</v>
      </c>
    </row>
    <row r="1913" spans="1:5" x14ac:dyDescent="0.25">
      <c r="A1913" s="4" t="str">
        <f t="shared" si="298"/>
        <v>SEKRETARIAT DPRD</v>
      </c>
      <c r="B1913" s="4" t="str">
        <f t="shared" si="301"/>
        <v>1.3.2.10.2.3.3</v>
      </c>
      <c r="C1913" s="4" t="str">
        <f t="shared" si="302"/>
        <v>Printer (Peralatan Personal Komputer)</v>
      </c>
      <c r="D1913" s="5">
        <v>2018</v>
      </c>
      <c r="E1913" s="5">
        <v>10</v>
      </c>
    </row>
    <row r="1914" spans="1:5" x14ac:dyDescent="0.25">
      <c r="A1914" s="4" t="str">
        <f t="shared" si="298"/>
        <v>SEKRETARIAT DPRD</v>
      </c>
      <c r="B1914" s="4" t="str">
        <f t="shared" si="301"/>
        <v>1.3.2.10.2.3.3</v>
      </c>
      <c r="C1914" s="4" t="str">
        <f t="shared" si="302"/>
        <v>Printer (Peralatan Personal Komputer)</v>
      </c>
      <c r="D1914" s="5">
        <v>2019</v>
      </c>
      <c r="E1914" s="5">
        <v>3</v>
      </c>
    </row>
    <row r="1915" spans="1:5" x14ac:dyDescent="0.25">
      <c r="A1915" s="4" t="str">
        <f t="shared" si="298"/>
        <v>SEKRETARIAT DPRD</v>
      </c>
      <c r="B1915" s="4" t="str">
        <f t="shared" si="301"/>
        <v>1.3.2.10.2.3.3</v>
      </c>
      <c r="C1915" s="4" t="str">
        <f t="shared" si="302"/>
        <v>Printer (Peralatan Personal Komputer)</v>
      </c>
      <c r="D1915" s="5">
        <v>2020</v>
      </c>
      <c r="E1915" s="5">
        <v>1</v>
      </c>
    </row>
    <row r="1916" spans="1:5" x14ac:dyDescent="0.25">
      <c r="A1916" s="4" t="str">
        <f t="shared" si="298"/>
        <v>SEKRETARIAT DPRD</v>
      </c>
      <c r="B1916" s="4" t="str">
        <f t="shared" si="301"/>
        <v>1.3.2.10.2.3.3</v>
      </c>
      <c r="C1916" s="4" t="str">
        <f t="shared" si="302"/>
        <v>Printer (Peralatan Personal Komputer)</v>
      </c>
      <c r="D1916" s="5">
        <v>2021</v>
      </c>
      <c r="E1916" s="5">
        <v>3</v>
      </c>
    </row>
    <row r="1917" spans="1:5" x14ac:dyDescent="0.25">
      <c r="A1917" s="4" t="str">
        <f t="shared" si="298"/>
        <v>SEKRETARIAT DPRD</v>
      </c>
      <c r="B1917" s="4" t="s">
        <v>147</v>
      </c>
      <c r="C1917" s="4" t="s">
        <v>13</v>
      </c>
      <c r="D1917" s="5">
        <v>2009</v>
      </c>
      <c r="E1917" s="5">
        <v>3</v>
      </c>
    </row>
    <row r="1918" spans="1:5" x14ac:dyDescent="0.25">
      <c r="A1918" s="4" t="str">
        <f t="shared" si="298"/>
        <v>SEKRETARIAT DPRD</v>
      </c>
      <c r="B1918" s="4" t="str">
        <f t="shared" ref="B1918:C1922" si="303">B1917</f>
        <v>1.3.2.10.2.3.3</v>
      </c>
      <c r="C1918" s="4" t="str">
        <f t="shared" si="303"/>
        <v>Printer (Peralatan Personal Komputer)</v>
      </c>
      <c r="D1918" s="5">
        <v>2012</v>
      </c>
      <c r="E1918" s="5">
        <v>2</v>
      </c>
    </row>
    <row r="1919" spans="1:5" x14ac:dyDescent="0.25">
      <c r="A1919" s="4" t="str">
        <f t="shared" si="298"/>
        <v>SEKRETARIAT DPRD</v>
      </c>
      <c r="B1919" s="4" t="str">
        <f t="shared" si="303"/>
        <v>1.3.2.10.2.3.3</v>
      </c>
      <c r="C1919" s="4" t="str">
        <f t="shared" si="303"/>
        <v>Printer (Peralatan Personal Komputer)</v>
      </c>
      <c r="D1919" s="5">
        <v>2014</v>
      </c>
      <c r="E1919" s="5">
        <v>1</v>
      </c>
    </row>
    <row r="1920" spans="1:5" x14ac:dyDescent="0.25">
      <c r="A1920" s="4" t="str">
        <f t="shared" si="298"/>
        <v>SEKRETARIAT DPRD</v>
      </c>
      <c r="B1920" s="4" t="str">
        <f t="shared" si="303"/>
        <v>1.3.2.10.2.3.3</v>
      </c>
      <c r="C1920" s="4" t="str">
        <f t="shared" si="303"/>
        <v>Printer (Peralatan Personal Komputer)</v>
      </c>
      <c r="D1920" s="5">
        <v>2017</v>
      </c>
      <c r="E1920" s="5">
        <v>3</v>
      </c>
    </row>
    <row r="1921" spans="1:5" x14ac:dyDescent="0.25">
      <c r="A1921" s="4" t="str">
        <f t="shared" si="298"/>
        <v>SEKRETARIAT DPRD</v>
      </c>
      <c r="B1921" s="4" t="str">
        <f t="shared" si="303"/>
        <v>1.3.2.10.2.3.3</v>
      </c>
      <c r="C1921" s="4" t="str">
        <f t="shared" si="303"/>
        <v>Printer (Peralatan Personal Komputer)</v>
      </c>
      <c r="D1921" s="5">
        <v>2019</v>
      </c>
      <c r="E1921" s="5">
        <v>2</v>
      </c>
    </row>
    <row r="1922" spans="1:5" x14ac:dyDescent="0.25">
      <c r="A1922" s="4" t="str">
        <f t="shared" si="298"/>
        <v>SEKRETARIAT DPRD</v>
      </c>
      <c r="B1922" s="4" t="str">
        <f t="shared" si="303"/>
        <v>1.3.2.10.2.3.3</v>
      </c>
      <c r="C1922" s="4" t="str">
        <f t="shared" si="303"/>
        <v>Printer (Peralatan Personal Komputer)</v>
      </c>
      <c r="D1922" s="5">
        <v>2021</v>
      </c>
      <c r="E1922" s="5">
        <v>1</v>
      </c>
    </row>
    <row r="1923" spans="1:5" x14ac:dyDescent="0.25">
      <c r="A1923" s="4" t="str">
        <f t="shared" si="298"/>
        <v>SEKRETARIAT DPRD</v>
      </c>
      <c r="B1923" s="4" t="s">
        <v>147</v>
      </c>
      <c r="C1923" s="4" t="s">
        <v>13</v>
      </c>
      <c r="D1923" s="5">
        <v>2008</v>
      </c>
      <c r="E1923" s="5">
        <v>1</v>
      </c>
    </row>
    <row r="1924" spans="1:5" x14ac:dyDescent="0.25">
      <c r="A1924" s="4" t="str">
        <f t="shared" si="298"/>
        <v>SEKRETARIAT DPRD</v>
      </c>
      <c r="B1924" s="4" t="str">
        <f t="shared" ref="B1924:C1929" si="304">B1923</f>
        <v>1.3.2.10.2.3.3</v>
      </c>
      <c r="C1924" s="4" t="str">
        <f t="shared" si="304"/>
        <v>Printer (Peralatan Personal Komputer)</v>
      </c>
      <c r="D1924" s="5">
        <v>2011</v>
      </c>
      <c r="E1924" s="5">
        <v>1</v>
      </c>
    </row>
    <row r="1925" spans="1:5" x14ac:dyDescent="0.25">
      <c r="A1925" s="4" t="str">
        <f t="shared" si="298"/>
        <v>SEKRETARIAT DPRD</v>
      </c>
      <c r="B1925" s="4" t="str">
        <f t="shared" si="304"/>
        <v>1.3.2.10.2.3.3</v>
      </c>
      <c r="C1925" s="4" t="str">
        <f t="shared" si="304"/>
        <v>Printer (Peralatan Personal Komputer)</v>
      </c>
      <c r="D1925" s="5">
        <v>2013</v>
      </c>
      <c r="E1925" s="5">
        <v>1</v>
      </c>
    </row>
    <row r="1926" spans="1:5" x14ac:dyDescent="0.25">
      <c r="A1926" s="4" t="str">
        <f t="shared" si="298"/>
        <v>SEKRETARIAT DPRD</v>
      </c>
      <c r="B1926" s="4" t="str">
        <f t="shared" si="304"/>
        <v>1.3.2.10.2.3.3</v>
      </c>
      <c r="C1926" s="4" t="str">
        <f t="shared" si="304"/>
        <v>Printer (Peralatan Personal Komputer)</v>
      </c>
      <c r="D1926" s="5">
        <v>2014</v>
      </c>
      <c r="E1926" s="5">
        <v>1</v>
      </c>
    </row>
    <row r="1927" spans="1:5" x14ac:dyDescent="0.25">
      <c r="A1927" s="4" t="str">
        <f t="shared" si="298"/>
        <v>SEKRETARIAT DPRD</v>
      </c>
      <c r="B1927" s="4" t="str">
        <f t="shared" si="304"/>
        <v>1.3.2.10.2.3.3</v>
      </c>
      <c r="C1927" s="4" t="str">
        <f t="shared" si="304"/>
        <v>Printer (Peralatan Personal Komputer)</v>
      </c>
      <c r="D1927" s="5">
        <v>2018</v>
      </c>
      <c r="E1927" s="5">
        <v>1</v>
      </c>
    </row>
    <row r="1928" spans="1:5" x14ac:dyDescent="0.25">
      <c r="A1928" s="4" t="str">
        <f t="shared" si="298"/>
        <v>SEKRETARIAT DPRD</v>
      </c>
      <c r="B1928" s="4" t="str">
        <f t="shared" si="304"/>
        <v>1.3.2.10.2.3.3</v>
      </c>
      <c r="C1928" s="4" t="str">
        <f t="shared" si="304"/>
        <v>Printer (Peralatan Personal Komputer)</v>
      </c>
      <c r="D1928" s="5">
        <v>2019</v>
      </c>
      <c r="E1928" s="5">
        <v>2</v>
      </c>
    </row>
    <row r="1929" spans="1:5" x14ac:dyDescent="0.25">
      <c r="A1929" s="4" t="str">
        <f t="shared" si="298"/>
        <v>SEKRETARIAT DPRD</v>
      </c>
      <c r="B1929" s="4" t="str">
        <f t="shared" si="304"/>
        <v>1.3.2.10.2.3.3</v>
      </c>
      <c r="C1929" s="4" t="str">
        <f t="shared" si="304"/>
        <v>Printer (Peralatan Personal Komputer)</v>
      </c>
      <c r="D1929" s="5">
        <v>2020</v>
      </c>
      <c r="E1929" s="5">
        <v>7</v>
      </c>
    </row>
    <row r="1930" spans="1:5" x14ac:dyDescent="0.25">
      <c r="A1930" s="4" t="str">
        <f t="shared" si="298"/>
        <v>SEKRETARIAT DPRD</v>
      </c>
      <c r="B1930" s="4" t="s">
        <v>147</v>
      </c>
      <c r="C1930" s="4" t="s">
        <v>13</v>
      </c>
      <c r="D1930" s="5">
        <v>2009</v>
      </c>
      <c r="E1930" s="5">
        <v>1</v>
      </c>
    </row>
    <row r="1931" spans="1:5" x14ac:dyDescent="0.25">
      <c r="A1931" s="4" t="str">
        <f t="shared" si="298"/>
        <v>SEKRETARIAT DPRD</v>
      </c>
      <c r="B1931" s="4" t="str">
        <f t="shared" ref="B1931:C1937" si="305">B1930</f>
        <v>1.3.2.10.2.3.3</v>
      </c>
      <c r="C1931" s="4" t="str">
        <f t="shared" si="305"/>
        <v>Printer (Peralatan Personal Komputer)</v>
      </c>
      <c r="D1931" s="5">
        <v>2011</v>
      </c>
      <c r="E1931" s="5">
        <v>1</v>
      </c>
    </row>
    <row r="1932" spans="1:5" x14ac:dyDescent="0.25">
      <c r="A1932" s="4" t="str">
        <f t="shared" si="298"/>
        <v>SEKRETARIAT DPRD</v>
      </c>
      <c r="B1932" s="4" t="str">
        <f t="shared" si="305"/>
        <v>1.3.2.10.2.3.3</v>
      </c>
      <c r="C1932" s="4" t="str">
        <f t="shared" si="305"/>
        <v>Printer (Peralatan Personal Komputer)</v>
      </c>
      <c r="D1932" s="5">
        <v>2013</v>
      </c>
      <c r="E1932" s="5">
        <v>1</v>
      </c>
    </row>
    <row r="1933" spans="1:5" x14ac:dyDescent="0.25">
      <c r="A1933" s="4" t="str">
        <f t="shared" si="298"/>
        <v>SEKRETARIAT DPRD</v>
      </c>
      <c r="B1933" s="4" t="str">
        <f t="shared" si="305"/>
        <v>1.3.2.10.2.3.3</v>
      </c>
      <c r="C1933" s="4" t="str">
        <f t="shared" si="305"/>
        <v>Printer (Peralatan Personal Komputer)</v>
      </c>
      <c r="D1933" s="5">
        <v>2014</v>
      </c>
      <c r="E1933" s="5">
        <v>3</v>
      </c>
    </row>
    <row r="1934" spans="1:5" x14ac:dyDescent="0.25">
      <c r="A1934" s="4" t="str">
        <f t="shared" si="298"/>
        <v>SEKRETARIAT DPRD</v>
      </c>
      <c r="B1934" s="4" t="str">
        <f t="shared" si="305"/>
        <v>1.3.2.10.2.3.3</v>
      </c>
      <c r="C1934" s="4" t="str">
        <f t="shared" si="305"/>
        <v>Printer (Peralatan Personal Komputer)</v>
      </c>
      <c r="D1934" s="5">
        <v>2015</v>
      </c>
      <c r="E1934" s="5">
        <v>2</v>
      </c>
    </row>
    <row r="1935" spans="1:5" x14ac:dyDescent="0.25">
      <c r="A1935" s="4" t="str">
        <f t="shared" si="298"/>
        <v>SEKRETARIAT DPRD</v>
      </c>
      <c r="B1935" s="4" t="str">
        <f t="shared" si="305"/>
        <v>1.3.2.10.2.3.3</v>
      </c>
      <c r="C1935" s="4" t="str">
        <f t="shared" si="305"/>
        <v>Printer (Peralatan Personal Komputer)</v>
      </c>
      <c r="D1935" s="5">
        <v>2017</v>
      </c>
      <c r="E1935" s="5">
        <v>1</v>
      </c>
    </row>
    <row r="1936" spans="1:5" x14ac:dyDescent="0.25">
      <c r="A1936" s="4" t="str">
        <f t="shared" si="298"/>
        <v>SEKRETARIAT DPRD</v>
      </c>
      <c r="B1936" s="4" t="str">
        <f t="shared" si="305"/>
        <v>1.3.2.10.2.3.3</v>
      </c>
      <c r="C1936" s="4" t="str">
        <f t="shared" si="305"/>
        <v>Printer (Peralatan Personal Komputer)</v>
      </c>
      <c r="D1936" s="5">
        <v>2019</v>
      </c>
      <c r="E1936" s="5">
        <v>3</v>
      </c>
    </row>
    <row r="1937" spans="1:5" x14ac:dyDescent="0.25">
      <c r="A1937" s="4" t="str">
        <f t="shared" si="298"/>
        <v>SEKRETARIAT DPRD</v>
      </c>
      <c r="B1937" s="4" t="str">
        <f t="shared" si="305"/>
        <v>1.3.2.10.2.3.3</v>
      </c>
      <c r="C1937" s="4" t="str">
        <f t="shared" si="305"/>
        <v>Printer (Peralatan Personal Komputer)</v>
      </c>
      <c r="D1937" s="5">
        <v>2021</v>
      </c>
      <c r="E1937" s="5">
        <v>2</v>
      </c>
    </row>
    <row r="1938" spans="1:5" x14ac:dyDescent="0.25">
      <c r="A1938" s="4" t="str">
        <f t="shared" si="298"/>
        <v>SEKRETARIAT DPRD</v>
      </c>
      <c r="B1938" s="4" t="s">
        <v>147</v>
      </c>
      <c r="C1938" s="4" t="s">
        <v>13</v>
      </c>
      <c r="D1938" s="5">
        <v>2011</v>
      </c>
      <c r="E1938" s="5">
        <v>2</v>
      </c>
    </row>
    <row r="1939" spans="1:5" x14ac:dyDescent="0.25">
      <c r="A1939" s="4" t="str">
        <f t="shared" si="298"/>
        <v>SEKRETARIAT DPRD</v>
      </c>
      <c r="B1939" s="4" t="str">
        <f t="shared" ref="B1939:C1944" si="306">B1938</f>
        <v>1.3.2.10.2.3.3</v>
      </c>
      <c r="C1939" s="4" t="str">
        <f t="shared" si="306"/>
        <v>Printer (Peralatan Personal Komputer)</v>
      </c>
      <c r="D1939" s="5">
        <v>2014</v>
      </c>
      <c r="E1939" s="5">
        <v>2</v>
      </c>
    </row>
    <row r="1940" spans="1:5" x14ac:dyDescent="0.25">
      <c r="A1940" s="4" t="str">
        <f t="shared" si="298"/>
        <v>SEKRETARIAT DPRD</v>
      </c>
      <c r="B1940" s="4" t="str">
        <f t="shared" si="306"/>
        <v>1.3.2.10.2.3.3</v>
      </c>
      <c r="C1940" s="4" t="str">
        <f t="shared" si="306"/>
        <v>Printer (Peralatan Personal Komputer)</v>
      </c>
      <c r="D1940" s="5">
        <v>2016</v>
      </c>
      <c r="E1940" s="5">
        <v>1</v>
      </c>
    </row>
    <row r="1941" spans="1:5" x14ac:dyDescent="0.25">
      <c r="A1941" s="4" t="str">
        <f t="shared" si="298"/>
        <v>SEKRETARIAT DPRD</v>
      </c>
      <c r="B1941" s="4" t="str">
        <f t="shared" si="306"/>
        <v>1.3.2.10.2.3.3</v>
      </c>
      <c r="C1941" s="4" t="str">
        <f t="shared" si="306"/>
        <v>Printer (Peralatan Personal Komputer)</v>
      </c>
      <c r="D1941" s="5">
        <v>2018</v>
      </c>
      <c r="E1941" s="5">
        <v>1</v>
      </c>
    </row>
    <row r="1942" spans="1:5" x14ac:dyDescent="0.25">
      <c r="A1942" s="4" t="str">
        <f t="shared" si="298"/>
        <v>SEKRETARIAT DPRD</v>
      </c>
      <c r="B1942" s="4" t="str">
        <f t="shared" si="306"/>
        <v>1.3.2.10.2.3.3</v>
      </c>
      <c r="C1942" s="4" t="str">
        <f t="shared" si="306"/>
        <v>Printer (Peralatan Personal Komputer)</v>
      </c>
      <c r="D1942" s="5">
        <v>2019</v>
      </c>
      <c r="E1942" s="5">
        <v>2</v>
      </c>
    </row>
    <row r="1943" spans="1:5" x14ac:dyDescent="0.25">
      <c r="A1943" s="4" t="str">
        <f t="shared" si="298"/>
        <v>SEKRETARIAT DPRD</v>
      </c>
      <c r="B1943" s="4" t="str">
        <f t="shared" si="306"/>
        <v>1.3.2.10.2.3.3</v>
      </c>
      <c r="C1943" s="4" t="str">
        <f t="shared" si="306"/>
        <v>Printer (Peralatan Personal Komputer)</v>
      </c>
      <c r="D1943" s="5">
        <v>2020</v>
      </c>
      <c r="E1943" s="5">
        <v>1</v>
      </c>
    </row>
    <row r="1944" spans="1:5" x14ac:dyDescent="0.25">
      <c r="A1944" s="4" t="str">
        <f t="shared" si="298"/>
        <v>SEKRETARIAT DPRD</v>
      </c>
      <c r="B1944" s="4" t="str">
        <f t="shared" si="306"/>
        <v>1.3.2.10.2.3.3</v>
      </c>
      <c r="C1944" s="4" t="str">
        <f t="shared" si="306"/>
        <v>Printer (Peralatan Personal Komputer)</v>
      </c>
      <c r="D1944" s="5">
        <v>2021</v>
      </c>
      <c r="E1944" s="5">
        <v>1</v>
      </c>
    </row>
    <row r="1945" spans="1:5" x14ac:dyDescent="0.25">
      <c r="A1945" s="4" t="str">
        <f t="shared" si="298"/>
        <v>SEKRETARIAT DPRD</v>
      </c>
      <c r="B1945" s="4" t="s">
        <v>147</v>
      </c>
      <c r="C1945" s="4" t="s">
        <v>13</v>
      </c>
      <c r="D1945" s="5">
        <v>2013</v>
      </c>
      <c r="E1945" s="5">
        <v>2</v>
      </c>
    </row>
    <row r="1946" spans="1:5" x14ac:dyDescent="0.25">
      <c r="A1946" s="4" t="str">
        <f t="shared" si="298"/>
        <v>SEKRETARIAT DPRD</v>
      </c>
      <c r="B1946" s="4" t="str">
        <f t="shared" ref="B1946:C1949" si="307">B1945</f>
        <v>1.3.2.10.2.3.3</v>
      </c>
      <c r="C1946" s="4" t="str">
        <f t="shared" si="307"/>
        <v>Printer (Peralatan Personal Komputer)</v>
      </c>
      <c r="D1946" s="5">
        <v>2014</v>
      </c>
      <c r="E1946" s="5">
        <v>2</v>
      </c>
    </row>
    <row r="1947" spans="1:5" x14ac:dyDescent="0.25">
      <c r="A1947" s="4" t="str">
        <f t="shared" si="298"/>
        <v>SEKRETARIAT DPRD</v>
      </c>
      <c r="B1947" s="4" t="str">
        <f t="shared" si="307"/>
        <v>1.3.2.10.2.3.3</v>
      </c>
      <c r="C1947" s="4" t="str">
        <f t="shared" si="307"/>
        <v>Printer (Peralatan Personal Komputer)</v>
      </c>
      <c r="D1947" s="5">
        <v>2016</v>
      </c>
      <c r="E1947" s="5">
        <v>1</v>
      </c>
    </row>
    <row r="1948" spans="1:5" x14ac:dyDescent="0.25">
      <c r="A1948" s="4" t="str">
        <f t="shared" si="298"/>
        <v>SEKRETARIAT DPRD</v>
      </c>
      <c r="B1948" s="4" t="str">
        <f t="shared" si="307"/>
        <v>1.3.2.10.2.3.3</v>
      </c>
      <c r="C1948" s="4" t="str">
        <f t="shared" si="307"/>
        <v>Printer (Peralatan Personal Komputer)</v>
      </c>
      <c r="D1948" s="5">
        <v>2018</v>
      </c>
      <c r="E1948" s="5">
        <v>1</v>
      </c>
    </row>
    <row r="1949" spans="1:5" x14ac:dyDescent="0.25">
      <c r="A1949" s="4" t="str">
        <f t="shared" si="298"/>
        <v>SEKRETARIAT DPRD</v>
      </c>
      <c r="B1949" s="4" t="str">
        <f t="shared" si="307"/>
        <v>1.3.2.10.2.3.3</v>
      </c>
      <c r="C1949" s="4" t="str">
        <f t="shared" si="307"/>
        <v>Printer (Peralatan Personal Komputer)</v>
      </c>
      <c r="D1949" s="5">
        <v>2019</v>
      </c>
      <c r="E1949" s="5">
        <v>6</v>
      </c>
    </row>
    <row r="1950" spans="1:5" x14ac:dyDescent="0.25">
      <c r="A1950" s="4" t="str">
        <f t="shared" si="298"/>
        <v>SEKRETARIAT DPRD</v>
      </c>
      <c r="B1950" s="4" t="s">
        <v>147</v>
      </c>
      <c r="C1950" s="4" t="s">
        <v>13</v>
      </c>
      <c r="D1950" s="5">
        <v>2011</v>
      </c>
      <c r="E1950" s="5">
        <v>3</v>
      </c>
    </row>
    <row r="1951" spans="1:5" x14ac:dyDescent="0.25">
      <c r="A1951" s="4" t="str">
        <f t="shared" si="298"/>
        <v>SEKRETARIAT DPRD</v>
      </c>
      <c r="B1951" s="4" t="str">
        <f t="shared" ref="B1951:C1954" si="308">B1950</f>
        <v>1.3.2.10.2.3.3</v>
      </c>
      <c r="C1951" s="4" t="str">
        <f t="shared" si="308"/>
        <v>Printer (Peralatan Personal Komputer)</v>
      </c>
      <c r="D1951" s="5">
        <v>2012</v>
      </c>
      <c r="E1951" s="5">
        <v>6</v>
      </c>
    </row>
    <row r="1952" spans="1:5" x14ac:dyDescent="0.25">
      <c r="A1952" s="4" t="str">
        <f t="shared" si="298"/>
        <v>SEKRETARIAT DPRD</v>
      </c>
      <c r="B1952" s="4" t="str">
        <f t="shared" si="308"/>
        <v>1.3.2.10.2.3.3</v>
      </c>
      <c r="C1952" s="4" t="str">
        <f t="shared" si="308"/>
        <v>Printer (Peralatan Personal Komputer)</v>
      </c>
      <c r="D1952" s="5">
        <v>2015</v>
      </c>
      <c r="E1952" s="5">
        <v>3</v>
      </c>
    </row>
    <row r="1953" spans="1:5" x14ac:dyDescent="0.25">
      <c r="A1953" s="4" t="str">
        <f t="shared" si="298"/>
        <v>SEKRETARIAT DPRD</v>
      </c>
      <c r="B1953" s="4" t="str">
        <f t="shared" si="308"/>
        <v>1.3.2.10.2.3.3</v>
      </c>
      <c r="C1953" s="4" t="str">
        <f t="shared" si="308"/>
        <v>Printer (Peralatan Personal Komputer)</v>
      </c>
      <c r="D1953" s="5">
        <v>2017</v>
      </c>
      <c r="E1953" s="5">
        <v>10</v>
      </c>
    </row>
    <row r="1954" spans="1:5" x14ac:dyDescent="0.25">
      <c r="A1954" s="4" t="str">
        <f t="shared" ref="A1954:A2017" si="309">A1953</f>
        <v>SEKRETARIAT DPRD</v>
      </c>
      <c r="B1954" s="4" t="str">
        <f t="shared" si="308"/>
        <v>1.3.2.10.2.3.3</v>
      </c>
      <c r="C1954" s="4" t="str">
        <f t="shared" si="308"/>
        <v>Printer (Peralatan Personal Komputer)</v>
      </c>
      <c r="D1954" s="5">
        <v>2020</v>
      </c>
      <c r="E1954" s="5">
        <v>4</v>
      </c>
    </row>
    <row r="1955" spans="1:5" x14ac:dyDescent="0.25">
      <c r="A1955" s="4" t="str">
        <f t="shared" si="309"/>
        <v>SEKRETARIAT DPRD</v>
      </c>
      <c r="B1955" s="4" t="s">
        <v>147</v>
      </c>
      <c r="C1955" s="4" t="s">
        <v>13</v>
      </c>
      <c r="D1955" s="5">
        <v>2018</v>
      </c>
      <c r="E1955" s="5">
        <v>1</v>
      </c>
    </row>
    <row r="1956" spans="1:5" x14ac:dyDescent="0.25">
      <c r="A1956" s="4" t="str">
        <f t="shared" si="309"/>
        <v>SEKRETARIAT DPRD</v>
      </c>
      <c r="B1956" s="4" t="str">
        <f t="shared" ref="B1956:C1958" si="310">B1955</f>
        <v>1.3.2.10.2.3.3</v>
      </c>
      <c r="C1956" s="4" t="str">
        <f t="shared" si="310"/>
        <v>Printer (Peralatan Personal Komputer)</v>
      </c>
      <c r="D1956" s="5">
        <v>2019</v>
      </c>
      <c r="E1956" s="5">
        <v>4</v>
      </c>
    </row>
    <row r="1957" spans="1:5" x14ac:dyDescent="0.25">
      <c r="A1957" s="4" t="str">
        <f t="shared" si="309"/>
        <v>SEKRETARIAT DPRD</v>
      </c>
      <c r="B1957" s="4" t="str">
        <f t="shared" si="310"/>
        <v>1.3.2.10.2.3.3</v>
      </c>
      <c r="C1957" s="4" t="str">
        <f t="shared" si="310"/>
        <v>Printer (Peralatan Personal Komputer)</v>
      </c>
      <c r="D1957" s="5">
        <v>2020</v>
      </c>
      <c r="E1957" s="5">
        <v>2</v>
      </c>
    </row>
    <row r="1958" spans="1:5" x14ac:dyDescent="0.25">
      <c r="A1958" s="4" t="str">
        <f t="shared" si="309"/>
        <v>SEKRETARIAT DPRD</v>
      </c>
      <c r="B1958" s="4" t="str">
        <f t="shared" si="310"/>
        <v>1.3.2.10.2.3.3</v>
      </c>
      <c r="C1958" s="4" t="str">
        <f t="shared" si="310"/>
        <v>Printer (Peralatan Personal Komputer)</v>
      </c>
      <c r="D1958" s="5">
        <v>2021</v>
      </c>
      <c r="E1958" s="5">
        <v>1</v>
      </c>
    </row>
    <row r="1959" spans="1:5" x14ac:dyDescent="0.25">
      <c r="A1959" s="4" t="str">
        <f t="shared" si="309"/>
        <v>SEKRETARIAT DPRD</v>
      </c>
      <c r="B1959" s="4" t="s">
        <v>147</v>
      </c>
      <c r="C1959" s="4" t="s">
        <v>13</v>
      </c>
      <c r="D1959" s="5">
        <v>2009</v>
      </c>
      <c r="E1959" s="5">
        <v>1</v>
      </c>
    </row>
    <row r="1960" spans="1:5" x14ac:dyDescent="0.25">
      <c r="A1960" s="4" t="str">
        <f t="shared" si="309"/>
        <v>SEKRETARIAT DPRD</v>
      </c>
      <c r="B1960" s="4" t="str">
        <f t="shared" ref="B1960:C1964" si="311">B1959</f>
        <v>1.3.2.10.2.3.3</v>
      </c>
      <c r="C1960" s="4" t="str">
        <f t="shared" si="311"/>
        <v>Printer (Peralatan Personal Komputer)</v>
      </c>
      <c r="D1960" s="5">
        <v>2013</v>
      </c>
      <c r="E1960" s="5">
        <v>1</v>
      </c>
    </row>
    <row r="1961" spans="1:5" x14ac:dyDescent="0.25">
      <c r="A1961" s="4" t="str">
        <f t="shared" si="309"/>
        <v>SEKRETARIAT DPRD</v>
      </c>
      <c r="B1961" s="4" t="str">
        <f t="shared" si="311"/>
        <v>1.3.2.10.2.3.3</v>
      </c>
      <c r="C1961" s="4" t="str">
        <f t="shared" si="311"/>
        <v>Printer (Peralatan Personal Komputer)</v>
      </c>
      <c r="D1961" s="5">
        <v>2014</v>
      </c>
      <c r="E1961" s="5">
        <v>2</v>
      </c>
    </row>
    <row r="1962" spans="1:5" x14ac:dyDescent="0.25">
      <c r="A1962" s="4" t="str">
        <f t="shared" si="309"/>
        <v>SEKRETARIAT DPRD</v>
      </c>
      <c r="B1962" s="4" t="str">
        <f t="shared" si="311"/>
        <v>1.3.2.10.2.3.3</v>
      </c>
      <c r="C1962" s="4" t="str">
        <f t="shared" si="311"/>
        <v>Printer (Peralatan Personal Komputer)</v>
      </c>
      <c r="D1962" s="5">
        <v>2017</v>
      </c>
      <c r="E1962" s="5">
        <v>1</v>
      </c>
    </row>
    <row r="1963" spans="1:5" x14ac:dyDescent="0.25">
      <c r="A1963" s="4" t="str">
        <f t="shared" si="309"/>
        <v>SEKRETARIAT DPRD</v>
      </c>
      <c r="B1963" s="4" t="str">
        <f t="shared" si="311"/>
        <v>1.3.2.10.2.3.3</v>
      </c>
      <c r="C1963" s="4" t="str">
        <f t="shared" si="311"/>
        <v>Printer (Peralatan Personal Komputer)</v>
      </c>
      <c r="D1963" s="5">
        <v>2018</v>
      </c>
      <c r="E1963" s="5">
        <v>5</v>
      </c>
    </row>
    <row r="1964" spans="1:5" x14ac:dyDescent="0.25">
      <c r="A1964" s="4" t="str">
        <f t="shared" si="309"/>
        <v>SEKRETARIAT DPRD</v>
      </c>
      <c r="B1964" s="4" t="str">
        <f t="shared" si="311"/>
        <v>1.3.2.10.2.3.3</v>
      </c>
      <c r="C1964" s="4" t="str">
        <f t="shared" si="311"/>
        <v>Printer (Peralatan Personal Komputer)</v>
      </c>
      <c r="D1964" s="5">
        <v>2019</v>
      </c>
      <c r="E1964" s="5">
        <v>6</v>
      </c>
    </row>
    <row r="1965" spans="1:5" x14ac:dyDescent="0.25">
      <c r="A1965" s="4" t="str">
        <f t="shared" si="309"/>
        <v>SEKRETARIAT DPRD</v>
      </c>
      <c r="B1965" s="4" t="s">
        <v>147</v>
      </c>
      <c r="C1965" s="4" t="s">
        <v>13</v>
      </c>
      <c r="D1965" s="5">
        <v>2013</v>
      </c>
      <c r="E1965" s="5">
        <v>5</v>
      </c>
    </row>
    <row r="1966" spans="1:5" x14ac:dyDescent="0.25">
      <c r="A1966" s="4" t="str">
        <f t="shared" si="309"/>
        <v>SEKRETARIAT DPRD</v>
      </c>
      <c r="B1966" s="4" t="str">
        <f t="shared" ref="B1966:C1969" si="312">B1965</f>
        <v>1.3.2.10.2.3.3</v>
      </c>
      <c r="C1966" s="4" t="str">
        <f t="shared" si="312"/>
        <v>Printer (Peralatan Personal Komputer)</v>
      </c>
      <c r="D1966" s="5">
        <v>2018</v>
      </c>
      <c r="E1966" s="5">
        <v>2</v>
      </c>
    </row>
    <row r="1967" spans="1:5" x14ac:dyDescent="0.25">
      <c r="A1967" s="4" t="str">
        <f t="shared" si="309"/>
        <v>SEKRETARIAT DPRD</v>
      </c>
      <c r="B1967" s="4" t="str">
        <f t="shared" si="312"/>
        <v>1.3.2.10.2.3.3</v>
      </c>
      <c r="C1967" s="4" t="str">
        <f t="shared" si="312"/>
        <v>Printer (Peralatan Personal Komputer)</v>
      </c>
      <c r="D1967" s="5">
        <v>2019</v>
      </c>
      <c r="E1967" s="5">
        <v>3</v>
      </c>
    </row>
    <row r="1968" spans="1:5" x14ac:dyDescent="0.25">
      <c r="A1968" s="4" t="str">
        <f t="shared" si="309"/>
        <v>SEKRETARIAT DPRD</v>
      </c>
      <c r="B1968" s="4" t="str">
        <f t="shared" si="312"/>
        <v>1.3.2.10.2.3.3</v>
      </c>
      <c r="C1968" s="4" t="str">
        <f t="shared" si="312"/>
        <v>Printer (Peralatan Personal Komputer)</v>
      </c>
      <c r="D1968" s="5">
        <v>2020</v>
      </c>
      <c r="E1968" s="5">
        <v>1</v>
      </c>
    </row>
    <row r="1969" spans="1:5" x14ac:dyDescent="0.25">
      <c r="A1969" s="4" t="str">
        <f t="shared" si="309"/>
        <v>SEKRETARIAT DPRD</v>
      </c>
      <c r="B1969" s="4" t="str">
        <f t="shared" si="312"/>
        <v>1.3.2.10.2.3.3</v>
      </c>
      <c r="C1969" s="4" t="str">
        <f t="shared" si="312"/>
        <v>Printer (Peralatan Personal Komputer)</v>
      </c>
      <c r="D1969" s="5">
        <v>2021</v>
      </c>
      <c r="E1969" s="5">
        <v>1</v>
      </c>
    </row>
    <row r="1970" spans="1:5" x14ac:dyDescent="0.25">
      <c r="A1970" s="4" t="str">
        <f t="shared" si="309"/>
        <v>SEKRETARIAT DPRD</v>
      </c>
      <c r="B1970" s="4" t="s">
        <v>147</v>
      </c>
      <c r="C1970" s="4" t="s">
        <v>13</v>
      </c>
      <c r="D1970" s="5">
        <v>2001</v>
      </c>
      <c r="E1970" s="5">
        <v>2</v>
      </c>
    </row>
    <row r="1971" spans="1:5" x14ac:dyDescent="0.25">
      <c r="A1971" s="4" t="str">
        <f t="shared" si="309"/>
        <v>SEKRETARIAT DPRD</v>
      </c>
      <c r="B1971" s="4" t="str">
        <f t="shared" ref="B1971:B1984" si="313">B1970</f>
        <v>1.3.2.10.2.3.3</v>
      </c>
      <c r="C1971" s="4" t="str">
        <f t="shared" ref="C1971:C1984" si="314">C1970</f>
        <v>Printer (Peralatan Personal Komputer)</v>
      </c>
      <c r="D1971" s="5">
        <v>2002</v>
      </c>
      <c r="E1971" s="5">
        <v>1</v>
      </c>
    </row>
    <row r="1972" spans="1:5" x14ac:dyDescent="0.25">
      <c r="A1972" s="4" t="str">
        <f t="shared" si="309"/>
        <v>SEKRETARIAT DPRD</v>
      </c>
      <c r="B1972" s="4" t="str">
        <f t="shared" si="313"/>
        <v>1.3.2.10.2.3.3</v>
      </c>
      <c r="C1972" s="4" t="str">
        <f t="shared" si="314"/>
        <v>Printer (Peralatan Personal Komputer)</v>
      </c>
      <c r="D1972" s="5">
        <v>2006</v>
      </c>
      <c r="E1972" s="5">
        <v>1</v>
      </c>
    </row>
    <row r="1973" spans="1:5" x14ac:dyDescent="0.25">
      <c r="A1973" s="4" t="str">
        <f t="shared" si="309"/>
        <v>SEKRETARIAT DPRD</v>
      </c>
      <c r="B1973" s="4" t="str">
        <f t="shared" si="313"/>
        <v>1.3.2.10.2.3.3</v>
      </c>
      <c r="C1973" s="4" t="str">
        <f t="shared" si="314"/>
        <v>Printer (Peralatan Personal Komputer)</v>
      </c>
      <c r="D1973" s="5">
        <v>2009</v>
      </c>
      <c r="E1973" s="5">
        <v>1</v>
      </c>
    </row>
    <row r="1974" spans="1:5" x14ac:dyDescent="0.25">
      <c r="A1974" s="4" t="str">
        <f t="shared" si="309"/>
        <v>SEKRETARIAT DPRD</v>
      </c>
      <c r="B1974" s="4" t="str">
        <f t="shared" si="313"/>
        <v>1.3.2.10.2.3.3</v>
      </c>
      <c r="C1974" s="4" t="str">
        <f t="shared" si="314"/>
        <v>Printer (Peralatan Personal Komputer)</v>
      </c>
      <c r="D1974" s="5">
        <v>2011</v>
      </c>
      <c r="E1974" s="5">
        <v>6</v>
      </c>
    </row>
    <row r="1975" spans="1:5" x14ac:dyDescent="0.25">
      <c r="A1975" s="4" t="str">
        <f t="shared" si="309"/>
        <v>SEKRETARIAT DPRD</v>
      </c>
      <c r="B1975" s="4" t="str">
        <f t="shared" si="313"/>
        <v>1.3.2.10.2.3.3</v>
      </c>
      <c r="C1975" s="4" t="str">
        <f t="shared" si="314"/>
        <v>Printer (Peralatan Personal Komputer)</v>
      </c>
      <c r="D1975" s="5">
        <v>2012</v>
      </c>
      <c r="E1975" s="5">
        <v>6</v>
      </c>
    </row>
    <row r="1976" spans="1:5" x14ac:dyDescent="0.25">
      <c r="A1976" s="4" t="str">
        <f t="shared" si="309"/>
        <v>SEKRETARIAT DPRD</v>
      </c>
      <c r="B1976" s="4" t="str">
        <f t="shared" si="313"/>
        <v>1.3.2.10.2.3.3</v>
      </c>
      <c r="C1976" s="4" t="str">
        <f t="shared" si="314"/>
        <v>Printer (Peralatan Personal Komputer)</v>
      </c>
      <c r="D1976" s="5">
        <v>2013</v>
      </c>
      <c r="E1976" s="5">
        <v>12</v>
      </c>
    </row>
    <row r="1977" spans="1:5" x14ac:dyDescent="0.25">
      <c r="A1977" s="4" t="str">
        <f t="shared" si="309"/>
        <v>SEKRETARIAT DPRD</v>
      </c>
      <c r="B1977" s="4" t="str">
        <f t="shared" si="313"/>
        <v>1.3.2.10.2.3.3</v>
      </c>
      <c r="C1977" s="4" t="str">
        <f t="shared" si="314"/>
        <v>Printer (Peralatan Personal Komputer)</v>
      </c>
      <c r="D1977" s="5">
        <v>2014</v>
      </c>
      <c r="E1977" s="5">
        <v>3</v>
      </c>
    </row>
    <row r="1978" spans="1:5" x14ac:dyDescent="0.25">
      <c r="A1978" s="4" t="str">
        <f t="shared" si="309"/>
        <v>SEKRETARIAT DPRD</v>
      </c>
      <c r="B1978" s="4" t="str">
        <f t="shared" si="313"/>
        <v>1.3.2.10.2.3.3</v>
      </c>
      <c r="C1978" s="4" t="str">
        <f t="shared" si="314"/>
        <v>Printer (Peralatan Personal Komputer)</v>
      </c>
      <c r="D1978" s="5">
        <v>2015</v>
      </c>
      <c r="E1978" s="5">
        <v>10</v>
      </c>
    </row>
    <row r="1979" spans="1:5" x14ac:dyDescent="0.25">
      <c r="A1979" s="4" t="str">
        <f t="shared" si="309"/>
        <v>SEKRETARIAT DPRD</v>
      </c>
      <c r="B1979" s="4" t="str">
        <f t="shared" si="313"/>
        <v>1.3.2.10.2.3.3</v>
      </c>
      <c r="C1979" s="4" t="str">
        <f t="shared" si="314"/>
        <v>Printer (Peralatan Personal Komputer)</v>
      </c>
      <c r="D1979" s="5">
        <v>2016</v>
      </c>
      <c r="E1979" s="5">
        <v>2</v>
      </c>
    </row>
    <row r="1980" spans="1:5" x14ac:dyDescent="0.25">
      <c r="A1980" s="4" t="str">
        <f t="shared" si="309"/>
        <v>SEKRETARIAT DPRD</v>
      </c>
      <c r="B1980" s="4" t="str">
        <f t="shared" si="313"/>
        <v>1.3.2.10.2.3.3</v>
      </c>
      <c r="C1980" s="4" t="str">
        <f t="shared" si="314"/>
        <v>Printer (Peralatan Personal Komputer)</v>
      </c>
      <c r="D1980" s="5">
        <v>2017</v>
      </c>
      <c r="E1980" s="5">
        <v>16</v>
      </c>
    </row>
    <row r="1981" spans="1:5" x14ac:dyDescent="0.25">
      <c r="A1981" s="4" t="str">
        <f t="shared" si="309"/>
        <v>SEKRETARIAT DPRD</v>
      </c>
      <c r="B1981" s="4" t="str">
        <f t="shared" si="313"/>
        <v>1.3.2.10.2.3.3</v>
      </c>
      <c r="C1981" s="4" t="str">
        <f t="shared" si="314"/>
        <v>Printer (Peralatan Personal Komputer)</v>
      </c>
      <c r="D1981" s="5">
        <v>2018</v>
      </c>
      <c r="E1981" s="5">
        <v>16</v>
      </c>
    </row>
    <row r="1982" spans="1:5" x14ac:dyDescent="0.25">
      <c r="A1982" s="4" t="str">
        <f t="shared" si="309"/>
        <v>SEKRETARIAT DPRD</v>
      </c>
      <c r="B1982" s="4" t="str">
        <f t="shared" si="313"/>
        <v>1.3.2.10.2.3.3</v>
      </c>
      <c r="C1982" s="4" t="str">
        <f t="shared" si="314"/>
        <v>Printer (Peralatan Personal Komputer)</v>
      </c>
      <c r="D1982" s="5">
        <v>2019</v>
      </c>
      <c r="E1982" s="5">
        <v>12</v>
      </c>
    </row>
    <row r="1983" spans="1:5" x14ac:dyDescent="0.25">
      <c r="A1983" s="4" t="str">
        <f t="shared" si="309"/>
        <v>SEKRETARIAT DPRD</v>
      </c>
      <c r="B1983" s="4" t="str">
        <f t="shared" si="313"/>
        <v>1.3.2.10.2.3.3</v>
      </c>
      <c r="C1983" s="4" t="str">
        <f t="shared" si="314"/>
        <v>Printer (Peralatan Personal Komputer)</v>
      </c>
      <c r="D1983" s="5">
        <v>2020</v>
      </c>
      <c r="E1983" s="5">
        <v>2</v>
      </c>
    </row>
    <row r="1984" spans="1:5" x14ac:dyDescent="0.25">
      <c r="A1984" s="4" t="str">
        <f t="shared" si="309"/>
        <v>SEKRETARIAT DPRD</v>
      </c>
      <c r="B1984" s="4" t="str">
        <f t="shared" si="313"/>
        <v>1.3.2.10.2.3.3</v>
      </c>
      <c r="C1984" s="4" t="str">
        <f t="shared" si="314"/>
        <v>Printer (Peralatan Personal Komputer)</v>
      </c>
      <c r="D1984" s="5">
        <v>2021</v>
      </c>
      <c r="E1984" s="5">
        <v>6</v>
      </c>
    </row>
    <row r="1985" spans="1:5" x14ac:dyDescent="0.25">
      <c r="A1985" s="4" t="str">
        <f t="shared" si="309"/>
        <v>SEKRETARIAT DPRD</v>
      </c>
      <c r="B1985" s="4" t="s">
        <v>147</v>
      </c>
      <c r="C1985" s="4" t="s">
        <v>13</v>
      </c>
      <c r="D1985" s="5">
        <v>2006</v>
      </c>
      <c r="E1985" s="5">
        <v>1</v>
      </c>
    </row>
    <row r="1986" spans="1:5" x14ac:dyDescent="0.25">
      <c r="A1986" s="4" t="str">
        <f t="shared" si="309"/>
        <v>SEKRETARIAT DPRD</v>
      </c>
      <c r="B1986" s="4" t="str">
        <f t="shared" ref="B1986:C1992" si="315">B1985</f>
        <v>1.3.2.10.2.3.3</v>
      </c>
      <c r="C1986" s="4" t="str">
        <f t="shared" si="315"/>
        <v>Printer (Peralatan Personal Komputer)</v>
      </c>
      <c r="D1986" s="5">
        <v>2014</v>
      </c>
      <c r="E1986" s="5">
        <v>1</v>
      </c>
    </row>
    <row r="1987" spans="1:5" x14ac:dyDescent="0.25">
      <c r="A1987" s="4" t="str">
        <f t="shared" si="309"/>
        <v>SEKRETARIAT DPRD</v>
      </c>
      <c r="B1987" s="4" t="str">
        <f t="shared" si="315"/>
        <v>1.3.2.10.2.3.3</v>
      </c>
      <c r="C1987" s="4" t="str">
        <f t="shared" si="315"/>
        <v>Printer (Peralatan Personal Komputer)</v>
      </c>
      <c r="D1987" s="5">
        <v>2015</v>
      </c>
      <c r="E1987" s="5">
        <v>3</v>
      </c>
    </row>
    <row r="1988" spans="1:5" x14ac:dyDescent="0.25">
      <c r="A1988" s="4" t="str">
        <f t="shared" si="309"/>
        <v>SEKRETARIAT DPRD</v>
      </c>
      <c r="B1988" s="4" t="str">
        <f t="shared" si="315"/>
        <v>1.3.2.10.2.3.3</v>
      </c>
      <c r="C1988" s="4" t="str">
        <f t="shared" si="315"/>
        <v>Printer (Peralatan Personal Komputer)</v>
      </c>
      <c r="D1988" s="5">
        <v>2016</v>
      </c>
      <c r="E1988" s="5">
        <v>4</v>
      </c>
    </row>
    <row r="1989" spans="1:5" x14ac:dyDescent="0.25">
      <c r="A1989" s="4" t="str">
        <f t="shared" si="309"/>
        <v>SEKRETARIAT DPRD</v>
      </c>
      <c r="B1989" s="4" t="str">
        <f t="shared" si="315"/>
        <v>1.3.2.10.2.3.3</v>
      </c>
      <c r="C1989" s="4" t="str">
        <f t="shared" si="315"/>
        <v>Printer (Peralatan Personal Komputer)</v>
      </c>
      <c r="D1989" s="5">
        <v>2017</v>
      </c>
      <c r="E1989" s="5">
        <v>7</v>
      </c>
    </row>
    <row r="1990" spans="1:5" x14ac:dyDescent="0.25">
      <c r="A1990" s="4" t="str">
        <f t="shared" si="309"/>
        <v>SEKRETARIAT DPRD</v>
      </c>
      <c r="B1990" s="4" t="str">
        <f t="shared" si="315"/>
        <v>1.3.2.10.2.3.3</v>
      </c>
      <c r="C1990" s="4" t="str">
        <f t="shared" si="315"/>
        <v>Printer (Peralatan Personal Komputer)</v>
      </c>
      <c r="D1990" s="5">
        <v>2018</v>
      </c>
      <c r="E1990" s="5">
        <v>2</v>
      </c>
    </row>
    <row r="1991" spans="1:5" x14ac:dyDescent="0.25">
      <c r="A1991" s="4" t="str">
        <f t="shared" si="309"/>
        <v>SEKRETARIAT DPRD</v>
      </c>
      <c r="B1991" s="4" t="str">
        <f t="shared" si="315"/>
        <v>1.3.2.10.2.3.3</v>
      </c>
      <c r="C1991" s="4" t="str">
        <f t="shared" si="315"/>
        <v>Printer (Peralatan Personal Komputer)</v>
      </c>
      <c r="D1991" s="5">
        <v>2019</v>
      </c>
      <c r="E1991" s="5">
        <v>3</v>
      </c>
    </row>
    <row r="1992" spans="1:5" x14ac:dyDescent="0.25">
      <c r="A1992" s="4" t="str">
        <f t="shared" si="309"/>
        <v>SEKRETARIAT DPRD</v>
      </c>
      <c r="B1992" s="4" t="str">
        <f t="shared" si="315"/>
        <v>1.3.2.10.2.3.3</v>
      </c>
      <c r="C1992" s="4" t="str">
        <f t="shared" si="315"/>
        <v>Printer (Peralatan Personal Komputer)</v>
      </c>
      <c r="D1992" s="5">
        <v>2020</v>
      </c>
      <c r="E1992" s="5">
        <v>4</v>
      </c>
    </row>
    <row r="1993" spans="1:5" x14ac:dyDescent="0.25">
      <c r="A1993" s="4" t="str">
        <f t="shared" si="309"/>
        <v>SEKRETARIAT DPRD</v>
      </c>
      <c r="B1993" s="4" t="s">
        <v>147</v>
      </c>
      <c r="C1993" s="4" t="s">
        <v>13</v>
      </c>
      <c r="D1993" s="5">
        <v>2012</v>
      </c>
      <c r="E1993" s="5">
        <v>4</v>
      </c>
    </row>
    <row r="1994" spans="1:5" x14ac:dyDescent="0.25">
      <c r="A1994" s="4" t="str">
        <f t="shared" si="309"/>
        <v>SEKRETARIAT DPRD</v>
      </c>
      <c r="B1994" s="4" t="str">
        <f t="shared" ref="B1994:B2002" si="316">B1993</f>
        <v>1.3.2.10.2.3.3</v>
      </c>
      <c r="C1994" s="4" t="str">
        <f t="shared" ref="C1994:C2002" si="317">C1993</f>
        <v>Printer (Peralatan Personal Komputer)</v>
      </c>
      <c r="D1994" s="5">
        <v>2013</v>
      </c>
      <c r="E1994" s="5">
        <v>5</v>
      </c>
    </row>
    <row r="1995" spans="1:5" x14ac:dyDescent="0.25">
      <c r="A1995" s="4" t="str">
        <f t="shared" si="309"/>
        <v>SEKRETARIAT DPRD</v>
      </c>
      <c r="B1995" s="4" t="str">
        <f t="shared" si="316"/>
        <v>1.3.2.10.2.3.3</v>
      </c>
      <c r="C1995" s="4" t="str">
        <f t="shared" si="317"/>
        <v>Printer (Peralatan Personal Komputer)</v>
      </c>
      <c r="D1995" s="5">
        <v>2014</v>
      </c>
      <c r="E1995" s="5">
        <v>5</v>
      </c>
    </row>
    <row r="1996" spans="1:5" x14ac:dyDescent="0.25">
      <c r="A1996" s="4" t="str">
        <f t="shared" si="309"/>
        <v>SEKRETARIAT DPRD</v>
      </c>
      <c r="B1996" s="4" t="str">
        <f t="shared" si="316"/>
        <v>1.3.2.10.2.3.3</v>
      </c>
      <c r="C1996" s="4" t="str">
        <f t="shared" si="317"/>
        <v>Printer (Peralatan Personal Komputer)</v>
      </c>
      <c r="D1996" s="5">
        <v>2015</v>
      </c>
      <c r="E1996" s="5">
        <v>2</v>
      </c>
    </row>
    <row r="1997" spans="1:5" x14ac:dyDescent="0.25">
      <c r="A1997" s="4" t="str">
        <f t="shared" si="309"/>
        <v>SEKRETARIAT DPRD</v>
      </c>
      <c r="B1997" s="4" t="str">
        <f t="shared" si="316"/>
        <v>1.3.2.10.2.3.3</v>
      </c>
      <c r="C1997" s="4" t="str">
        <f t="shared" si="317"/>
        <v>Printer (Peralatan Personal Komputer)</v>
      </c>
      <c r="D1997" s="5">
        <v>2016</v>
      </c>
      <c r="E1997" s="5">
        <v>21</v>
      </c>
    </row>
    <row r="1998" spans="1:5" x14ac:dyDescent="0.25">
      <c r="A1998" s="4" t="str">
        <f t="shared" si="309"/>
        <v>SEKRETARIAT DPRD</v>
      </c>
      <c r="B1998" s="4" t="str">
        <f t="shared" si="316"/>
        <v>1.3.2.10.2.3.3</v>
      </c>
      <c r="C1998" s="4" t="str">
        <f t="shared" si="317"/>
        <v>Printer (Peralatan Personal Komputer)</v>
      </c>
      <c r="D1998" s="5">
        <v>2017</v>
      </c>
      <c r="E1998" s="5">
        <v>15</v>
      </c>
    </row>
    <row r="1999" spans="1:5" x14ac:dyDescent="0.25">
      <c r="A1999" s="4" t="str">
        <f t="shared" si="309"/>
        <v>SEKRETARIAT DPRD</v>
      </c>
      <c r="B1999" s="4" t="str">
        <f t="shared" si="316"/>
        <v>1.3.2.10.2.3.3</v>
      </c>
      <c r="C1999" s="4" t="str">
        <f t="shared" si="317"/>
        <v>Printer (Peralatan Personal Komputer)</v>
      </c>
      <c r="D1999" s="5">
        <v>2018</v>
      </c>
      <c r="E1999" s="5">
        <v>35</v>
      </c>
    </row>
    <row r="2000" spans="1:5" x14ac:dyDescent="0.25">
      <c r="A2000" s="4" t="str">
        <f t="shared" si="309"/>
        <v>SEKRETARIAT DPRD</v>
      </c>
      <c r="B2000" s="4" t="str">
        <f t="shared" si="316"/>
        <v>1.3.2.10.2.3.3</v>
      </c>
      <c r="C2000" s="4" t="str">
        <f t="shared" si="317"/>
        <v>Printer (Peralatan Personal Komputer)</v>
      </c>
      <c r="D2000" s="5">
        <v>2019</v>
      </c>
      <c r="E2000" s="5">
        <v>33</v>
      </c>
    </row>
    <row r="2001" spans="1:5" x14ac:dyDescent="0.25">
      <c r="A2001" s="4" t="str">
        <f t="shared" si="309"/>
        <v>SEKRETARIAT DPRD</v>
      </c>
      <c r="B2001" s="4" t="str">
        <f t="shared" si="316"/>
        <v>1.3.2.10.2.3.3</v>
      </c>
      <c r="C2001" s="4" t="str">
        <f t="shared" si="317"/>
        <v>Printer (Peralatan Personal Komputer)</v>
      </c>
      <c r="D2001" s="5">
        <v>2020</v>
      </c>
      <c r="E2001" s="5">
        <v>4</v>
      </c>
    </row>
    <row r="2002" spans="1:5" x14ac:dyDescent="0.25">
      <c r="A2002" s="4" t="str">
        <f t="shared" si="309"/>
        <v>SEKRETARIAT DPRD</v>
      </c>
      <c r="B2002" s="4" t="str">
        <f t="shared" si="316"/>
        <v>1.3.2.10.2.3.3</v>
      </c>
      <c r="C2002" s="4" t="str">
        <f t="shared" si="317"/>
        <v>Printer (Peralatan Personal Komputer)</v>
      </c>
      <c r="D2002" s="5">
        <v>2021</v>
      </c>
      <c r="E2002" s="5">
        <v>6</v>
      </c>
    </row>
    <row r="2003" spans="1:5" x14ac:dyDescent="0.25">
      <c r="A2003" s="4" t="str">
        <f t="shared" si="309"/>
        <v>SEKRETARIAT DPRD</v>
      </c>
      <c r="B2003" s="4" t="s">
        <v>147</v>
      </c>
      <c r="C2003" s="4" t="s">
        <v>13</v>
      </c>
      <c r="D2003" s="5">
        <v>2007</v>
      </c>
      <c r="E2003" s="5">
        <v>1</v>
      </c>
    </row>
    <row r="2004" spans="1:5" x14ac:dyDescent="0.25">
      <c r="A2004" s="4" t="str">
        <f t="shared" si="309"/>
        <v>SEKRETARIAT DPRD</v>
      </c>
      <c r="B2004" s="4" t="str">
        <f t="shared" ref="B2004:B2014" si="318">B2003</f>
        <v>1.3.2.10.2.3.3</v>
      </c>
      <c r="C2004" s="4" t="str">
        <f t="shared" ref="C2004:C2014" si="319">C2003</f>
        <v>Printer (Peralatan Personal Komputer)</v>
      </c>
      <c r="D2004" s="5">
        <v>2010</v>
      </c>
      <c r="E2004" s="5">
        <v>1</v>
      </c>
    </row>
    <row r="2005" spans="1:5" x14ac:dyDescent="0.25">
      <c r="A2005" s="4" t="str">
        <f t="shared" si="309"/>
        <v>SEKRETARIAT DPRD</v>
      </c>
      <c r="B2005" s="4" t="str">
        <f t="shared" si="318"/>
        <v>1.3.2.10.2.3.3</v>
      </c>
      <c r="C2005" s="4" t="str">
        <f t="shared" si="319"/>
        <v>Printer (Peralatan Personal Komputer)</v>
      </c>
      <c r="D2005" s="5">
        <v>2012</v>
      </c>
      <c r="E2005" s="5">
        <v>2</v>
      </c>
    </row>
    <row r="2006" spans="1:5" x14ac:dyDescent="0.25">
      <c r="A2006" s="4" t="str">
        <f t="shared" si="309"/>
        <v>SEKRETARIAT DPRD</v>
      </c>
      <c r="B2006" s="4" t="str">
        <f t="shared" si="318"/>
        <v>1.3.2.10.2.3.3</v>
      </c>
      <c r="C2006" s="4" t="str">
        <f t="shared" si="319"/>
        <v>Printer (Peralatan Personal Komputer)</v>
      </c>
      <c r="D2006" s="5">
        <v>2013</v>
      </c>
      <c r="E2006" s="5">
        <v>2</v>
      </c>
    </row>
    <row r="2007" spans="1:5" x14ac:dyDescent="0.25">
      <c r="A2007" s="4" t="str">
        <f t="shared" si="309"/>
        <v>SEKRETARIAT DPRD</v>
      </c>
      <c r="B2007" s="4" t="str">
        <f t="shared" si="318"/>
        <v>1.3.2.10.2.3.3</v>
      </c>
      <c r="C2007" s="4" t="str">
        <f t="shared" si="319"/>
        <v>Printer (Peralatan Personal Komputer)</v>
      </c>
      <c r="D2007" s="5">
        <v>2014</v>
      </c>
      <c r="E2007" s="5">
        <v>7</v>
      </c>
    </row>
    <row r="2008" spans="1:5" x14ac:dyDescent="0.25">
      <c r="A2008" s="4" t="str">
        <f t="shared" si="309"/>
        <v>SEKRETARIAT DPRD</v>
      </c>
      <c r="B2008" s="4" t="str">
        <f t="shared" si="318"/>
        <v>1.3.2.10.2.3.3</v>
      </c>
      <c r="C2008" s="4" t="str">
        <f t="shared" si="319"/>
        <v>Printer (Peralatan Personal Komputer)</v>
      </c>
      <c r="D2008" s="5">
        <v>2015</v>
      </c>
      <c r="E2008" s="5">
        <v>2</v>
      </c>
    </row>
    <row r="2009" spans="1:5" x14ac:dyDescent="0.25">
      <c r="A2009" s="4" t="str">
        <f t="shared" si="309"/>
        <v>SEKRETARIAT DPRD</v>
      </c>
      <c r="B2009" s="4" t="str">
        <f t="shared" si="318"/>
        <v>1.3.2.10.2.3.3</v>
      </c>
      <c r="C2009" s="4" t="str">
        <f t="shared" si="319"/>
        <v>Printer (Peralatan Personal Komputer)</v>
      </c>
      <c r="D2009" s="5">
        <v>2016</v>
      </c>
      <c r="E2009" s="5">
        <v>7</v>
      </c>
    </row>
    <row r="2010" spans="1:5" x14ac:dyDescent="0.25">
      <c r="A2010" s="4" t="str">
        <f t="shared" si="309"/>
        <v>SEKRETARIAT DPRD</v>
      </c>
      <c r="B2010" s="4" t="str">
        <f t="shared" si="318"/>
        <v>1.3.2.10.2.3.3</v>
      </c>
      <c r="C2010" s="4" t="str">
        <f t="shared" si="319"/>
        <v>Printer (Peralatan Personal Komputer)</v>
      </c>
      <c r="D2010" s="5">
        <v>2017</v>
      </c>
      <c r="E2010" s="5">
        <v>4</v>
      </c>
    </row>
    <row r="2011" spans="1:5" x14ac:dyDescent="0.25">
      <c r="A2011" s="4" t="str">
        <f t="shared" si="309"/>
        <v>SEKRETARIAT DPRD</v>
      </c>
      <c r="B2011" s="4" t="str">
        <f t="shared" si="318"/>
        <v>1.3.2.10.2.3.3</v>
      </c>
      <c r="C2011" s="4" t="str">
        <f t="shared" si="319"/>
        <v>Printer (Peralatan Personal Komputer)</v>
      </c>
      <c r="D2011" s="5">
        <v>2018</v>
      </c>
      <c r="E2011" s="5">
        <v>14</v>
      </c>
    </row>
    <row r="2012" spans="1:5" x14ac:dyDescent="0.25">
      <c r="A2012" s="4" t="str">
        <f t="shared" si="309"/>
        <v>SEKRETARIAT DPRD</v>
      </c>
      <c r="B2012" s="4" t="str">
        <f t="shared" si="318"/>
        <v>1.3.2.10.2.3.3</v>
      </c>
      <c r="C2012" s="4" t="str">
        <f t="shared" si="319"/>
        <v>Printer (Peralatan Personal Komputer)</v>
      </c>
      <c r="D2012" s="5">
        <v>2019</v>
      </c>
      <c r="E2012" s="5">
        <v>5</v>
      </c>
    </row>
    <row r="2013" spans="1:5" x14ac:dyDescent="0.25">
      <c r="A2013" s="4" t="str">
        <f t="shared" si="309"/>
        <v>SEKRETARIAT DPRD</v>
      </c>
      <c r="B2013" s="4" t="str">
        <f t="shared" si="318"/>
        <v>1.3.2.10.2.3.3</v>
      </c>
      <c r="C2013" s="4" t="str">
        <f t="shared" si="319"/>
        <v>Printer (Peralatan Personal Komputer)</v>
      </c>
      <c r="D2013" s="5">
        <v>2020</v>
      </c>
      <c r="E2013" s="5">
        <v>1</v>
      </c>
    </row>
    <row r="2014" spans="1:5" x14ac:dyDescent="0.25">
      <c r="A2014" s="4" t="str">
        <f t="shared" si="309"/>
        <v>SEKRETARIAT DPRD</v>
      </c>
      <c r="B2014" s="4" t="str">
        <f t="shared" si="318"/>
        <v>1.3.2.10.2.3.3</v>
      </c>
      <c r="C2014" s="4" t="str">
        <f t="shared" si="319"/>
        <v>Printer (Peralatan Personal Komputer)</v>
      </c>
      <c r="D2014" s="5">
        <v>2021</v>
      </c>
      <c r="E2014" s="5">
        <v>6</v>
      </c>
    </row>
    <row r="2015" spans="1:5" x14ac:dyDescent="0.25">
      <c r="A2015" s="4" t="str">
        <f t="shared" si="309"/>
        <v>SEKRETARIAT DPRD</v>
      </c>
      <c r="B2015" s="4" t="s">
        <v>147</v>
      </c>
      <c r="C2015" s="4" t="s">
        <v>13</v>
      </c>
      <c r="D2015" s="5">
        <v>2009</v>
      </c>
      <c r="E2015" s="5">
        <v>2</v>
      </c>
    </row>
    <row r="2016" spans="1:5" x14ac:dyDescent="0.25">
      <c r="A2016" s="4" t="str">
        <f t="shared" si="309"/>
        <v>SEKRETARIAT DPRD</v>
      </c>
      <c r="B2016" s="4" t="str">
        <f t="shared" ref="B2016:C2023" si="320">B2015</f>
        <v>1.3.2.10.2.3.3</v>
      </c>
      <c r="C2016" s="4" t="str">
        <f t="shared" si="320"/>
        <v>Printer (Peralatan Personal Komputer)</v>
      </c>
      <c r="D2016" s="5">
        <v>2010</v>
      </c>
      <c r="E2016" s="5">
        <v>2</v>
      </c>
    </row>
    <row r="2017" spans="1:5" x14ac:dyDescent="0.25">
      <c r="A2017" s="4" t="str">
        <f t="shared" si="309"/>
        <v>SEKRETARIAT DPRD</v>
      </c>
      <c r="B2017" s="4" t="str">
        <f t="shared" si="320"/>
        <v>1.3.2.10.2.3.3</v>
      </c>
      <c r="C2017" s="4" t="str">
        <f t="shared" si="320"/>
        <v>Printer (Peralatan Personal Komputer)</v>
      </c>
      <c r="D2017" s="5">
        <v>2011</v>
      </c>
      <c r="E2017" s="5">
        <v>2</v>
      </c>
    </row>
    <row r="2018" spans="1:5" x14ac:dyDescent="0.25">
      <c r="A2018" s="4" t="str">
        <f t="shared" ref="A2018:A2081" si="321">A2017</f>
        <v>SEKRETARIAT DPRD</v>
      </c>
      <c r="B2018" s="4" t="str">
        <f t="shared" si="320"/>
        <v>1.3.2.10.2.3.3</v>
      </c>
      <c r="C2018" s="4" t="str">
        <f t="shared" si="320"/>
        <v>Printer (Peralatan Personal Komputer)</v>
      </c>
      <c r="D2018" s="5">
        <v>2014</v>
      </c>
      <c r="E2018" s="5">
        <v>4</v>
      </c>
    </row>
    <row r="2019" spans="1:5" x14ac:dyDescent="0.25">
      <c r="A2019" s="4" t="str">
        <f t="shared" si="321"/>
        <v>SEKRETARIAT DPRD</v>
      </c>
      <c r="B2019" s="4" t="str">
        <f t="shared" si="320"/>
        <v>1.3.2.10.2.3.3</v>
      </c>
      <c r="C2019" s="4" t="str">
        <f t="shared" si="320"/>
        <v>Printer (Peralatan Personal Komputer)</v>
      </c>
      <c r="D2019" s="5">
        <v>2015</v>
      </c>
      <c r="E2019" s="5">
        <v>3</v>
      </c>
    </row>
    <row r="2020" spans="1:5" x14ac:dyDescent="0.25">
      <c r="A2020" s="4" t="str">
        <f t="shared" si="321"/>
        <v>SEKRETARIAT DPRD</v>
      </c>
      <c r="B2020" s="4" t="str">
        <f t="shared" si="320"/>
        <v>1.3.2.10.2.3.3</v>
      </c>
      <c r="C2020" s="4" t="str">
        <f t="shared" si="320"/>
        <v>Printer (Peralatan Personal Komputer)</v>
      </c>
      <c r="D2020" s="5">
        <v>2017</v>
      </c>
      <c r="E2020" s="5">
        <v>2</v>
      </c>
    </row>
    <row r="2021" spans="1:5" x14ac:dyDescent="0.25">
      <c r="A2021" s="4" t="str">
        <f t="shared" si="321"/>
        <v>SEKRETARIAT DPRD</v>
      </c>
      <c r="B2021" s="4" t="str">
        <f t="shared" si="320"/>
        <v>1.3.2.10.2.3.3</v>
      </c>
      <c r="C2021" s="4" t="str">
        <f t="shared" si="320"/>
        <v>Printer (Peralatan Personal Komputer)</v>
      </c>
      <c r="D2021" s="5">
        <v>2018</v>
      </c>
      <c r="E2021" s="5">
        <v>2</v>
      </c>
    </row>
    <row r="2022" spans="1:5" x14ac:dyDescent="0.25">
      <c r="A2022" s="4" t="str">
        <f t="shared" si="321"/>
        <v>SEKRETARIAT DPRD</v>
      </c>
      <c r="B2022" s="4" t="str">
        <f t="shared" si="320"/>
        <v>1.3.2.10.2.3.3</v>
      </c>
      <c r="C2022" s="4" t="str">
        <f t="shared" si="320"/>
        <v>Printer (Peralatan Personal Komputer)</v>
      </c>
      <c r="D2022" s="5">
        <v>2019</v>
      </c>
      <c r="E2022" s="5">
        <v>10</v>
      </c>
    </row>
    <row r="2023" spans="1:5" x14ac:dyDescent="0.25">
      <c r="A2023" s="4" t="str">
        <f t="shared" si="321"/>
        <v>SEKRETARIAT DPRD</v>
      </c>
      <c r="B2023" s="4" t="str">
        <f t="shared" si="320"/>
        <v>1.3.2.10.2.3.3</v>
      </c>
      <c r="C2023" s="4" t="str">
        <f t="shared" si="320"/>
        <v>Printer (Peralatan Personal Komputer)</v>
      </c>
      <c r="D2023" s="5">
        <v>2021</v>
      </c>
      <c r="E2023" s="5">
        <v>1</v>
      </c>
    </row>
    <row r="2024" spans="1:5" x14ac:dyDescent="0.25">
      <c r="A2024" s="4" t="str">
        <f t="shared" si="321"/>
        <v>SEKRETARIAT DPRD</v>
      </c>
      <c r="B2024" s="4" t="s">
        <v>147</v>
      </c>
      <c r="C2024" s="4" t="s">
        <v>13</v>
      </c>
      <c r="D2024" s="5">
        <v>2006</v>
      </c>
      <c r="E2024" s="5">
        <v>1</v>
      </c>
    </row>
    <row r="2025" spans="1:5" x14ac:dyDescent="0.25">
      <c r="A2025" s="4" t="str">
        <f t="shared" si="321"/>
        <v>SEKRETARIAT DPRD</v>
      </c>
      <c r="B2025" s="4" t="str">
        <f t="shared" ref="B2025:B2033" si="322">B2024</f>
        <v>1.3.2.10.2.3.3</v>
      </c>
      <c r="C2025" s="4" t="str">
        <f t="shared" ref="C2025:C2033" si="323">C2024</f>
        <v>Printer (Peralatan Personal Komputer)</v>
      </c>
      <c r="D2025" s="5">
        <v>2008</v>
      </c>
      <c r="E2025" s="5">
        <v>1</v>
      </c>
    </row>
    <row r="2026" spans="1:5" x14ac:dyDescent="0.25">
      <c r="A2026" s="4" t="str">
        <f t="shared" si="321"/>
        <v>SEKRETARIAT DPRD</v>
      </c>
      <c r="B2026" s="4" t="str">
        <f t="shared" si="322"/>
        <v>1.3.2.10.2.3.3</v>
      </c>
      <c r="C2026" s="4" t="str">
        <f t="shared" si="323"/>
        <v>Printer (Peralatan Personal Komputer)</v>
      </c>
      <c r="D2026" s="5">
        <v>2010</v>
      </c>
      <c r="E2026" s="5">
        <v>1</v>
      </c>
    </row>
    <row r="2027" spans="1:5" x14ac:dyDescent="0.25">
      <c r="A2027" s="4" t="str">
        <f t="shared" si="321"/>
        <v>SEKRETARIAT DPRD</v>
      </c>
      <c r="B2027" s="4" t="str">
        <f t="shared" si="322"/>
        <v>1.3.2.10.2.3.3</v>
      </c>
      <c r="C2027" s="4" t="str">
        <f t="shared" si="323"/>
        <v>Printer (Peralatan Personal Komputer)</v>
      </c>
      <c r="D2027" s="5">
        <v>2011</v>
      </c>
      <c r="E2027" s="5">
        <v>1</v>
      </c>
    </row>
    <row r="2028" spans="1:5" x14ac:dyDescent="0.25">
      <c r="A2028" s="4" t="str">
        <f t="shared" si="321"/>
        <v>SEKRETARIAT DPRD</v>
      </c>
      <c r="B2028" s="4" t="str">
        <f t="shared" si="322"/>
        <v>1.3.2.10.2.3.3</v>
      </c>
      <c r="C2028" s="4" t="str">
        <f t="shared" si="323"/>
        <v>Printer (Peralatan Personal Komputer)</v>
      </c>
      <c r="D2028" s="5">
        <v>2014</v>
      </c>
      <c r="E2028" s="5">
        <v>3</v>
      </c>
    </row>
    <row r="2029" spans="1:5" x14ac:dyDescent="0.25">
      <c r="A2029" s="4" t="str">
        <f t="shared" si="321"/>
        <v>SEKRETARIAT DPRD</v>
      </c>
      <c r="B2029" s="4" t="str">
        <f t="shared" si="322"/>
        <v>1.3.2.10.2.3.3</v>
      </c>
      <c r="C2029" s="4" t="str">
        <f t="shared" si="323"/>
        <v>Printer (Peralatan Personal Komputer)</v>
      </c>
      <c r="D2029" s="5">
        <v>2015</v>
      </c>
      <c r="E2029" s="5">
        <v>6</v>
      </c>
    </row>
    <row r="2030" spans="1:5" x14ac:dyDescent="0.25">
      <c r="A2030" s="4" t="str">
        <f t="shared" si="321"/>
        <v>SEKRETARIAT DPRD</v>
      </c>
      <c r="B2030" s="4" t="str">
        <f t="shared" si="322"/>
        <v>1.3.2.10.2.3.3</v>
      </c>
      <c r="C2030" s="4" t="str">
        <f t="shared" si="323"/>
        <v>Printer (Peralatan Personal Komputer)</v>
      </c>
      <c r="D2030" s="5">
        <v>2016</v>
      </c>
      <c r="E2030" s="5">
        <v>3</v>
      </c>
    </row>
    <row r="2031" spans="1:5" x14ac:dyDescent="0.25">
      <c r="A2031" s="4" t="str">
        <f t="shared" si="321"/>
        <v>SEKRETARIAT DPRD</v>
      </c>
      <c r="B2031" s="4" t="str">
        <f t="shared" si="322"/>
        <v>1.3.2.10.2.3.3</v>
      </c>
      <c r="C2031" s="4" t="str">
        <f t="shared" si="323"/>
        <v>Printer (Peralatan Personal Komputer)</v>
      </c>
      <c r="D2031" s="5">
        <v>2018</v>
      </c>
      <c r="E2031" s="5">
        <v>5</v>
      </c>
    </row>
    <row r="2032" spans="1:5" x14ac:dyDescent="0.25">
      <c r="A2032" s="4" t="str">
        <f t="shared" si="321"/>
        <v>SEKRETARIAT DPRD</v>
      </c>
      <c r="B2032" s="4" t="str">
        <f t="shared" si="322"/>
        <v>1.3.2.10.2.3.3</v>
      </c>
      <c r="C2032" s="4" t="str">
        <f t="shared" si="323"/>
        <v>Printer (Peralatan Personal Komputer)</v>
      </c>
      <c r="D2032" s="5">
        <v>2019</v>
      </c>
      <c r="E2032" s="5">
        <v>6</v>
      </c>
    </row>
    <row r="2033" spans="1:5" x14ac:dyDescent="0.25">
      <c r="A2033" s="4" t="str">
        <f t="shared" si="321"/>
        <v>SEKRETARIAT DPRD</v>
      </c>
      <c r="B2033" s="4" t="str">
        <f t="shared" si="322"/>
        <v>1.3.2.10.2.3.3</v>
      </c>
      <c r="C2033" s="4" t="str">
        <f t="shared" si="323"/>
        <v>Printer (Peralatan Personal Komputer)</v>
      </c>
      <c r="D2033" s="5">
        <v>2020</v>
      </c>
      <c r="E2033" s="5">
        <v>1</v>
      </c>
    </row>
    <row r="2034" spans="1:5" x14ac:dyDescent="0.25">
      <c r="A2034" s="4" t="str">
        <f t="shared" si="321"/>
        <v>SEKRETARIAT DPRD</v>
      </c>
      <c r="B2034" s="4" t="s">
        <v>147</v>
      </c>
      <c r="C2034" s="4" t="s">
        <v>13</v>
      </c>
      <c r="D2034" s="5">
        <v>2010</v>
      </c>
      <c r="E2034" s="5">
        <v>1</v>
      </c>
    </row>
    <row r="2035" spans="1:5" x14ac:dyDescent="0.25">
      <c r="A2035" s="4" t="str">
        <f t="shared" si="321"/>
        <v>SEKRETARIAT DPRD</v>
      </c>
      <c r="B2035" s="4" t="str">
        <f t="shared" ref="B2035:B2043" si="324">B2034</f>
        <v>1.3.2.10.2.3.3</v>
      </c>
      <c r="C2035" s="4" t="str">
        <f t="shared" ref="C2035:C2043" si="325">C2034</f>
        <v>Printer (Peralatan Personal Komputer)</v>
      </c>
      <c r="D2035" s="5">
        <v>2012</v>
      </c>
      <c r="E2035" s="5">
        <v>1</v>
      </c>
    </row>
    <row r="2036" spans="1:5" x14ac:dyDescent="0.25">
      <c r="A2036" s="4" t="str">
        <f t="shared" si="321"/>
        <v>SEKRETARIAT DPRD</v>
      </c>
      <c r="B2036" s="4" t="str">
        <f t="shared" si="324"/>
        <v>1.3.2.10.2.3.3</v>
      </c>
      <c r="C2036" s="4" t="str">
        <f t="shared" si="325"/>
        <v>Printer (Peralatan Personal Komputer)</v>
      </c>
      <c r="D2036" s="5">
        <v>2013</v>
      </c>
      <c r="E2036" s="5">
        <v>2</v>
      </c>
    </row>
    <row r="2037" spans="1:5" x14ac:dyDescent="0.25">
      <c r="A2037" s="4" t="str">
        <f t="shared" si="321"/>
        <v>SEKRETARIAT DPRD</v>
      </c>
      <c r="B2037" s="4" t="str">
        <f t="shared" si="324"/>
        <v>1.3.2.10.2.3.3</v>
      </c>
      <c r="C2037" s="4" t="str">
        <f t="shared" si="325"/>
        <v>Printer (Peralatan Personal Komputer)</v>
      </c>
      <c r="D2037" s="5">
        <v>2015</v>
      </c>
      <c r="E2037" s="5">
        <v>5</v>
      </c>
    </row>
    <row r="2038" spans="1:5" x14ac:dyDescent="0.25">
      <c r="A2038" s="4" t="str">
        <f t="shared" si="321"/>
        <v>SEKRETARIAT DPRD</v>
      </c>
      <c r="B2038" s="4" t="str">
        <f t="shared" si="324"/>
        <v>1.3.2.10.2.3.3</v>
      </c>
      <c r="C2038" s="4" t="str">
        <f t="shared" si="325"/>
        <v>Printer (Peralatan Personal Komputer)</v>
      </c>
      <c r="D2038" s="5">
        <v>2016</v>
      </c>
      <c r="E2038" s="5">
        <v>3</v>
      </c>
    </row>
    <row r="2039" spans="1:5" x14ac:dyDescent="0.25">
      <c r="A2039" s="4" t="str">
        <f t="shared" si="321"/>
        <v>SEKRETARIAT DPRD</v>
      </c>
      <c r="B2039" s="4" t="str">
        <f t="shared" si="324"/>
        <v>1.3.2.10.2.3.3</v>
      </c>
      <c r="C2039" s="4" t="str">
        <f t="shared" si="325"/>
        <v>Printer (Peralatan Personal Komputer)</v>
      </c>
      <c r="D2039" s="5">
        <v>2017</v>
      </c>
      <c r="E2039" s="5">
        <v>2</v>
      </c>
    </row>
    <row r="2040" spans="1:5" x14ac:dyDescent="0.25">
      <c r="A2040" s="4" t="str">
        <f t="shared" si="321"/>
        <v>SEKRETARIAT DPRD</v>
      </c>
      <c r="B2040" s="4" t="str">
        <f t="shared" si="324"/>
        <v>1.3.2.10.2.3.3</v>
      </c>
      <c r="C2040" s="4" t="str">
        <f t="shared" si="325"/>
        <v>Printer (Peralatan Personal Komputer)</v>
      </c>
      <c r="D2040" s="5">
        <v>2018</v>
      </c>
      <c r="E2040" s="5">
        <v>2</v>
      </c>
    </row>
    <row r="2041" spans="1:5" x14ac:dyDescent="0.25">
      <c r="A2041" s="4" t="str">
        <f t="shared" si="321"/>
        <v>SEKRETARIAT DPRD</v>
      </c>
      <c r="B2041" s="4" t="str">
        <f t="shared" si="324"/>
        <v>1.3.2.10.2.3.3</v>
      </c>
      <c r="C2041" s="4" t="str">
        <f t="shared" si="325"/>
        <v>Printer (Peralatan Personal Komputer)</v>
      </c>
      <c r="D2041" s="5">
        <v>2019</v>
      </c>
      <c r="E2041" s="5">
        <v>2</v>
      </c>
    </row>
    <row r="2042" spans="1:5" x14ac:dyDescent="0.25">
      <c r="A2042" s="4" t="str">
        <f t="shared" si="321"/>
        <v>SEKRETARIAT DPRD</v>
      </c>
      <c r="B2042" s="4" t="str">
        <f t="shared" si="324"/>
        <v>1.3.2.10.2.3.3</v>
      </c>
      <c r="C2042" s="4" t="str">
        <f t="shared" si="325"/>
        <v>Printer (Peralatan Personal Komputer)</v>
      </c>
      <c r="D2042" s="5">
        <v>2020</v>
      </c>
      <c r="E2042" s="5">
        <v>6</v>
      </c>
    </row>
    <row r="2043" spans="1:5" x14ac:dyDescent="0.25">
      <c r="A2043" s="4" t="str">
        <f t="shared" si="321"/>
        <v>SEKRETARIAT DPRD</v>
      </c>
      <c r="B2043" s="4" t="str">
        <f t="shared" si="324"/>
        <v>1.3.2.10.2.3.3</v>
      </c>
      <c r="C2043" s="4" t="str">
        <f t="shared" si="325"/>
        <v>Printer (Peralatan Personal Komputer)</v>
      </c>
      <c r="D2043" s="5">
        <v>2021</v>
      </c>
      <c r="E2043" s="5">
        <v>3</v>
      </c>
    </row>
    <row r="2044" spans="1:5" x14ac:dyDescent="0.25">
      <c r="A2044" s="4" t="str">
        <f t="shared" si="321"/>
        <v>SEKRETARIAT DPRD</v>
      </c>
      <c r="B2044" s="4" t="s">
        <v>147</v>
      </c>
      <c r="C2044" s="4" t="s">
        <v>13</v>
      </c>
      <c r="D2044" s="5">
        <v>2009</v>
      </c>
      <c r="E2044" s="5">
        <v>2</v>
      </c>
    </row>
    <row r="2045" spans="1:5" x14ac:dyDescent="0.25">
      <c r="A2045" s="4" t="str">
        <f t="shared" si="321"/>
        <v>SEKRETARIAT DPRD</v>
      </c>
      <c r="B2045" s="4" t="str">
        <f t="shared" ref="B2045:B2054" si="326">B2044</f>
        <v>1.3.2.10.2.3.3</v>
      </c>
      <c r="C2045" s="4" t="str">
        <f t="shared" ref="C2045:C2054" si="327">C2044</f>
        <v>Printer (Peralatan Personal Komputer)</v>
      </c>
      <c r="D2045" s="5">
        <v>2010</v>
      </c>
      <c r="E2045" s="5">
        <v>2</v>
      </c>
    </row>
    <row r="2046" spans="1:5" x14ac:dyDescent="0.25">
      <c r="A2046" s="4" t="str">
        <f t="shared" si="321"/>
        <v>SEKRETARIAT DPRD</v>
      </c>
      <c r="B2046" s="4" t="str">
        <f t="shared" si="326"/>
        <v>1.3.2.10.2.3.3</v>
      </c>
      <c r="C2046" s="4" t="str">
        <f t="shared" si="327"/>
        <v>Printer (Peralatan Personal Komputer)</v>
      </c>
      <c r="D2046" s="5">
        <v>2013</v>
      </c>
      <c r="E2046" s="5">
        <v>2</v>
      </c>
    </row>
    <row r="2047" spans="1:5" x14ac:dyDescent="0.25">
      <c r="A2047" s="4" t="str">
        <f t="shared" si="321"/>
        <v>SEKRETARIAT DPRD</v>
      </c>
      <c r="B2047" s="4" t="str">
        <f t="shared" si="326"/>
        <v>1.3.2.10.2.3.3</v>
      </c>
      <c r="C2047" s="4" t="str">
        <f t="shared" si="327"/>
        <v>Printer (Peralatan Personal Komputer)</v>
      </c>
      <c r="D2047" s="5">
        <v>2014</v>
      </c>
      <c r="E2047" s="5">
        <v>1</v>
      </c>
    </row>
    <row r="2048" spans="1:5" x14ac:dyDescent="0.25">
      <c r="A2048" s="4" t="str">
        <f t="shared" si="321"/>
        <v>SEKRETARIAT DPRD</v>
      </c>
      <c r="B2048" s="4" t="str">
        <f t="shared" si="326"/>
        <v>1.3.2.10.2.3.3</v>
      </c>
      <c r="C2048" s="4" t="str">
        <f t="shared" si="327"/>
        <v>Printer (Peralatan Personal Komputer)</v>
      </c>
      <c r="D2048" s="5">
        <v>2015</v>
      </c>
      <c r="E2048" s="5">
        <v>3</v>
      </c>
    </row>
    <row r="2049" spans="1:5" x14ac:dyDescent="0.25">
      <c r="A2049" s="4" t="str">
        <f t="shared" si="321"/>
        <v>SEKRETARIAT DPRD</v>
      </c>
      <c r="B2049" s="4" t="str">
        <f t="shared" si="326"/>
        <v>1.3.2.10.2.3.3</v>
      </c>
      <c r="C2049" s="4" t="str">
        <f t="shared" si="327"/>
        <v>Printer (Peralatan Personal Komputer)</v>
      </c>
      <c r="D2049" s="5">
        <v>2016</v>
      </c>
      <c r="E2049" s="5">
        <v>1</v>
      </c>
    </row>
    <row r="2050" spans="1:5" x14ac:dyDescent="0.25">
      <c r="A2050" s="4" t="str">
        <f t="shared" si="321"/>
        <v>SEKRETARIAT DPRD</v>
      </c>
      <c r="B2050" s="4" t="str">
        <f t="shared" si="326"/>
        <v>1.3.2.10.2.3.3</v>
      </c>
      <c r="C2050" s="4" t="str">
        <f t="shared" si="327"/>
        <v>Printer (Peralatan Personal Komputer)</v>
      </c>
      <c r="D2050" s="5">
        <v>2017</v>
      </c>
      <c r="E2050" s="5">
        <v>7</v>
      </c>
    </row>
    <row r="2051" spans="1:5" x14ac:dyDescent="0.25">
      <c r="A2051" s="4" t="str">
        <f t="shared" si="321"/>
        <v>SEKRETARIAT DPRD</v>
      </c>
      <c r="B2051" s="4" t="str">
        <f t="shared" si="326"/>
        <v>1.3.2.10.2.3.3</v>
      </c>
      <c r="C2051" s="4" t="str">
        <f t="shared" si="327"/>
        <v>Printer (Peralatan Personal Komputer)</v>
      </c>
      <c r="D2051" s="5">
        <v>2018</v>
      </c>
      <c r="E2051" s="5">
        <v>2</v>
      </c>
    </row>
    <row r="2052" spans="1:5" x14ac:dyDescent="0.25">
      <c r="A2052" s="4" t="str">
        <f t="shared" si="321"/>
        <v>SEKRETARIAT DPRD</v>
      </c>
      <c r="B2052" s="4" t="str">
        <f t="shared" si="326"/>
        <v>1.3.2.10.2.3.3</v>
      </c>
      <c r="C2052" s="4" t="str">
        <f t="shared" si="327"/>
        <v>Printer (Peralatan Personal Komputer)</v>
      </c>
      <c r="D2052" s="5">
        <v>2019</v>
      </c>
      <c r="E2052" s="5">
        <v>10</v>
      </c>
    </row>
    <row r="2053" spans="1:5" x14ac:dyDescent="0.25">
      <c r="A2053" s="4" t="str">
        <f t="shared" si="321"/>
        <v>SEKRETARIAT DPRD</v>
      </c>
      <c r="B2053" s="4" t="str">
        <f t="shared" si="326"/>
        <v>1.3.2.10.2.3.3</v>
      </c>
      <c r="C2053" s="4" t="str">
        <f t="shared" si="327"/>
        <v>Printer (Peralatan Personal Komputer)</v>
      </c>
      <c r="D2053" s="5">
        <v>2020</v>
      </c>
      <c r="E2053" s="5">
        <v>8</v>
      </c>
    </row>
    <row r="2054" spans="1:5" x14ac:dyDescent="0.25">
      <c r="A2054" s="4" t="str">
        <f t="shared" si="321"/>
        <v>SEKRETARIAT DPRD</v>
      </c>
      <c r="B2054" s="4" t="str">
        <f t="shared" si="326"/>
        <v>1.3.2.10.2.3.3</v>
      </c>
      <c r="C2054" s="4" t="str">
        <f t="shared" si="327"/>
        <v>Printer (Peralatan Personal Komputer)</v>
      </c>
      <c r="D2054" s="5">
        <v>2021</v>
      </c>
      <c r="E2054" s="5">
        <v>2</v>
      </c>
    </row>
    <row r="2055" spans="1:5" x14ac:dyDescent="0.25">
      <c r="A2055" s="4" t="str">
        <f t="shared" si="321"/>
        <v>SEKRETARIAT DPRD</v>
      </c>
      <c r="B2055" s="4" t="s">
        <v>147</v>
      </c>
      <c r="C2055" s="4" t="s">
        <v>13</v>
      </c>
      <c r="D2055" s="5">
        <v>2013</v>
      </c>
      <c r="E2055" s="5">
        <v>1</v>
      </c>
    </row>
    <row r="2056" spans="1:5" x14ac:dyDescent="0.25">
      <c r="A2056" s="4" t="str">
        <f t="shared" si="321"/>
        <v>SEKRETARIAT DPRD</v>
      </c>
      <c r="B2056" s="4" t="str">
        <f t="shared" ref="B2056:C2063" si="328">B2055</f>
        <v>1.3.2.10.2.3.3</v>
      </c>
      <c r="C2056" s="4" t="str">
        <f t="shared" si="328"/>
        <v>Printer (Peralatan Personal Komputer)</v>
      </c>
      <c r="D2056" s="5">
        <v>2014</v>
      </c>
      <c r="E2056" s="5">
        <v>5</v>
      </c>
    </row>
    <row r="2057" spans="1:5" x14ac:dyDescent="0.25">
      <c r="A2057" s="4" t="str">
        <f t="shared" si="321"/>
        <v>SEKRETARIAT DPRD</v>
      </c>
      <c r="B2057" s="4" t="str">
        <f t="shared" si="328"/>
        <v>1.3.2.10.2.3.3</v>
      </c>
      <c r="C2057" s="4" t="str">
        <f t="shared" si="328"/>
        <v>Printer (Peralatan Personal Komputer)</v>
      </c>
      <c r="D2057" s="5">
        <v>2015</v>
      </c>
      <c r="E2057" s="5">
        <v>15</v>
      </c>
    </row>
    <row r="2058" spans="1:5" x14ac:dyDescent="0.25">
      <c r="A2058" s="4" t="str">
        <f t="shared" si="321"/>
        <v>SEKRETARIAT DPRD</v>
      </c>
      <c r="B2058" s="4" t="str">
        <f t="shared" si="328"/>
        <v>1.3.2.10.2.3.3</v>
      </c>
      <c r="C2058" s="4" t="str">
        <f t="shared" si="328"/>
        <v>Printer (Peralatan Personal Komputer)</v>
      </c>
      <c r="D2058" s="5">
        <v>2016</v>
      </c>
      <c r="E2058" s="5">
        <v>25</v>
      </c>
    </row>
    <row r="2059" spans="1:5" x14ac:dyDescent="0.25">
      <c r="A2059" s="4" t="str">
        <f t="shared" si="321"/>
        <v>SEKRETARIAT DPRD</v>
      </c>
      <c r="B2059" s="4" t="str">
        <f t="shared" si="328"/>
        <v>1.3.2.10.2.3.3</v>
      </c>
      <c r="C2059" s="4" t="str">
        <f t="shared" si="328"/>
        <v>Printer (Peralatan Personal Komputer)</v>
      </c>
      <c r="D2059" s="5">
        <v>2017</v>
      </c>
      <c r="E2059" s="5">
        <v>34</v>
      </c>
    </row>
    <row r="2060" spans="1:5" x14ac:dyDescent="0.25">
      <c r="A2060" s="4" t="str">
        <f t="shared" si="321"/>
        <v>SEKRETARIAT DPRD</v>
      </c>
      <c r="B2060" s="4" t="str">
        <f t="shared" si="328"/>
        <v>1.3.2.10.2.3.3</v>
      </c>
      <c r="C2060" s="4" t="str">
        <f t="shared" si="328"/>
        <v>Printer (Peralatan Personal Komputer)</v>
      </c>
      <c r="D2060" s="5">
        <v>2018</v>
      </c>
      <c r="E2060" s="5">
        <v>24</v>
      </c>
    </row>
    <row r="2061" spans="1:5" x14ac:dyDescent="0.25">
      <c r="A2061" s="4" t="str">
        <f t="shared" si="321"/>
        <v>SEKRETARIAT DPRD</v>
      </c>
      <c r="B2061" s="4" t="str">
        <f t="shared" si="328"/>
        <v>1.3.2.10.2.3.3</v>
      </c>
      <c r="C2061" s="4" t="str">
        <f t="shared" si="328"/>
        <v>Printer (Peralatan Personal Komputer)</v>
      </c>
      <c r="D2061" s="5">
        <v>2019</v>
      </c>
      <c r="E2061" s="5">
        <v>19</v>
      </c>
    </row>
    <row r="2062" spans="1:5" x14ac:dyDescent="0.25">
      <c r="A2062" s="4" t="str">
        <f t="shared" si="321"/>
        <v>SEKRETARIAT DPRD</v>
      </c>
      <c r="B2062" s="4" t="str">
        <f t="shared" si="328"/>
        <v>1.3.2.10.2.3.3</v>
      </c>
      <c r="C2062" s="4" t="str">
        <f t="shared" si="328"/>
        <v>Printer (Peralatan Personal Komputer)</v>
      </c>
      <c r="D2062" s="5">
        <v>2020</v>
      </c>
      <c r="E2062" s="5">
        <v>6</v>
      </c>
    </row>
    <row r="2063" spans="1:5" x14ac:dyDescent="0.25">
      <c r="A2063" s="4" t="str">
        <f t="shared" si="321"/>
        <v>SEKRETARIAT DPRD</v>
      </c>
      <c r="B2063" s="4" t="str">
        <f t="shared" si="328"/>
        <v>1.3.2.10.2.3.3</v>
      </c>
      <c r="C2063" s="4" t="str">
        <f t="shared" si="328"/>
        <v>Printer (Peralatan Personal Komputer)</v>
      </c>
      <c r="D2063" s="5">
        <v>2021</v>
      </c>
      <c r="E2063" s="5">
        <v>3</v>
      </c>
    </row>
    <row r="2064" spans="1:5" x14ac:dyDescent="0.25">
      <c r="A2064" s="4" t="str">
        <f t="shared" si="321"/>
        <v>SEKRETARIAT DPRD</v>
      </c>
      <c r="B2064" s="4" t="s">
        <v>147</v>
      </c>
      <c r="C2064" s="4" t="s">
        <v>13</v>
      </c>
      <c r="D2064" s="5">
        <v>2015</v>
      </c>
      <c r="E2064" s="5">
        <v>2</v>
      </c>
    </row>
    <row r="2065" spans="1:5" x14ac:dyDescent="0.25">
      <c r="A2065" s="4" t="str">
        <f t="shared" si="321"/>
        <v>SEKRETARIAT DPRD</v>
      </c>
      <c r="B2065" s="4" t="str">
        <f t="shared" ref="B2065:C2068" si="329">B2064</f>
        <v>1.3.2.10.2.3.3</v>
      </c>
      <c r="C2065" s="4" t="str">
        <f t="shared" si="329"/>
        <v>Printer (Peralatan Personal Komputer)</v>
      </c>
      <c r="D2065" s="5">
        <v>2016</v>
      </c>
      <c r="E2065" s="5">
        <v>4</v>
      </c>
    </row>
    <row r="2066" spans="1:5" x14ac:dyDescent="0.25">
      <c r="A2066" s="4" t="str">
        <f t="shared" si="321"/>
        <v>SEKRETARIAT DPRD</v>
      </c>
      <c r="B2066" s="4" t="str">
        <f t="shared" si="329"/>
        <v>1.3.2.10.2.3.3</v>
      </c>
      <c r="C2066" s="4" t="str">
        <f t="shared" si="329"/>
        <v>Printer (Peralatan Personal Komputer)</v>
      </c>
      <c r="D2066" s="5">
        <v>2017</v>
      </c>
      <c r="E2066" s="5">
        <v>1</v>
      </c>
    </row>
    <row r="2067" spans="1:5" x14ac:dyDescent="0.25">
      <c r="A2067" s="4" t="str">
        <f t="shared" si="321"/>
        <v>SEKRETARIAT DPRD</v>
      </c>
      <c r="B2067" s="4" t="str">
        <f t="shared" si="329"/>
        <v>1.3.2.10.2.3.3</v>
      </c>
      <c r="C2067" s="4" t="str">
        <f t="shared" si="329"/>
        <v>Printer (Peralatan Personal Komputer)</v>
      </c>
      <c r="D2067" s="5">
        <v>2018</v>
      </c>
      <c r="E2067" s="5">
        <v>7</v>
      </c>
    </row>
    <row r="2068" spans="1:5" x14ac:dyDescent="0.25">
      <c r="A2068" s="4" t="str">
        <f t="shared" si="321"/>
        <v>SEKRETARIAT DPRD</v>
      </c>
      <c r="B2068" s="4" t="str">
        <f t="shared" si="329"/>
        <v>1.3.2.10.2.3.3</v>
      </c>
      <c r="C2068" s="4" t="str">
        <f t="shared" si="329"/>
        <v>Printer (Peralatan Personal Komputer)</v>
      </c>
      <c r="D2068" s="5">
        <v>2019</v>
      </c>
      <c r="E2068" s="5">
        <v>10</v>
      </c>
    </row>
    <row r="2069" spans="1:5" x14ac:dyDescent="0.25">
      <c r="A2069" s="4" t="str">
        <f t="shared" si="321"/>
        <v>SEKRETARIAT DPRD</v>
      </c>
      <c r="B2069" s="4" t="s">
        <v>147</v>
      </c>
      <c r="C2069" s="4" t="s">
        <v>13</v>
      </c>
      <c r="D2069" s="5">
        <v>2008</v>
      </c>
      <c r="E2069" s="5">
        <v>3</v>
      </c>
    </row>
    <row r="2070" spans="1:5" x14ac:dyDescent="0.25">
      <c r="A2070" s="4" t="str">
        <f t="shared" si="321"/>
        <v>SEKRETARIAT DPRD</v>
      </c>
      <c r="B2070" s="4" t="str">
        <f t="shared" ref="B2070:C2076" si="330">B2069</f>
        <v>1.3.2.10.2.3.3</v>
      </c>
      <c r="C2070" s="4" t="str">
        <f t="shared" si="330"/>
        <v>Printer (Peralatan Personal Komputer)</v>
      </c>
      <c r="D2070" s="5">
        <v>2015</v>
      </c>
      <c r="E2070" s="5">
        <v>10</v>
      </c>
    </row>
    <row r="2071" spans="1:5" x14ac:dyDescent="0.25">
      <c r="A2071" s="4" t="str">
        <f t="shared" si="321"/>
        <v>SEKRETARIAT DPRD</v>
      </c>
      <c r="B2071" s="4" t="str">
        <f t="shared" si="330"/>
        <v>1.3.2.10.2.3.3</v>
      </c>
      <c r="C2071" s="4" t="str">
        <f t="shared" si="330"/>
        <v>Printer (Peralatan Personal Komputer)</v>
      </c>
      <c r="D2071" s="5">
        <v>2016</v>
      </c>
      <c r="E2071" s="5">
        <v>6</v>
      </c>
    </row>
    <row r="2072" spans="1:5" x14ac:dyDescent="0.25">
      <c r="A2072" s="4" t="str">
        <f t="shared" si="321"/>
        <v>SEKRETARIAT DPRD</v>
      </c>
      <c r="B2072" s="4" t="str">
        <f t="shared" si="330"/>
        <v>1.3.2.10.2.3.3</v>
      </c>
      <c r="C2072" s="4" t="str">
        <f t="shared" si="330"/>
        <v>Printer (Peralatan Personal Komputer)</v>
      </c>
      <c r="D2072" s="5">
        <v>2017</v>
      </c>
      <c r="E2072" s="5">
        <v>5</v>
      </c>
    </row>
    <row r="2073" spans="1:5" x14ac:dyDescent="0.25">
      <c r="A2073" s="4" t="str">
        <f t="shared" si="321"/>
        <v>SEKRETARIAT DPRD</v>
      </c>
      <c r="B2073" s="4" t="str">
        <f t="shared" si="330"/>
        <v>1.3.2.10.2.3.3</v>
      </c>
      <c r="C2073" s="4" t="str">
        <f t="shared" si="330"/>
        <v>Printer (Peralatan Personal Komputer)</v>
      </c>
      <c r="D2073" s="5">
        <v>2018</v>
      </c>
      <c r="E2073" s="5">
        <v>15</v>
      </c>
    </row>
    <row r="2074" spans="1:5" x14ac:dyDescent="0.25">
      <c r="A2074" s="4" t="str">
        <f t="shared" si="321"/>
        <v>SEKRETARIAT DPRD</v>
      </c>
      <c r="B2074" s="4" t="str">
        <f t="shared" si="330"/>
        <v>1.3.2.10.2.3.3</v>
      </c>
      <c r="C2074" s="4" t="str">
        <f t="shared" si="330"/>
        <v>Printer (Peralatan Personal Komputer)</v>
      </c>
      <c r="D2074" s="5">
        <v>2019</v>
      </c>
      <c r="E2074" s="5">
        <v>11</v>
      </c>
    </row>
    <row r="2075" spans="1:5" x14ac:dyDescent="0.25">
      <c r="A2075" s="4" t="str">
        <f t="shared" si="321"/>
        <v>SEKRETARIAT DPRD</v>
      </c>
      <c r="B2075" s="4" t="str">
        <f t="shared" si="330"/>
        <v>1.3.2.10.2.3.3</v>
      </c>
      <c r="C2075" s="4" t="str">
        <f t="shared" si="330"/>
        <v>Printer (Peralatan Personal Komputer)</v>
      </c>
      <c r="D2075" s="5">
        <v>2020</v>
      </c>
      <c r="E2075" s="5">
        <v>5</v>
      </c>
    </row>
    <row r="2076" spans="1:5" x14ac:dyDescent="0.25">
      <c r="A2076" s="4" t="str">
        <f t="shared" si="321"/>
        <v>SEKRETARIAT DPRD</v>
      </c>
      <c r="B2076" s="4" t="str">
        <f t="shared" si="330"/>
        <v>1.3.2.10.2.3.3</v>
      </c>
      <c r="C2076" s="4" t="str">
        <f t="shared" si="330"/>
        <v>Printer (Peralatan Personal Komputer)</v>
      </c>
      <c r="D2076" s="5">
        <v>2021</v>
      </c>
      <c r="E2076" s="5">
        <v>4</v>
      </c>
    </row>
    <row r="2077" spans="1:5" x14ac:dyDescent="0.25">
      <c r="A2077" s="4" t="str">
        <f t="shared" si="321"/>
        <v>SEKRETARIAT DPRD</v>
      </c>
      <c r="B2077" s="4" t="s">
        <v>147</v>
      </c>
      <c r="C2077" s="4" t="s">
        <v>13</v>
      </c>
      <c r="D2077" s="5">
        <v>1998</v>
      </c>
      <c r="E2077" s="5">
        <v>3</v>
      </c>
    </row>
    <row r="2078" spans="1:5" x14ac:dyDescent="0.25">
      <c r="A2078" s="4" t="str">
        <f t="shared" si="321"/>
        <v>SEKRETARIAT DPRD</v>
      </c>
      <c r="B2078" s="4" t="str">
        <f t="shared" ref="B2078:B2096" si="331">B2077</f>
        <v>1.3.2.10.2.3.3</v>
      </c>
      <c r="C2078" s="4" t="str">
        <f t="shared" ref="C2078:C2096" si="332">C2077</f>
        <v>Printer (Peralatan Personal Komputer)</v>
      </c>
      <c r="D2078" s="5">
        <v>1999</v>
      </c>
      <c r="E2078" s="5">
        <v>1</v>
      </c>
    </row>
    <row r="2079" spans="1:5" x14ac:dyDescent="0.25">
      <c r="A2079" s="4" t="str">
        <f t="shared" si="321"/>
        <v>SEKRETARIAT DPRD</v>
      </c>
      <c r="B2079" s="4" t="str">
        <f t="shared" si="331"/>
        <v>1.3.2.10.2.3.3</v>
      </c>
      <c r="C2079" s="4" t="str">
        <f t="shared" si="332"/>
        <v>Printer (Peralatan Personal Komputer)</v>
      </c>
      <c r="D2079" s="5">
        <v>2000</v>
      </c>
      <c r="E2079" s="5">
        <v>1</v>
      </c>
    </row>
    <row r="2080" spans="1:5" x14ac:dyDescent="0.25">
      <c r="A2080" s="4" t="str">
        <f t="shared" si="321"/>
        <v>SEKRETARIAT DPRD</v>
      </c>
      <c r="B2080" s="4" t="str">
        <f t="shared" si="331"/>
        <v>1.3.2.10.2.3.3</v>
      </c>
      <c r="C2080" s="4" t="str">
        <f t="shared" si="332"/>
        <v>Printer (Peralatan Personal Komputer)</v>
      </c>
      <c r="D2080" s="5">
        <v>2001</v>
      </c>
      <c r="E2080" s="5">
        <v>1</v>
      </c>
    </row>
    <row r="2081" spans="1:5" x14ac:dyDescent="0.25">
      <c r="A2081" s="4" t="str">
        <f t="shared" si="321"/>
        <v>SEKRETARIAT DPRD</v>
      </c>
      <c r="B2081" s="4" t="str">
        <f t="shared" si="331"/>
        <v>1.3.2.10.2.3.3</v>
      </c>
      <c r="C2081" s="4" t="str">
        <f t="shared" si="332"/>
        <v>Printer (Peralatan Personal Komputer)</v>
      </c>
      <c r="D2081" s="5">
        <v>2002</v>
      </c>
      <c r="E2081" s="5">
        <v>2</v>
      </c>
    </row>
    <row r="2082" spans="1:5" x14ac:dyDescent="0.25">
      <c r="A2082" s="4" t="str">
        <f t="shared" ref="A2082:A2145" si="333">A2081</f>
        <v>SEKRETARIAT DPRD</v>
      </c>
      <c r="B2082" s="4" t="str">
        <f t="shared" si="331"/>
        <v>1.3.2.10.2.3.3</v>
      </c>
      <c r="C2082" s="4" t="str">
        <f t="shared" si="332"/>
        <v>Printer (Peralatan Personal Komputer)</v>
      </c>
      <c r="D2082" s="5">
        <v>2003</v>
      </c>
      <c r="E2082" s="5">
        <v>1</v>
      </c>
    </row>
    <row r="2083" spans="1:5" x14ac:dyDescent="0.25">
      <c r="A2083" s="4" t="str">
        <f t="shared" si="333"/>
        <v>SEKRETARIAT DPRD</v>
      </c>
      <c r="B2083" s="4" t="str">
        <f t="shared" si="331"/>
        <v>1.3.2.10.2.3.3</v>
      </c>
      <c r="C2083" s="4" t="str">
        <f t="shared" si="332"/>
        <v>Printer (Peralatan Personal Komputer)</v>
      </c>
      <c r="D2083" s="5">
        <v>2005</v>
      </c>
      <c r="E2083" s="5">
        <v>1</v>
      </c>
    </row>
    <row r="2084" spans="1:5" x14ac:dyDescent="0.25">
      <c r="A2084" s="4" t="str">
        <f t="shared" si="333"/>
        <v>SEKRETARIAT DPRD</v>
      </c>
      <c r="B2084" s="4" t="str">
        <f t="shared" si="331"/>
        <v>1.3.2.10.2.3.3</v>
      </c>
      <c r="C2084" s="4" t="str">
        <f t="shared" si="332"/>
        <v>Printer (Peralatan Personal Komputer)</v>
      </c>
      <c r="D2084" s="5">
        <v>2009</v>
      </c>
      <c r="E2084" s="5">
        <v>12</v>
      </c>
    </row>
    <row r="2085" spans="1:5" x14ac:dyDescent="0.25">
      <c r="A2085" s="4" t="str">
        <f t="shared" si="333"/>
        <v>SEKRETARIAT DPRD</v>
      </c>
      <c r="B2085" s="4" t="str">
        <f t="shared" si="331"/>
        <v>1.3.2.10.2.3.3</v>
      </c>
      <c r="C2085" s="4" t="str">
        <f t="shared" si="332"/>
        <v>Printer (Peralatan Personal Komputer)</v>
      </c>
      <c r="D2085" s="5">
        <v>2010</v>
      </c>
      <c r="E2085" s="5">
        <v>4</v>
      </c>
    </row>
    <row r="2086" spans="1:5" x14ac:dyDescent="0.25">
      <c r="A2086" s="4" t="str">
        <f t="shared" si="333"/>
        <v>SEKRETARIAT DPRD</v>
      </c>
      <c r="B2086" s="4" t="str">
        <f t="shared" si="331"/>
        <v>1.3.2.10.2.3.3</v>
      </c>
      <c r="C2086" s="4" t="str">
        <f t="shared" si="332"/>
        <v>Printer (Peralatan Personal Komputer)</v>
      </c>
      <c r="D2086" s="5">
        <v>2011</v>
      </c>
      <c r="E2086" s="5">
        <v>24</v>
      </c>
    </row>
    <row r="2087" spans="1:5" x14ac:dyDescent="0.25">
      <c r="A2087" s="4" t="str">
        <f t="shared" si="333"/>
        <v>SEKRETARIAT DPRD</v>
      </c>
      <c r="B2087" s="4" t="str">
        <f t="shared" si="331"/>
        <v>1.3.2.10.2.3.3</v>
      </c>
      <c r="C2087" s="4" t="str">
        <f t="shared" si="332"/>
        <v>Printer (Peralatan Personal Komputer)</v>
      </c>
      <c r="D2087" s="5">
        <v>2012</v>
      </c>
      <c r="E2087" s="5">
        <v>48</v>
      </c>
    </row>
    <row r="2088" spans="1:5" x14ac:dyDescent="0.25">
      <c r="A2088" s="4" t="str">
        <f t="shared" si="333"/>
        <v>SEKRETARIAT DPRD</v>
      </c>
      <c r="B2088" s="4" t="str">
        <f t="shared" si="331"/>
        <v>1.3.2.10.2.3.3</v>
      </c>
      <c r="C2088" s="4" t="str">
        <f t="shared" si="332"/>
        <v>Printer (Peralatan Personal Komputer)</v>
      </c>
      <c r="D2088" s="5">
        <v>2013</v>
      </c>
      <c r="E2088" s="5">
        <v>46</v>
      </c>
    </row>
    <row r="2089" spans="1:5" x14ac:dyDescent="0.25">
      <c r="A2089" s="4" t="str">
        <f t="shared" si="333"/>
        <v>SEKRETARIAT DPRD</v>
      </c>
      <c r="B2089" s="4" t="str">
        <f t="shared" si="331"/>
        <v>1.3.2.10.2.3.3</v>
      </c>
      <c r="C2089" s="4" t="str">
        <f t="shared" si="332"/>
        <v>Printer (Peralatan Personal Komputer)</v>
      </c>
      <c r="D2089" s="5">
        <v>2014</v>
      </c>
      <c r="E2089" s="5">
        <v>98</v>
      </c>
    </row>
    <row r="2090" spans="1:5" x14ac:dyDescent="0.25">
      <c r="A2090" s="4" t="str">
        <f t="shared" si="333"/>
        <v>SEKRETARIAT DPRD</v>
      </c>
      <c r="B2090" s="4" t="str">
        <f t="shared" si="331"/>
        <v>1.3.2.10.2.3.3</v>
      </c>
      <c r="C2090" s="4" t="str">
        <f t="shared" si="332"/>
        <v>Printer (Peralatan Personal Komputer)</v>
      </c>
      <c r="D2090" s="5">
        <v>2015</v>
      </c>
      <c r="E2090" s="5">
        <v>201</v>
      </c>
    </row>
    <row r="2091" spans="1:5" x14ac:dyDescent="0.25">
      <c r="A2091" s="4" t="str">
        <f t="shared" si="333"/>
        <v>SEKRETARIAT DPRD</v>
      </c>
      <c r="B2091" s="4" t="str">
        <f t="shared" si="331"/>
        <v>1.3.2.10.2.3.3</v>
      </c>
      <c r="C2091" s="4" t="str">
        <f t="shared" si="332"/>
        <v>Printer (Peralatan Personal Komputer)</v>
      </c>
      <c r="D2091" s="5">
        <v>2016</v>
      </c>
      <c r="E2091" s="5">
        <v>111</v>
      </c>
    </row>
    <row r="2092" spans="1:5" x14ac:dyDescent="0.25">
      <c r="A2092" s="4" t="str">
        <f t="shared" si="333"/>
        <v>SEKRETARIAT DPRD</v>
      </c>
      <c r="B2092" s="4" t="str">
        <f t="shared" si="331"/>
        <v>1.3.2.10.2.3.3</v>
      </c>
      <c r="C2092" s="4" t="str">
        <f t="shared" si="332"/>
        <v>Printer (Peralatan Personal Komputer)</v>
      </c>
      <c r="D2092" s="5">
        <v>2017</v>
      </c>
      <c r="E2092" s="5">
        <v>112</v>
      </c>
    </row>
    <row r="2093" spans="1:5" x14ac:dyDescent="0.25">
      <c r="A2093" s="4" t="str">
        <f t="shared" si="333"/>
        <v>SEKRETARIAT DPRD</v>
      </c>
      <c r="B2093" s="4" t="str">
        <f t="shared" si="331"/>
        <v>1.3.2.10.2.3.3</v>
      </c>
      <c r="C2093" s="4" t="str">
        <f t="shared" si="332"/>
        <v>Printer (Peralatan Personal Komputer)</v>
      </c>
      <c r="D2093" s="5">
        <v>2018</v>
      </c>
      <c r="E2093" s="5">
        <v>184</v>
      </c>
    </row>
    <row r="2094" spans="1:5" x14ac:dyDescent="0.25">
      <c r="A2094" s="4" t="str">
        <f t="shared" si="333"/>
        <v>SEKRETARIAT DPRD</v>
      </c>
      <c r="B2094" s="4" t="str">
        <f t="shared" si="331"/>
        <v>1.3.2.10.2.3.3</v>
      </c>
      <c r="C2094" s="4" t="str">
        <f t="shared" si="332"/>
        <v>Printer (Peralatan Personal Komputer)</v>
      </c>
      <c r="D2094" s="5">
        <v>2019</v>
      </c>
      <c r="E2094" s="5">
        <v>250</v>
      </c>
    </row>
    <row r="2095" spans="1:5" x14ac:dyDescent="0.25">
      <c r="A2095" s="4" t="str">
        <f t="shared" si="333"/>
        <v>SEKRETARIAT DPRD</v>
      </c>
      <c r="B2095" s="4" t="str">
        <f t="shared" si="331"/>
        <v>1.3.2.10.2.3.3</v>
      </c>
      <c r="C2095" s="4" t="str">
        <f t="shared" si="332"/>
        <v>Printer (Peralatan Personal Komputer)</v>
      </c>
      <c r="D2095" s="5">
        <v>2020</v>
      </c>
      <c r="E2095" s="5">
        <v>262</v>
      </c>
    </row>
    <row r="2096" spans="1:5" x14ac:dyDescent="0.25">
      <c r="A2096" s="4" t="str">
        <f t="shared" si="333"/>
        <v>SEKRETARIAT DPRD</v>
      </c>
      <c r="B2096" s="4" t="str">
        <f t="shared" si="331"/>
        <v>1.3.2.10.2.3.3</v>
      </c>
      <c r="C2096" s="4" t="str">
        <f t="shared" si="332"/>
        <v>Printer (Peralatan Personal Komputer)</v>
      </c>
      <c r="D2096" s="5">
        <v>2021</v>
      </c>
      <c r="E2096" s="5">
        <v>320</v>
      </c>
    </row>
    <row r="2097" spans="1:5" x14ac:dyDescent="0.25">
      <c r="A2097" s="4" t="str">
        <f t="shared" si="333"/>
        <v>SEKRETARIAT DPRD</v>
      </c>
      <c r="B2097" s="4" t="s">
        <v>147</v>
      </c>
      <c r="C2097" s="4" t="s">
        <v>13</v>
      </c>
      <c r="D2097" s="5">
        <v>2013</v>
      </c>
      <c r="E2097" s="5">
        <v>22</v>
      </c>
    </row>
    <row r="2098" spans="1:5" x14ac:dyDescent="0.25">
      <c r="A2098" s="4" t="str">
        <f t="shared" si="333"/>
        <v>SEKRETARIAT DPRD</v>
      </c>
      <c r="B2098" s="4" t="str">
        <f t="shared" ref="B2098:C2102" si="334">B2097</f>
        <v>1.3.2.10.2.3.3</v>
      </c>
      <c r="C2098" s="4" t="str">
        <f t="shared" si="334"/>
        <v>Printer (Peralatan Personal Komputer)</v>
      </c>
      <c r="D2098" s="5">
        <v>2015</v>
      </c>
      <c r="E2098" s="5">
        <v>3</v>
      </c>
    </row>
    <row r="2099" spans="1:5" x14ac:dyDescent="0.25">
      <c r="A2099" s="4" t="str">
        <f t="shared" si="333"/>
        <v>SEKRETARIAT DPRD</v>
      </c>
      <c r="B2099" s="4" t="str">
        <f t="shared" si="334"/>
        <v>1.3.2.10.2.3.3</v>
      </c>
      <c r="C2099" s="4" t="str">
        <f t="shared" si="334"/>
        <v>Printer (Peralatan Personal Komputer)</v>
      </c>
      <c r="D2099" s="5">
        <v>2016</v>
      </c>
      <c r="E2099" s="5">
        <v>26</v>
      </c>
    </row>
    <row r="2100" spans="1:5" x14ac:dyDescent="0.25">
      <c r="A2100" s="4" t="str">
        <f t="shared" si="333"/>
        <v>SEKRETARIAT DPRD</v>
      </c>
      <c r="B2100" s="4" t="str">
        <f t="shared" si="334"/>
        <v>1.3.2.10.2.3.3</v>
      </c>
      <c r="C2100" s="4" t="str">
        <f t="shared" si="334"/>
        <v>Printer (Peralatan Personal Komputer)</v>
      </c>
      <c r="D2100" s="5">
        <v>2017</v>
      </c>
      <c r="E2100" s="5">
        <v>12</v>
      </c>
    </row>
    <row r="2101" spans="1:5" x14ac:dyDescent="0.25">
      <c r="A2101" s="4" t="str">
        <f t="shared" si="333"/>
        <v>SEKRETARIAT DPRD</v>
      </c>
      <c r="B2101" s="4" t="str">
        <f t="shared" si="334"/>
        <v>1.3.2.10.2.3.3</v>
      </c>
      <c r="C2101" s="4" t="str">
        <f t="shared" si="334"/>
        <v>Printer (Peralatan Personal Komputer)</v>
      </c>
      <c r="D2101" s="5">
        <v>2018</v>
      </c>
      <c r="E2101" s="5">
        <v>3</v>
      </c>
    </row>
    <row r="2102" spans="1:5" x14ac:dyDescent="0.25">
      <c r="A2102" s="4" t="str">
        <f t="shared" si="333"/>
        <v>SEKRETARIAT DPRD</v>
      </c>
      <c r="B2102" s="4" t="str">
        <f t="shared" si="334"/>
        <v>1.3.2.10.2.3.3</v>
      </c>
      <c r="C2102" s="4" t="str">
        <f t="shared" si="334"/>
        <v>Printer (Peralatan Personal Komputer)</v>
      </c>
      <c r="D2102" s="5">
        <v>2019</v>
      </c>
      <c r="E2102" s="5">
        <v>10</v>
      </c>
    </row>
    <row r="2103" spans="1:5" x14ac:dyDescent="0.25">
      <c r="A2103" s="4" t="str">
        <f t="shared" si="333"/>
        <v>SEKRETARIAT DPRD</v>
      </c>
      <c r="B2103" s="4" t="s">
        <v>147</v>
      </c>
      <c r="C2103" s="4" t="s">
        <v>13</v>
      </c>
      <c r="D2103" s="5">
        <v>2010</v>
      </c>
      <c r="E2103" s="5">
        <v>2</v>
      </c>
    </row>
    <row r="2104" spans="1:5" x14ac:dyDescent="0.25">
      <c r="A2104" s="4" t="str">
        <f t="shared" si="333"/>
        <v>SEKRETARIAT DPRD</v>
      </c>
      <c r="B2104" s="4" t="str">
        <f t="shared" ref="B2104:B2113" si="335">B2103</f>
        <v>1.3.2.10.2.3.3</v>
      </c>
      <c r="C2104" s="4" t="str">
        <f t="shared" ref="C2104:C2113" si="336">C2103</f>
        <v>Printer (Peralatan Personal Komputer)</v>
      </c>
      <c r="D2104" s="5">
        <v>2012</v>
      </c>
      <c r="E2104" s="5">
        <v>1</v>
      </c>
    </row>
    <row r="2105" spans="1:5" x14ac:dyDescent="0.25">
      <c r="A2105" s="4" t="str">
        <f t="shared" si="333"/>
        <v>SEKRETARIAT DPRD</v>
      </c>
      <c r="B2105" s="4" t="str">
        <f t="shared" si="335"/>
        <v>1.3.2.10.2.3.3</v>
      </c>
      <c r="C2105" s="4" t="str">
        <f t="shared" si="336"/>
        <v>Printer (Peralatan Personal Komputer)</v>
      </c>
      <c r="D2105" s="5">
        <v>2013</v>
      </c>
      <c r="E2105" s="5">
        <v>2</v>
      </c>
    </row>
    <row r="2106" spans="1:5" x14ac:dyDescent="0.25">
      <c r="A2106" s="4" t="str">
        <f t="shared" si="333"/>
        <v>SEKRETARIAT DPRD</v>
      </c>
      <c r="B2106" s="4" t="str">
        <f t="shared" si="335"/>
        <v>1.3.2.10.2.3.3</v>
      </c>
      <c r="C2106" s="4" t="str">
        <f t="shared" si="336"/>
        <v>Printer (Peralatan Personal Komputer)</v>
      </c>
      <c r="D2106" s="5">
        <v>2014</v>
      </c>
      <c r="E2106" s="5">
        <v>3</v>
      </c>
    </row>
    <row r="2107" spans="1:5" x14ac:dyDescent="0.25">
      <c r="A2107" s="4" t="str">
        <f t="shared" si="333"/>
        <v>SEKRETARIAT DPRD</v>
      </c>
      <c r="B2107" s="4" t="str">
        <f t="shared" si="335"/>
        <v>1.3.2.10.2.3.3</v>
      </c>
      <c r="C2107" s="4" t="str">
        <f t="shared" si="336"/>
        <v>Printer (Peralatan Personal Komputer)</v>
      </c>
      <c r="D2107" s="5">
        <v>2015</v>
      </c>
      <c r="E2107" s="5">
        <v>5</v>
      </c>
    </row>
    <row r="2108" spans="1:5" x14ac:dyDescent="0.25">
      <c r="A2108" s="4" t="str">
        <f t="shared" si="333"/>
        <v>SEKRETARIAT DPRD</v>
      </c>
      <c r="B2108" s="4" t="str">
        <f t="shared" si="335"/>
        <v>1.3.2.10.2.3.3</v>
      </c>
      <c r="C2108" s="4" t="str">
        <f t="shared" si="336"/>
        <v>Printer (Peralatan Personal Komputer)</v>
      </c>
      <c r="D2108" s="5">
        <v>2016</v>
      </c>
      <c r="E2108" s="5">
        <v>2</v>
      </c>
    </row>
    <row r="2109" spans="1:5" x14ac:dyDescent="0.25">
      <c r="A2109" s="4" t="str">
        <f t="shared" si="333"/>
        <v>SEKRETARIAT DPRD</v>
      </c>
      <c r="B2109" s="4" t="str">
        <f t="shared" si="335"/>
        <v>1.3.2.10.2.3.3</v>
      </c>
      <c r="C2109" s="4" t="str">
        <f t="shared" si="336"/>
        <v>Printer (Peralatan Personal Komputer)</v>
      </c>
      <c r="D2109" s="5">
        <v>2017</v>
      </c>
      <c r="E2109" s="5">
        <v>13</v>
      </c>
    </row>
    <row r="2110" spans="1:5" x14ac:dyDescent="0.25">
      <c r="A2110" s="4" t="str">
        <f t="shared" si="333"/>
        <v>SEKRETARIAT DPRD</v>
      </c>
      <c r="B2110" s="4" t="str">
        <f t="shared" si="335"/>
        <v>1.3.2.10.2.3.3</v>
      </c>
      <c r="C2110" s="4" t="str">
        <f t="shared" si="336"/>
        <v>Printer (Peralatan Personal Komputer)</v>
      </c>
      <c r="D2110" s="5">
        <v>2018</v>
      </c>
      <c r="E2110" s="5">
        <v>16</v>
      </c>
    </row>
    <row r="2111" spans="1:5" x14ac:dyDescent="0.25">
      <c r="A2111" s="4" t="str">
        <f t="shared" si="333"/>
        <v>SEKRETARIAT DPRD</v>
      </c>
      <c r="B2111" s="4" t="str">
        <f t="shared" si="335"/>
        <v>1.3.2.10.2.3.3</v>
      </c>
      <c r="C2111" s="4" t="str">
        <f t="shared" si="336"/>
        <v>Printer (Peralatan Personal Komputer)</v>
      </c>
      <c r="D2111" s="5">
        <v>2019</v>
      </c>
      <c r="E2111" s="5">
        <v>5</v>
      </c>
    </row>
    <row r="2112" spans="1:5" x14ac:dyDescent="0.25">
      <c r="A2112" s="4" t="str">
        <f t="shared" si="333"/>
        <v>SEKRETARIAT DPRD</v>
      </c>
      <c r="B2112" s="4" t="str">
        <f t="shared" si="335"/>
        <v>1.3.2.10.2.3.3</v>
      </c>
      <c r="C2112" s="4" t="str">
        <f t="shared" si="336"/>
        <v>Printer (Peralatan Personal Komputer)</v>
      </c>
      <c r="D2112" s="5">
        <v>2020</v>
      </c>
      <c r="E2112" s="5">
        <v>3</v>
      </c>
    </row>
    <row r="2113" spans="1:5" x14ac:dyDescent="0.25">
      <c r="A2113" s="4" t="str">
        <f t="shared" si="333"/>
        <v>SEKRETARIAT DPRD</v>
      </c>
      <c r="B2113" s="4" t="str">
        <f t="shared" si="335"/>
        <v>1.3.2.10.2.3.3</v>
      </c>
      <c r="C2113" s="4" t="str">
        <f t="shared" si="336"/>
        <v>Printer (Peralatan Personal Komputer)</v>
      </c>
      <c r="D2113" s="5">
        <v>2021</v>
      </c>
      <c r="E2113" s="5">
        <v>2</v>
      </c>
    </row>
    <row r="2114" spans="1:5" x14ac:dyDescent="0.25">
      <c r="A2114" s="4" t="str">
        <f t="shared" si="333"/>
        <v>SEKRETARIAT DPRD</v>
      </c>
      <c r="B2114" s="4" t="s">
        <v>147</v>
      </c>
      <c r="C2114" s="4" t="s">
        <v>13</v>
      </c>
      <c r="D2114" s="5">
        <v>2013</v>
      </c>
      <c r="E2114" s="5">
        <v>1</v>
      </c>
    </row>
    <row r="2115" spans="1:5" x14ac:dyDescent="0.25">
      <c r="A2115" s="4" t="str">
        <f t="shared" si="333"/>
        <v>SEKRETARIAT DPRD</v>
      </c>
      <c r="B2115" s="4" t="str">
        <f t="shared" ref="B2115:C2121" si="337">B2114</f>
        <v>1.3.2.10.2.3.3</v>
      </c>
      <c r="C2115" s="4" t="str">
        <f t="shared" si="337"/>
        <v>Printer (Peralatan Personal Komputer)</v>
      </c>
      <c r="D2115" s="5">
        <v>2014</v>
      </c>
      <c r="E2115" s="5">
        <v>15</v>
      </c>
    </row>
    <row r="2116" spans="1:5" x14ac:dyDescent="0.25">
      <c r="A2116" s="4" t="str">
        <f t="shared" si="333"/>
        <v>SEKRETARIAT DPRD</v>
      </c>
      <c r="B2116" s="4" t="str">
        <f t="shared" si="337"/>
        <v>1.3.2.10.2.3.3</v>
      </c>
      <c r="C2116" s="4" t="str">
        <f t="shared" si="337"/>
        <v>Printer (Peralatan Personal Komputer)</v>
      </c>
      <c r="D2116" s="5">
        <v>2015</v>
      </c>
      <c r="E2116" s="5">
        <v>7</v>
      </c>
    </row>
    <row r="2117" spans="1:5" x14ac:dyDescent="0.25">
      <c r="A2117" s="4" t="str">
        <f t="shared" si="333"/>
        <v>SEKRETARIAT DPRD</v>
      </c>
      <c r="B2117" s="4" t="str">
        <f t="shared" si="337"/>
        <v>1.3.2.10.2.3.3</v>
      </c>
      <c r="C2117" s="4" t="str">
        <f t="shared" si="337"/>
        <v>Printer (Peralatan Personal Komputer)</v>
      </c>
      <c r="D2117" s="5">
        <v>2016</v>
      </c>
      <c r="E2117" s="5">
        <v>7</v>
      </c>
    </row>
    <row r="2118" spans="1:5" x14ac:dyDescent="0.25">
      <c r="A2118" s="4" t="str">
        <f t="shared" si="333"/>
        <v>SEKRETARIAT DPRD</v>
      </c>
      <c r="B2118" s="4" t="str">
        <f t="shared" si="337"/>
        <v>1.3.2.10.2.3.3</v>
      </c>
      <c r="C2118" s="4" t="str">
        <f t="shared" si="337"/>
        <v>Printer (Peralatan Personal Komputer)</v>
      </c>
      <c r="D2118" s="5">
        <v>2017</v>
      </c>
      <c r="E2118" s="5">
        <v>4</v>
      </c>
    </row>
    <row r="2119" spans="1:5" x14ac:dyDescent="0.25">
      <c r="A2119" s="4" t="str">
        <f t="shared" si="333"/>
        <v>SEKRETARIAT DPRD</v>
      </c>
      <c r="B2119" s="4" t="str">
        <f t="shared" si="337"/>
        <v>1.3.2.10.2.3.3</v>
      </c>
      <c r="C2119" s="4" t="str">
        <f t="shared" si="337"/>
        <v>Printer (Peralatan Personal Komputer)</v>
      </c>
      <c r="D2119" s="5">
        <v>2018</v>
      </c>
      <c r="E2119" s="5">
        <v>6</v>
      </c>
    </row>
    <row r="2120" spans="1:5" x14ac:dyDescent="0.25">
      <c r="A2120" s="4" t="str">
        <f t="shared" si="333"/>
        <v>SEKRETARIAT DPRD</v>
      </c>
      <c r="B2120" s="4" t="str">
        <f t="shared" si="337"/>
        <v>1.3.2.10.2.3.3</v>
      </c>
      <c r="C2120" s="4" t="str">
        <f t="shared" si="337"/>
        <v>Printer (Peralatan Personal Komputer)</v>
      </c>
      <c r="D2120" s="5">
        <v>2019</v>
      </c>
      <c r="E2120" s="5">
        <v>7</v>
      </c>
    </row>
    <row r="2121" spans="1:5" x14ac:dyDescent="0.25">
      <c r="A2121" s="4" t="str">
        <f t="shared" si="333"/>
        <v>SEKRETARIAT DPRD</v>
      </c>
      <c r="B2121" s="4" t="str">
        <f t="shared" si="337"/>
        <v>1.3.2.10.2.3.3</v>
      </c>
      <c r="C2121" s="4" t="str">
        <f t="shared" si="337"/>
        <v>Printer (Peralatan Personal Komputer)</v>
      </c>
      <c r="D2121" s="5">
        <v>2020</v>
      </c>
      <c r="E2121" s="5">
        <v>4</v>
      </c>
    </row>
    <row r="2122" spans="1:5" x14ac:dyDescent="0.25">
      <c r="A2122" s="4" t="str">
        <f t="shared" si="333"/>
        <v>SEKRETARIAT DPRD</v>
      </c>
      <c r="B2122" s="4" t="s">
        <v>147</v>
      </c>
      <c r="C2122" s="4" t="s">
        <v>13</v>
      </c>
      <c r="D2122" s="5">
        <v>2008</v>
      </c>
      <c r="E2122" s="5">
        <v>1</v>
      </c>
    </row>
    <row r="2123" spans="1:5" x14ac:dyDescent="0.25">
      <c r="A2123" s="4" t="str">
        <f t="shared" si="333"/>
        <v>SEKRETARIAT DPRD</v>
      </c>
      <c r="B2123" s="4" t="str">
        <f t="shared" ref="B2123:C2129" si="338">B2122</f>
        <v>1.3.2.10.2.3.3</v>
      </c>
      <c r="C2123" s="4" t="str">
        <f t="shared" si="338"/>
        <v>Printer (Peralatan Personal Komputer)</v>
      </c>
      <c r="D2123" s="5">
        <v>2009</v>
      </c>
      <c r="E2123" s="5">
        <v>1</v>
      </c>
    </row>
    <row r="2124" spans="1:5" x14ac:dyDescent="0.25">
      <c r="A2124" s="4" t="str">
        <f t="shared" si="333"/>
        <v>SEKRETARIAT DPRD</v>
      </c>
      <c r="B2124" s="4" t="str">
        <f t="shared" si="338"/>
        <v>1.3.2.10.2.3.3</v>
      </c>
      <c r="C2124" s="4" t="str">
        <f t="shared" si="338"/>
        <v>Printer (Peralatan Personal Komputer)</v>
      </c>
      <c r="D2124" s="5">
        <v>2012</v>
      </c>
      <c r="E2124" s="5">
        <v>1</v>
      </c>
    </row>
    <row r="2125" spans="1:5" x14ac:dyDescent="0.25">
      <c r="A2125" s="4" t="str">
        <f t="shared" si="333"/>
        <v>SEKRETARIAT DPRD</v>
      </c>
      <c r="B2125" s="4" t="str">
        <f t="shared" si="338"/>
        <v>1.3.2.10.2.3.3</v>
      </c>
      <c r="C2125" s="4" t="str">
        <f t="shared" si="338"/>
        <v>Printer (Peralatan Personal Komputer)</v>
      </c>
      <c r="D2125" s="5">
        <v>2015</v>
      </c>
      <c r="E2125" s="5">
        <v>2</v>
      </c>
    </row>
    <row r="2126" spans="1:5" x14ac:dyDescent="0.25">
      <c r="A2126" s="4" t="str">
        <f t="shared" si="333"/>
        <v>SEKRETARIAT DPRD</v>
      </c>
      <c r="B2126" s="4" t="str">
        <f t="shared" si="338"/>
        <v>1.3.2.10.2.3.3</v>
      </c>
      <c r="C2126" s="4" t="str">
        <f t="shared" si="338"/>
        <v>Printer (Peralatan Personal Komputer)</v>
      </c>
      <c r="D2126" s="5">
        <v>2017</v>
      </c>
      <c r="E2126" s="5">
        <v>5</v>
      </c>
    </row>
    <row r="2127" spans="1:5" x14ac:dyDescent="0.25">
      <c r="A2127" s="4" t="str">
        <f t="shared" si="333"/>
        <v>SEKRETARIAT DPRD</v>
      </c>
      <c r="B2127" s="4" t="str">
        <f t="shared" si="338"/>
        <v>1.3.2.10.2.3.3</v>
      </c>
      <c r="C2127" s="4" t="str">
        <f t="shared" si="338"/>
        <v>Printer (Peralatan Personal Komputer)</v>
      </c>
      <c r="D2127" s="5">
        <v>2018</v>
      </c>
      <c r="E2127" s="5">
        <v>3</v>
      </c>
    </row>
    <row r="2128" spans="1:5" x14ac:dyDescent="0.25">
      <c r="A2128" s="4" t="str">
        <f t="shared" si="333"/>
        <v>SEKRETARIAT DPRD</v>
      </c>
      <c r="B2128" s="4" t="str">
        <f t="shared" si="338"/>
        <v>1.3.2.10.2.3.3</v>
      </c>
      <c r="C2128" s="4" t="str">
        <f t="shared" si="338"/>
        <v>Printer (Peralatan Personal Komputer)</v>
      </c>
      <c r="D2128" s="5">
        <v>2019</v>
      </c>
      <c r="E2128" s="5">
        <v>3</v>
      </c>
    </row>
    <row r="2129" spans="1:5" x14ac:dyDescent="0.25">
      <c r="A2129" s="4" t="str">
        <f t="shared" si="333"/>
        <v>SEKRETARIAT DPRD</v>
      </c>
      <c r="B2129" s="4" t="str">
        <f t="shared" si="338"/>
        <v>1.3.2.10.2.3.3</v>
      </c>
      <c r="C2129" s="4" t="str">
        <f t="shared" si="338"/>
        <v>Printer (Peralatan Personal Komputer)</v>
      </c>
      <c r="D2129" s="5">
        <v>2021</v>
      </c>
      <c r="E2129" s="5">
        <v>3</v>
      </c>
    </row>
    <row r="2130" spans="1:5" x14ac:dyDescent="0.25">
      <c r="A2130" s="4" t="str">
        <f t="shared" si="333"/>
        <v>SEKRETARIAT DPRD</v>
      </c>
      <c r="B2130" s="4" t="s">
        <v>147</v>
      </c>
      <c r="C2130" s="4" t="s">
        <v>13</v>
      </c>
      <c r="D2130" s="5">
        <v>2009</v>
      </c>
      <c r="E2130" s="5">
        <v>1</v>
      </c>
    </row>
    <row r="2131" spans="1:5" x14ac:dyDescent="0.25">
      <c r="A2131" s="4" t="str">
        <f t="shared" si="333"/>
        <v>SEKRETARIAT DPRD</v>
      </c>
      <c r="B2131" s="4" t="str">
        <f t="shared" ref="B2131:B2141" si="339">B2130</f>
        <v>1.3.2.10.2.3.3</v>
      </c>
      <c r="C2131" s="4" t="str">
        <f t="shared" ref="C2131:C2141" si="340">C2130</f>
        <v>Printer (Peralatan Personal Komputer)</v>
      </c>
      <c r="D2131" s="5">
        <v>2010</v>
      </c>
      <c r="E2131" s="5">
        <v>2</v>
      </c>
    </row>
    <row r="2132" spans="1:5" x14ac:dyDescent="0.25">
      <c r="A2132" s="4" t="str">
        <f t="shared" si="333"/>
        <v>SEKRETARIAT DPRD</v>
      </c>
      <c r="B2132" s="4" t="str">
        <f t="shared" si="339"/>
        <v>1.3.2.10.2.3.3</v>
      </c>
      <c r="C2132" s="4" t="str">
        <f t="shared" si="340"/>
        <v>Printer (Peralatan Personal Komputer)</v>
      </c>
      <c r="D2132" s="5">
        <v>2012</v>
      </c>
      <c r="E2132" s="5">
        <v>1</v>
      </c>
    </row>
    <row r="2133" spans="1:5" x14ac:dyDescent="0.25">
      <c r="A2133" s="4" t="str">
        <f t="shared" si="333"/>
        <v>SEKRETARIAT DPRD</v>
      </c>
      <c r="B2133" s="4" t="str">
        <f t="shared" si="339"/>
        <v>1.3.2.10.2.3.3</v>
      </c>
      <c r="C2133" s="4" t="str">
        <f t="shared" si="340"/>
        <v>Printer (Peralatan Personal Komputer)</v>
      </c>
      <c r="D2133" s="5">
        <v>2013</v>
      </c>
      <c r="E2133" s="5">
        <v>7</v>
      </c>
    </row>
    <row r="2134" spans="1:5" x14ac:dyDescent="0.25">
      <c r="A2134" s="4" t="str">
        <f t="shared" si="333"/>
        <v>SEKRETARIAT DPRD</v>
      </c>
      <c r="B2134" s="4" t="str">
        <f t="shared" si="339"/>
        <v>1.3.2.10.2.3.3</v>
      </c>
      <c r="C2134" s="4" t="str">
        <f t="shared" si="340"/>
        <v>Printer (Peralatan Personal Komputer)</v>
      </c>
      <c r="D2134" s="5">
        <v>2014</v>
      </c>
      <c r="E2134" s="5">
        <v>2</v>
      </c>
    </row>
    <row r="2135" spans="1:5" x14ac:dyDescent="0.25">
      <c r="A2135" s="4" t="str">
        <f t="shared" si="333"/>
        <v>SEKRETARIAT DPRD</v>
      </c>
      <c r="B2135" s="4" t="str">
        <f t="shared" si="339"/>
        <v>1.3.2.10.2.3.3</v>
      </c>
      <c r="C2135" s="4" t="str">
        <f t="shared" si="340"/>
        <v>Printer (Peralatan Personal Komputer)</v>
      </c>
      <c r="D2135" s="5">
        <v>2015</v>
      </c>
      <c r="E2135" s="5">
        <v>2</v>
      </c>
    </row>
    <row r="2136" spans="1:5" x14ac:dyDescent="0.25">
      <c r="A2136" s="4" t="str">
        <f t="shared" si="333"/>
        <v>SEKRETARIAT DPRD</v>
      </c>
      <c r="B2136" s="4" t="str">
        <f t="shared" si="339"/>
        <v>1.3.2.10.2.3.3</v>
      </c>
      <c r="C2136" s="4" t="str">
        <f t="shared" si="340"/>
        <v>Printer (Peralatan Personal Komputer)</v>
      </c>
      <c r="D2136" s="5">
        <v>2016</v>
      </c>
      <c r="E2136" s="5">
        <v>6</v>
      </c>
    </row>
    <row r="2137" spans="1:5" x14ac:dyDescent="0.25">
      <c r="A2137" s="4" t="str">
        <f t="shared" si="333"/>
        <v>SEKRETARIAT DPRD</v>
      </c>
      <c r="B2137" s="4" t="str">
        <f t="shared" si="339"/>
        <v>1.3.2.10.2.3.3</v>
      </c>
      <c r="C2137" s="4" t="str">
        <f t="shared" si="340"/>
        <v>Printer (Peralatan Personal Komputer)</v>
      </c>
      <c r="D2137" s="5">
        <v>2017</v>
      </c>
      <c r="E2137" s="5">
        <v>11</v>
      </c>
    </row>
    <row r="2138" spans="1:5" x14ac:dyDescent="0.25">
      <c r="A2138" s="4" t="str">
        <f t="shared" si="333"/>
        <v>SEKRETARIAT DPRD</v>
      </c>
      <c r="B2138" s="4" t="str">
        <f t="shared" si="339"/>
        <v>1.3.2.10.2.3.3</v>
      </c>
      <c r="C2138" s="4" t="str">
        <f t="shared" si="340"/>
        <v>Printer (Peralatan Personal Komputer)</v>
      </c>
      <c r="D2138" s="5">
        <v>2018</v>
      </c>
      <c r="E2138" s="5">
        <v>7</v>
      </c>
    </row>
    <row r="2139" spans="1:5" x14ac:dyDescent="0.25">
      <c r="A2139" s="4" t="str">
        <f t="shared" si="333"/>
        <v>SEKRETARIAT DPRD</v>
      </c>
      <c r="B2139" s="4" t="str">
        <f t="shared" si="339"/>
        <v>1.3.2.10.2.3.3</v>
      </c>
      <c r="C2139" s="4" t="str">
        <f t="shared" si="340"/>
        <v>Printer (Peralatan Personal Komputer)</v>
      </c>
      <c r="D2139" s="5">
        <v>2019</v>
      </c>
      <c r="E2139" s="5">
        <v>9</v>
      </c>
    </row>
    <row r="2140" spans="1:5" x14ac:dyDescent="0.25">
      <c r="A2140" s="4" t="str">
        <f t="shared" si="333"/>
        <v>SEKRETARIAT DPRD</v>
      </c>
      <c r="B2140" s="4" t="str">
        <f t="shared" si="339"/>
        <v>1.3.2.10.2.3.3</v>
      </c>
      <c r="C2140" s="4" t="str">
        <f t="shared" si="340"/>
        <v>Printer (Peralatan Personal Komputer)</v>
      </c>
      <c r="D2140" s="5">
        <v>2020</v>
      </c>
      <c r="E2140" s="5">
        <v>5</v>
      </c>
    </row>
    <row r="2141" spans="1:5" x14ac:dyDescent="0.25">
      <c r="A2141" s="4" t="str">
        <f t="shared" si="333"/>
        <v>SEKRETARIAT DPRD</v>
      </c>
      <c r="B2141" s="4" t="str">
        <f t="shared" si="339"/>
        <v>1.3.2.10.2.3.3</v>
      </c>
      <c r="C2141" s="4" t="str">
        <f t="shared" si="340"/>
        <v>Printer (Peralatan Personal Komputer)</v>
      </c>
      <c r="D2141" s="5">
        <v>2021</v>
      </c>
      <c r="E2141" s="5">
        <v>12</v>
      </c>
    </row>
    <row r="2142" spans="1:5" x14ac:dyDescent="0.25">
      <c r="A2142" s="4" t="str">
        <f t="shared" si="333"/>
        <v>SEKRETARIAT DPRD</v>
      </c>
      <c r="B2142" s="4" t="s">
        <v>147</v>
      </c>
      <c r="C2142" s="4" t="s">
        <v>13</v>
      </c>
      <c r="D2142" s="5">
        <v>2014</v>
      </c>
      <c r="E2142" s="5">
        <v>1</v>
      </c>
    </row>
    <row r="2143" spans="1:5" x14ac:dyDescent="0.25">
      <c r="A2143" s="4" t="str">
        <f t="shared" si="333"/>
        <v>SEKRETARIAT DPRD</v>
      </c>
      <c r="B2143" s="4" t="str">
        <f t="shared" ref="B2143:C2145" si="341">B2142</f>
        <v>1.3.2.10.2.3.3</v>
      </c>
      <c r="C2143" s="4" t="str">
        <f t="shared" si="341"/>
        <v>Printer (Peralatan Personal Komputer)</v>
      </c>
      <c r="D2143" s="5">
        <v>2015</v>
      </c>
      <c r="E2143" s="5">
        <v>5</v>
      </c>
    </row>
    <row r="2144" spans="1:5" x14ac:dyDescent="0.25">
      <c r="A2144" s="4" t="str">
        <f t="shared" si="333"/>
        <v>SEKRETARIAT DPRD</v>
      </c>
      <c r="B2144" s="4" t="str">
        <f t="shared" si="341"/>
        <v>1.3.2.10.2.3.3</v>
      </c>
      <c r="C2144" s="4" t="str">
        <f t="shared" si="341"/>
        <v>Printer (Peralatan Personal Komputer)</v>
      </c>
      <c r="D2144" s="5">
        <v>2016</v>
      </c>
      <c r="E2144" s="5">
        <v>6</v>
      </c>
    </row>
    <row r="2145" spans="1:5" x14ac:dyDescent="0.25">
      <c r="A2145" s="4" t="str">
        <f t="shared" si="333"/>
        <v>SEKRETARIAT DPRD</v>
      </c>
      <c r="B2145" s="4" t="str">
        <f t="shared" si="341"/>
        <v>1.3.2.10.2.3.3</v>
      </c>
      <c r="C2145" s="4" t="str">
        <f t="shared" si="341"/>
        <v>Printer (Peralatan Personal Komputer)</v>
      </c>
      <c r="D2145" s="5">
        <v>2018</v>
      </c>
      <c r="E2145" s="5">
        <v>12</v>
      </c>
    </row>
    <row r="2146" spans="1:5" x14ac:dyDescent="0.25">
      <c r="A2146" s="4" t="str">
        <f t="shared" ref="A2146:A2209" si="342">A2145</f>
        <v>SEKRETARIAT DPRD</v>
      </c>
      <c r="B2146" s="4" t="s">
        <v>147</v>
      </c>
      <c r="C2146" s="4" t="s">
        <v>13</v>
      </c>
      <c r="D2146" s="5">
        <v>2005</v>
      </c>
      <c r="E2146" s="5">
        <v>1</v>
      </c>
    </row>
    <row r="2147" spans="1:5" x14ac:dyDescent="0.25">
      <c r="A2147" s="4" t="str">
        <f t="shared" si="342"/>
        <v>SEKRETARIAT DPRD</v>
      </c>
      <c r="B2147" s="4" t="str">
        <f t="shared" ref="B2147:B2155" si="343">B2146</f>
        <v>1.3.2.10.2.3.3</v>
      </c>
      <c r="C2147" s="4" t="str">
        <f t="shared" ref="C2147:C2155" si="344">C2146</f>
        <v>Printer (Peralatan Personal Komputer)</v>
      </c>
      <c r="D2147" s="5">
        <v>2010</v>
      </c>
      <c r="E2147" s="5">
        <v>2</v>
      </c>
    </row>
    <row r="2148" spans="1:5" x14ac:dyDescent="0.25">
      <c r="A2148" s="4" t="str">
        <f t="shared" si="342"/>
        <v>SEKRETARIAT DPRD</v>
      </c>
      <c r="B2148" s="4" t="str">
        <f t="shared" si="343"/>
        <v>1.3.2.10.2.3.3</v>
      </c>
      <c r="C2148" s="4" t="str">
        <f t="shared" si="344"/>
        <v>Printer (Peralatan Personal Komputer)</v>
      </c>
      <c r="D2148" s="5">
        <v>2013</v>
      </c>
      <c r="E2148" s="5">
        <v>1</v>
      </c>
    </row>
    <row r="2149" spans="1:5" x14ac:dyDescent="0.25">
      <c r="A2149" s="4" t="str">
        <f t="shared" si="342"/>
        <v>SEKRETARIAT DPRD</v>
      </c>
      <c r="B2149" s="4" t="str">
        <f t="shared" si="343"/>
        <v>1.3.2.10.2.3.3</v>
      </c>
      <c r="C2149" s="4" t="str">
        <f t="shared" si="344"/>
        <v>Printer (Peralatan Personal Komputer)</v>
      </c>
      <c r="D2149" s="5">
        <v>2014</v>
      </c>
      <c r="E2149" s="5">
        <v>1</v>
      </c>
    </row>
    <row r="2150" spans="1:5" x14ac:dyDescent="0.25">
      <c r="A2150" s="4" t="str">
        <f t="shared" si="342"/>
        <v>SEKRETARIAT DPRD</v>
      </c>
      <c r="B2150" s="4" t="str">
        <f t="shared" si="343"/>
        <v>1.3.2.10.2.3.3</v>
      </c>
      <c r="C2150" s="4" t="str">
        <f t="shared" si="344"/>
        <v>Printer (Peralatan Personal Komputer)</v>
      </c>
      <c r="D2150" s="5">
        <v>2015</v>
      </c>
      <c r="E2150" s="5">
        <v>2</v>
      </c>
    </row>
    <row r="2151" spans="1:5" x14ac:dyDescent="0.25">
      <c r="A2151" s="4" t="str">
        <f t="shared" si="342"/>
        <v>SEKRETARIAT DPRD</v>
      </c>
      <c r="B2151" s="4" t="str">
        <f t="shared" si="343"/>
        <v>1.3.2.10.2.3.3</v>
      </c>
      <c r="C2151" s="4" t="str">
        <f t="shared" si="344"/>
        <v>Printer (Peralatan Personal Komputer)</v>
      </c>
      <c r="D2151" s="5">
        <v>2017</v>
      </c>
      <c r="E2151" s="5">
        <v>2</v>
      </c>
    </row>
    <row r="2152" spans="1:5" x14ac:dyDescent="0.25">
      <c r="A2152" s="4" t="str">
        <f t="shared" si="342"/>
        <v>SEKRETARIAT DPRD</v>
      </c>
      <c r="B2152" s="4" t="str">
        <f t="shared" si="343"/>
        <v>1.3.2.10.2.3.3</v>
      </c>
      <c r="C2152" s="4" t="str">
        <f t="shared" si="344"/>
        <v>Printer (Peralatan Personal Komputer)</v>
      </c>
      <c r="D2152" s="5">
        <v>2018</v>
      </c>
      <c r="E2152" s="5">
        <v>8</v>
      </c>
    </row>
    <row r="2153" spans="1:5" x14ac:dyDescent="0.25">
      <c r="A2153" s="4" t="str">
        <f t="shared" si="342"/>
        <v>SEKRETARIAT DPRD</v>
      </c>
      <c r="B2153" s="4" t="str">
        <f t="shared" si="343"/>
        <v>1.3.2.10.2.3.3</v>
      </c>
      <c r="C2153" s="4" t="str">
        <f t="shared" si="344"/>
        <v>Printer (Peralatan Personal Komputer)</v>
      </c>
      <c r="D2153" s="5">
        <v>2019</v>
      </c>
      <c r="E2153" s="5">
        <v>3</v>
      </c>
    </row>
    <row r="2154" spans="1:5" x14ac:dyDescent="0.25">
      <c r="A2154" s="4" t="str">
        <f t="shared" si="342"/>
        <v>SEKRETARIAT DPRD</v>
      </c>
      <c r="B2154" s="4" t="str">
        <f t="shared" si="343"/>
        <v>1.3.2.10.2.3.3</v>
      </c>
      <c r="C2154" s="4" t="str">
        <f t="shared" si="344"/>
        <v>Printer (Peralatan Personal Komputer)</v>
      </c>
      <c r="D2154" s="5">
        <v>2020</v>
      </c>
      <c r="E2154" s="5">
        <v>7</v>
      </c>
    </row>
    <row r="2155" spans="1:5" x14ac:dyDescent="0.25">
      <c r="A2155" s="4" t="str">
        <f t="shared" si="342"/>
        <v>SEKRETARIAT DPRD</v>
      </c>
      <c r="B2155" s="4" t="str">
        <f t="shared" si="343"/>
        <v>1.3.2.10.2.3.3</v>
      </c>
      <c r="C2155" s="4" t="str">
        <f t="shared" si="344"/>
        <v>Printer (Peralatan Personal Komputer)</v>
      </c>
      <c r="D2155" s="5">
        <v>2021</v>
      </c>
      <c r="E2155" s="5">
        <v>4</v>
      </c>
    </row>
    <row r="2156" spans="1:5" x14ac:dyDescent="0.25">
      <c r="A2156" s="4" t="str">
        <f t="shared" si="342"/>
        <v>SEKRETARIAT DPRD</v>
      </c>
      <c r="B2156" s="4" t="s">
        <v>147</v>
      </c>
      <c r="C2156" s="4" t="s">
        <v>13</v>
      </c>
      <c r="D2156" s="5">
        <v>2009</v>
      </c>
      <c r="E2156" s="5">
        <v>1</v>
      </c>
    </row>
    <row r="2157" spans="1:5" x14ac:dyDescent="0.25">
      <c r="A2157" s="4" t="str">
        <f t="shared" si="342"/>
        <v>SEKRETARIAT DPRD</v>
      </c>
      <c r="B2157" s="4" t="str">
        <f t="shared" ref="B2157:C2164" si="345">B2156</f>
        <v>1.3.2.10.2.3.3</v>
      </c>
      <c r="C2157" s="4" t="str">
        <f t="shared" si="345"/>
        <v>Printer (Peralatan Personal Komputer)</v>
      </c>
      <c r="D2157" s="5">
        <v>2010</v>
      </c>
      <c r="E2157" s="5">
        <v>1</v>
      </c>
    </row>
    <row r="2158" spans="1:5" x14ac:dyDescent="0.25">
      <c r="A2158" s="4" t="str">
        <f t="shared" si="342"/>
        <v>SEKRETARIAT DPRD</v>
      </c>
      <c r="B2158" s="4" t="str">
        <f t="shared" si="345"/>
        <v>1.3.2.10.2.3.3</v>
      </c>
      <c r="C2158" s="4" t="str">
        <f t="shared" si="345"/>
        <v>Printer (Peralatan Personal Komputer)</v>
      </c>
      <c r="D2158" s="5">
        <v>2011</v>
      </c>
      <c r="E2158" s="5">
        <v>1</v>
      </c>
    </row>
    <row r="2159" spans="1:5" x14ac:dyDescent="0.25">
      <c r="A2159" s="4" t="str">
        <f t="shared" si="342"/>
        <v>SEKRETARIAT DPRD</v>
      </c>
      <c r="B2159" s="4" t="str">
        <f t="shared" si="345"/>
        <v>1.3.2.10.2.3.3</v>
      </c>
      <c r="C2159" s="4" t="str">
        <f t="shared" si="345"/>
        <v>Printer (Peralatan Personal Komputer)</v>
      </c>
      <c r="D2159" s="5">
        <v>2014</v>
      </c>
      <c r="E2159" s="5">
        <v>3</v>
      </c>
    </row>
    <row r="2160" spans="1:5" x14ac:dyDescent="0.25">
      <c r="A2160" s="4" t="str">
        <f t="shared" si="342"/>
        <v>SEKRETARIAT DPRD</v>
      </c>
      <c r="B2160" s="4" t="str">
        <f t="shared" si="345"/>
        <v>1.3.2.10.2.3.3</v>
      </c>
      <c r="C2160" s="4" t="str">
        <f t="shared" si="345"/>
        <v>Printer (Peralatan Personal Komputer)</v>
      </c>
      <c r="D2160" s="5">
        <v>2017</v>
      </c>
      <c r="E2160" s="5">
        <v>3</v>
      </c>
    </row>
    <row r="2161" spans="1:5" x14ac:dyDescent="0.25">
      <c r="A2161" s="4" t="str">
        <f t="shared" si="342"/>
        <v>SEKRETARIAT DPRD</v>
      </c>
      <c r="B2161" s="4" t="str">
        <f t="shared" si="345"/>
        <v>1.3.2.10.2.3.3</v>
      </c>
      <c r="C2161" s="4" t="str">
        <f t="shared" si="345"/>
        <v>Printer (Peralatan Personal Komputer)</v>
      </c>
      <c r="D2161" s="5">
        <v>2018</v>
      </c>
      <c r="E2161" s="5">
        <v>4</v>
      </c>
    </row>
    <row r="2162" spans="1:5" x14ac:dyDescent="0.25">
      <c r="A2162" s="4" t="str">
        <f t="shared" si="342"/>
        <v>SEKRETARIAT DPRD</v>
      </c>
      <c r="B2162" s="4" t="str">
        <f t="shared" si="345"/>
        <v>1.3.2.10.2.3.3</v>
      </c>
      <c r="C2162" s="4" t="str">
        <f t="shared" si="345"/>
        <v>Printer (Peralatan Personal Komputer)</v>
      </c>
      <c r="D2162" s="5">
        <v>2019</v>
      </c>
      <c r="E2162" s="5">
        <v>6</v>
      </c>
    </row>
    <row r="2163" spans="1:5" x14ac:dyDescent="0.25">
      <c r="A2163" s="4" t="str">
        <f t="shared" si="342"/>
        <v>SEKRETARIAT DPRD</v>
      </c>
      <c r="B2163" s="4" t="str">
        <f t="shared" si="345"/>
        <v>1.3.2.10.2.3.3</v>
      </c>
      <c r="C2163" s="4" t="str">
        <f t="shared" si="345"/>
        <v>Printer (Peralatan Personal Komputer)</v>
      </c>
      <c r="D2163" s="5">
        <v>2020</v>
      </c>
      <c r="E2163" s="5">
        <v>5</v>
      </c>
    </row>
    <row r="2164" spans="1:5" x14ac:dyDescent="0.25">
      <c r="A2164" s="4" t="str">
        <f t="shared" si="342"/>
        <v>SEKRETARIAT DPRD</v>
      </c>
      <c r="B2164" s="4" t="str">
        <f t="shared" si="345"/>
        <v>1.3.2.10.2.3.3</v>
      </c>
      <c r="C2164" s="4" t="str">
        <f t="shared" si="345"/>
        <v>Printer (Peralatan Personal Komputer)</v>
      </c>
      <c r="D2164" s="5">
        <v>2021</v>
      </c>
      <c r="E2164" s="5">
        <v>4</v>
      </c>
    </row>
    <row r="2165" spans="1:5" x14ac:dyDescent="0.25">
      <c r="A2165" s="4" t="str">
        <f t="shared" si="342"/>
        <v>SEKRETARIAT DPRD</v>
      </c>
      <c r="B2165" s="4" t="s">
        <v>147</v>
      </c>
      <c r="C2165" s="4" t="s">
        <v>13</v>
      </c>
      <c r="D2165" s="5">
        <v>2014</v>
      </c>
      <c r="E2165" s="5">
        <v>1</v>
      </c>
    </row>
    <row r="2166" spans="1:5" x14ac:dyDescent="0.25">
      <c r="A2166" s="4" t="str">
        <f t="shared" si="342"/>
        <v>SEKRETARIAT DPRD</v>
      </c>
      <c r="B2166" s="4" t="str">
        <f t="shared" ref="B2166:C2169" si="346">B2165</f>
        <v>1.3.2.10.2.3.3</v>
      </c>
      <c r="C2166" s="4" t="str">
        <f t="shared" si="346"/>
        <v>Printer (Peralatan Personal Komputer)</v>
      </c>
      <c r="D2166" s="5">
        <v>2015</v>
      </c>
      <c r="E2166" s="5">
        <v>2</v>
      </c>
    </row>
    <row r="2167" spans="1:5" x14ac:dyDescent="0.25">
      <c r="A2167" s="4" t="str">
        <f t="shared" si="342"/>
        <v>SEKRETARIAT DPRD</v>
      </c>
      <c r="B2167" s="4" t="str">
        <f t="shared" si="346"/>
        <v>1.3.2.10.2.3.3</v>
      </c>
      <c r="C2167" s="4" t="str">
        <f t="shared" si="346"/>
        <v>Printer (Peralatan Personal Komputer)</v>
      </c>
      <c r="D2167" s="5">
        <v>2017</v>
      </c>
      <c r="E2167" s="5">
        <v>3</v>
      </c>
    </row>
    <row r="2168" spans="1:5" x14ac:dyDescent="0.25">
      <c r="A2168" s="4" t="str">
        <f t="shared" si="342"/>
        <v>SEKRETARIAT DPRD</v>
      </c>
      <c r="B2168" s="4" t="str">
        <f t="shared" si="346"/>
        <v>1.3.2.10.2.3.3</v>
      </c>
      <c r="C2168" s="4" t="str">
        <f t="shared" si="346"/>
        <v>Printer (Peralatan Personal Komputer)</v>
      </c>
      <c r="D2168" s="5">
        <v>2019</v>
      </c>
      <c r="E2168" s="5">
        <v>5</v>
      </c>
    </row>
    <row r="2169" spans="1:5" x14ac:dyDescent="0.25">
      <c r="A2169" s="4" t="str">
        <f t="shared" si="342"/>
        <v>SEKRETARIAT DPRD</v>
      </c>
      <c r="B2169" s="4" t="str">
        <f t="shared" si="346"/>
        <v>1.3.2.10.2.3.3</v>
      </c>
      <c r="C2169" s="4" t="str">
        <f t="shared" si="346"/>
        <v>Printer (Peralatan Personal Komputer)</v>
      </c>
      <c r="D2169" s="5">
        <v>2020</v>
      </c>
      <c r="E2169" s="5">
        <v>2</v>
      </c>
    </row>
    <row r="2170" spans="1:5" x14ac:dyDescent="0.25">
      <c r="A2170" s="4" t="str">
        <f t="shared" si="342"/>
        <v>SEKRETARIAT DPRD</v>
      </c>
      <c r="B2170" s="4" t="s">
        <v>147</v>
      </c>
      <c r="C2170" s="4" t="s">
        <v>13</v>
      </c>
      <c r="D2170" s="5">
        <v>2008</v>
      </c>
      <c r="E2170" s="5">
        <v>1</v>
      </c>
    </row>
    <row r="2171" spans="1:5" x14ac:dyDescent="0.25">
      <c r="A2171" s="4" t="str">
        <f t="shared" si="342"/>
        <v>SEKRETARIAT DPRD</v>
      </c>
      <c r="B2171" s="4" t="str">
        <f t="shared" ref="B2171:C2178" si="347">B2170</f>
        <v>1.3.2.10.2.3.3</v>
      </c>
      <c r="C2171" s="4" t="str">
        <f t="shared" si="347"/>
        <v>Printer (Peralatan Personal Komputer)</v>
      </c>
      <c r="D2171" s="5">
        <v>2010</v>
      </c>
      <c r="E2171" s="5">
        <v>2</v>
      </c>
    </row>
    <row r="2172" spans="1:5" x14ac:dyDescent="0.25">
      <c r="A2172" s="4" t="str">
        <f t="shared" si="342"/>
        <v>SEKRETARIAT DPRD</v>
      </c>
      <c r="B2172" s="4" t="str">
        <f t="shared" si="347"/>
        <v>1.3.2.10.2.3.3</v>
      </c>
      <c r="C2172" s="4" t="str">
        <f t="shared" si="347"/>
        <v>Printer (Peralatan Personal Komputer)</v>
      </c>
      <c r="D2172" s="5">
        <v>2014</v>
      </c>
      <c r="E2172" s="5">
        <v>12</v>
      </c>
    </row>
    <row r="2173" spans="1:5" x14ac:dyDescent="0.25">
      <c r="A2173" s="4" t="str">
        <f t="shared" si="342"/>
        <v>SEKRETARIAT DPRD</v>
      </c>
      <c r="B2173" s="4" t="str">
        <f t="shared" si="347"/>
        <v>1.3.2.10.2.3.3</v>
      </c>
      <c r="C2173" s="4" t="str">
        <f t="shared" si="347"/>
        <v>Printer (Peralatan Personal Komputer)</v>
      </c>
      <c r="D2173" s="5">
        <v>2016</v>
      </c>
      <c r="E2173" s="5">
        <v>3</v>
      </c>
    </row>
    <row r="2174" spans="1:5" x14ac:dyDescent="0.25">
      <c r="A2174" s="4" t="str">
        <f t="shared" si="342"/>
        <v>SEKRETARIAT DPRD</v>
      </c>
      <c r="B2174" s="4" t="str">
        <f t="shared" si="347"/>
        <v>1.3.2.10.2.3.3</v>
      </c>
      <c r="C2174" s="4" t="str">
        <f t="shared" si="347"/>
        <v>Printer (Peralatan Personal Komputer)</v>
      </c>
      <c r="D2174" s="5">
        <v>2017</v>
      </c>
      <c r="E2174" s="5">
        <v>3</v>
      </c>
    </row>
    <row r="2175" spans="1:5" x14ac:dyDescent="0.25">
      <c r="A2175" s="4" t="str">
        <f t="shared" si="342"/>
        <v>SEKRETARIAT DPRD</v>
      </c>
      <c r="B2175" s="4" t="str">
        <f t="shared" si="347"/>
        <v>1.3.2.10.2.3.3</v>
      </c>
      <c r="C2175" s="4" t="str">
        <f t="shared" si="347"/>
        <v>Printer (Peralatan Personal Komputer)</v>
      </c>
      <c r="D2175" s="5">
        <v>2018</v>
      </c>
      <c r="E2175" s="5">
        <v>21</v>
      </c>
    </row>
    <row r="2176" spans="1:5" x14ac:dyDescent="0.25">
      <c r="A2176" s="4" t="str">
        <f t="shared" si="342"/>
        <v>SEKRETARIAT DPRD</v>
      </c>
      <c r="B2176" s="4" t="str">
        <f t="shared" si="347"/>
        <v>1.3.2.10.2.3.3</v>
      </c>
      <c r="C2176" s="4" t="str">
        <f t="shared" si="347"/>
        <v>Printer (Peralatan Personal Komputer)</v>
      </c>
      <c r="D2176" s="5">
        <v>2019</v>
      </c>
      <c r="E2176" s="5">
        <v>1</v>
      </c>
    </row>
    <row r="2177" spans="1:5" x14ac:dyDescent="0.25">
      <c r="A2177" s="4" t="str">
        <f t="shared" si="342"/>
        <v>SEKRETARIAT DPRD</v>
      </c>
      <c r="B2177" s="4" t="str">
        <f t="shared" si="347"/>
        <v>1.3.2.10.2.3.3</v>
      </c>
      <c r="C2177" s="4" t="str">
        <f t="shared" si="347"/>
        <v>Printer (Peralatan Personal Komputer)</v>
      </c>
      <c r="D2177" s="5">
        <v>2020</v>
      </c>
      <c r="E2177" s="5">
        <v>2</v>
      </c>
    </row>
    <row r="2178" spans="1:5" x14ac:dyDescent="0.25">
      <c r="A2178" s="4" t="str">
        <f t="shared" si="342"/>
        <v>SEKRETARIAT DPRD</v>
      </c>
      <c r="B2178" s="4" t="str">
        <f t="shared" si="347"/>
        <v>1.3.2.10.2.3.3</v>
      </c>
      <c r="C2178" s="4" t="str">
        <f t="shared" si="347"/>
        <v>Printer (Peralatan Personal Komputer)</v>
      </c>
      <c r="D2178" s="5">
        <v>2021</v>
      </c>
      <c r="E2178" s="5">
        <v>4</v>
      </c>
    </row>
    <row r="2179" spans="1:5" x14ac:dyDescent="0.25">
      <c r="A2179" s="4" t="str">
        <f t="shared" si="342"/>
        <v>SEKRETARIAT DPRD</v>
      </c>
      <c r="B2179" s="4" t="s">
        <v>147</v>
      </c>
      <c r="C2179" s="4" t="s">
        <v>13</v>
      </c>
      <c r="D2179" s="5">
        <v>2015</v>
      </c>
      <c r="E2179" s="5">
        <v>1</v>
      </c>
    </row>
    <row r="2180" spans="1:5" x14ac:dyDescent="0.25">
      <c r="A2180" s="4" t="str">
        <f t="shared" si="342"/>
        <v>SEKRETARIAT DPRD</v>
      </c>
      <c r="B2180" s="4" t="str">
        <f t="shared" ref="B2180:C2183" si="348">B2179</f>
        <v>1.3.2.10.2.3.3</v>
      </c>
      <c r="C2180" s="4" t="str">
        <f t="shared" si="348"/>
        <v>Printer (Peralatan Personal Komputer)</v>
      </c>
      <c r="D2180" s="5">
        <v>2017</v>
      </c>
      <c r="E2180" s="5">
        <v>1</v>
      </c>
    </row>
    <row r="2181" spans="1:5" x14ac:dyDescent="0.25">
      <c r="A2181" s="4" t="str">
        <f t="shared" si="342"/>
        <v>SEKRETARIAT DPRD</v>
      </c>
      <c r="B2181" s="4" t="str">
        <f t="shared" si="348"/>
        <v>1.3.2.10.2.3.3</v>
      </c>
      <c r="C2181" s="4" t="str">
        <f t="shared" si="348"/>
        <v>Printer (Peralatan Personal Komputer)</v>
      </c>
      <c r="D2181" s="5">
        <v>2018</v>
      </c>
      <c r="E2181" s="5">
        <v>1</v>
      </c>
    </row>
    <row r="2182" spans="1:5" x14ac:dyDescent="0.25">
      <c r="A2182" s="4" t="str">
        <f t="shared" si="342"/>
        <v>SEKRETARIAT DPRD</v>
      </c>
      <c r="B2182" s="4" t="str">
        <f t="shared" si="348"/>
        <v>1.3.2.10.2.3.3</v>
      </c>
      <c r="C2182" s="4" t="str">
        <f t="shared" si="348"/>
        <v>Printer (Peralatan Personal Komputer)</v>
      </c>
      <c r="D2182" s="5">
        <v>2019</v>
      </c>
      <c r="E2182" s="5">
        <v>2</v>
      </c>
    </row>
    <row r="2183" spans="1:5" x14ac:dyDescent="0.25">
      <c r="A2183" s="4" t="str">
        <f t="shared" si="342"/>
        <v>SEKRETARIAT DPRD</v>
      </c>
      <c r="B2183" s="4" t="str">
        <f t="shared" si="348"/>
        <v>1.3.2.10.2.3.3</v>
      </c>
      <c r="C2183" s="4" t="str">
        <f t="shared" si="348"/>
        <v>Printer (Peralatan Personal Komputer)</v>
      </c>
      <c r="D2183" s="5">
        <v>2021</v>
      </c>
      <c r="E2183" s="5">
        <v>4</v>
      </c>
    </row>
    <row r="2184" spans="1:5" x14ac:dyDescent="0.25">
      <c r="A2184" s="4" t="str">
        <f t="shared" si="342"/>
        <v>SEKRETARIAT DPRD</v>
      </c>
      <c r="B2184" s="4" t="s">
        <v>147</v>
      </c>
      <c r="C2184" s="4" t="s">
        <v>13</v>
      </c>
      <c r="D2184" s="5">
        <v>2012</v>
      </c>
      <c r="E2184" s="5">
        <v>1</v>
      </c>
    </row>
    <row r="2185" spans="1:5" x14ac:dyDescent="0.25">
      <c r="A2185" s="4" t="str">
        <f t="shared" si="342"/>
        <v>SEKRETARIAT DPRD</v>
      </c>
      <c r="B2185" s="4" t="str">
        <f t="shared" ref="B2185:C2188" si="349">B2184</f>
        <v>1.3.2.10.2.3.3</v>
      </c>
      <c r="C2185" s="4" t="str">
        <f t="shared" si="349"/>
        <v>Printer (Peralatan Personal Komputer)</v>
      </c>
      <c r="D2185" s="5">
        <v>2017</v>
      </c>
      <c r="E2185" s="5">
        <v>1</v>
      </c>
    </row>
    <row r="2186" spans="1:5" x14ac:dyDescent="0.25">
      <c r="A2186" s="4" t="str">
        <f t="shared" si="342"/>
        <v>SEKRETARIAT DPRD</v>
      </c>
      <c r="B2186" s="4" t="str">
        <f t="shared" si="349"/>
        <v>1.3.2.10.2.3.3</v>
      </c>
      <c r="C2186" s="4" t="str">
        <f t="shared" si="349"/>
        <v>Printer (Peralatan Personal Komputer)</v>
      </c>
      <c r="D2186" s="5">
        <v>2018</v>
      </c>
      <c r="E2186" s="5">
        <v>1</v>
      </c>
    </row>
    <row r="2187" spans="1:5" x14ac:dyDescent="0.25">
      <c r="A2187" s="4" t="str">
        <f t="shared" si="342"/>
        <v>SEKRETARIAT DPRD</v>
      </c>
      <c r="B2187" s="4" t="str">
        <f t="shared" si="349"/>
        <v>1.3.2.10.2.3.3</v>
      </c>
      <c r="C2187" s="4" t="str">
        <f t="shared" si="349"/>
        <v>Printer (Peralatan Personal Komputer)</v>
      </c>
      <c r="D2187" s="5">
        <v>2019</v>
      </c>
      <c r="E2187" s="5">
        <v>2</v>
      </c>
    </row>
    <row r="2188" spans="1:5" x14ac:dyDescent="0.25">
      <c r="A2188" s="4" t="str">
        <f t="shared" si="342"/>
        <v>SEKRETARIAT DPRD</v>
      </c>
      <c r="B2188" s="4" t="str">
        <f t="shared" si="349"/>
        <v>1.3.2.10.2.3.3</v>
      </c>
      <c r="C2188" s="4" t="str">
        <f t="shared" si="349"/>
        <v>Printer (Peralatan Personal Komputer)</v>
      </c>
      <c r="D2188" s="5">
        <v>2020</v>
      </c>
      <c r="E2188" s="5">
        <v>2</v>
      </c>
    </row>
    <row r="2189" spans="1:5" x14ac:dyDescent="0.25">
      <c r="A2189" s="4" t="str">
        <f t="shared" si="342"/>
        <v>SEKRETARIAT DPRD</v>
      </c>
      <c r="B2189" s="4" t="s">
        <v>147</v>
      </c>
      <c r="C2189" s="4" t="s">
        <v>13</v>
      </c>
      <c r="D2189" s="5">
        <v>2012</v>
      </c>
      <c r="E2189" s="5">
        <v>1</v>
      </c>
    </row>
    <row r="2190" spans="1:5" x14ac:dyDescent="0.25">
      <c r="A2190" s="4" t="str">
        <f t="shared" si="342"/>
        <v>SEKRETARIAT DPRD</v>
      </c>
      <c r="B2190" s="4" t="str">
        <f t="shared" ref="B2190:C2195" si="350">B2189</f>
        <v>1.3.2.10.2.3.3</v>
      </c>
      <c r="C2190" s="4" t="str">
        <f t="shared" si="350"/>
        <v>Printer (Peralatan Personal Komputer)</v>
      </c>
      <c r="D2190" s="5">
        <v>2013</v>
      </c>
      <c r="E2190" s="5">
        <v>1</v>
      </c>
    </row>
    <row r="2191" spans="1:5" x14ac:dyDescent="0.25">
      <c r="A2191" s="4" t="str">
        <f t="shared" si="342"/>
        <v>SEKRETARIAT DPRD</v>
      </c>
      <c r="B2191" s="4" t="str">
        <f t="shared" si="350"/>
        <v>1.3.2.10.2.3.3</v>
      </c>
      <c r="C2191" s="4" t="str">
        <f t="shared" si="350"/>
        <v>Printer (Peralatan Personal Komputer)</v>
      </c>
      <c r="D2191" s="5">
        <v>2016</v>
      </c>
      <c r="E2191" s="5">
        <v>2</v>
      </c>
    </row>
    <row r="2192" spans="1:5" x14ac:dyDescent="0.25">
      <c r="A2192" s="4" t="str">
        <f t="shared" si="342"/>
        <v>SEKRETARIAT DPRD</v>
      </c>
      <c r="B2192" s="4" t="str">
        <f t="shared" si="350"/>
        <v>1.3.2.10.2.3.3</v>
      </c>
      <c r="C2192" s="4" t="str">
        <f t="shared" si="350"/>
        <v>Printer (Peralatan Personal Komputer)</v>
      </c>
      <c r="D2192" s="5">
        <v>2017</v>
      </c>
      <c r="E2192" s="5">
        <v>2</v>
      </c>
    </row>
    <row r="2193" spans="1:5" x14ac:dyDescent="0.25">
      <c r="A2193" s="4" t="str">
        <f t="shared" si="342"/>
        <v>SEKRETARIAT DPRD</v>
      </c>
      <c r="B2193" s="4" t="str">
        <f t="shared" si="350"/>
        <v>1.3.2.10.2.3.3</v>
      </c>
      <c r="C2193" s="4" t="str">
        <f t="shared" si="350"/>
        <v>Printer (Peralatan Personal Komputer)</v>
      </c>
      <c r="D2193" s="5">
        <v>2018</v>
      </c>
      <c r="E2193" s="5">
        <v>2</v>
      </c>
    </row>
    <row r="2194" spans="1:5" x14ac:dyDescent="0.25">
      <c r="A2194" s="4" t="str">
        <f t="shared" si="342"/>
        <v>SEKRETARIAT DPRD</v>
      </c>
      <c r="B2194" s="4" t="str">
        <f t="shared" si="350"/>
        <v>1.3.2.10.2.3.3</v>
      </c>
      <c r="C2194" s="4" t="str">
        <f t="shared" si="350"/>
        <v>Printer (Peralatan Personal Komputer)</v>
      </c>
      <c r="D2194" s="5">
        <v>2019</v>
      </c>
      <c r="E2194" s="5">
        <v>1</v>
      </c>
    </row>
    <row r="2195" spans="1:5" x14ac:dyDescent="0.25">
      <c r="A2195" s="4" t="str">
        <f t="shared" si="342"/>
        <v>SEKRETARIAT DPRD</v>
      </c>
      <c r="B2195" s="4" t="str">
        <f t="shared" si="350"/>
        <v>1.3.2.10.2.3.3</v>
      </c>
      <c r="C2195" s="4" t="str">
        <f t="shared" si="350"/>
        <v>Printer (Peralatan Personal Komputer)</v>
      </c>
      <c r="D2195" s="5">
        <v>2021</v>
      </c>
      <c r="E2195" s="5">
        <v>2</v>
      </c>
    </row>
    <row r="2196" spans="1:5" x14ac:dyDescent="0.25">
      <c r="A2196" s="4" t="str">
        <f t="shared" si="342"/>
        <v>SEKRETARIAT DPRD</v>
      </c>
      <c r="B2196" s="4" t="s">
        <v>147</v>
      </c>
      <c r="C2196" s="4" t="s">
        <v>13</v>
      </c>
      <c r="D2196" s="5">
        <v>2014</v>
      </c>
      <c r="E2196" s="5">
        <v>1</v>
      </c>
    </row>
    <row r="2197" spans="1:5" x14ac:dyDescent="0.25">
      <c r="A2197" s="4" t="str">
        <f t="shared" si="342"/>
        <v>SEKRETARIAT DPRD</v>
      </c>
      <c r="B2197" s="4" t="str">
        <f t="shared" ref="B2197:C2199" si="351">B2196</f>
        <v>1.3.2.10.2.3.3</v>
      </c>
      <c r="C2197" s="4" t="str">
        <f t="shared" si="351"/>
        <v>Printer (Peralatan Personal Komputer)</v>
      </c>
      <c r="D2197" s="5">
        <v>2019</v>
      </c>
      <c r="E2197" s="5">
        <v>2</v>
      </c>
    </row>
    <row r="2198" spans="1:5" x14ac:dyDescent="0.25">
      <c r="A2198" s="4" t="str">
        <f t="shared" si="342"/>
        <v>SEKRETARIAT DPRD</v>
      </c>
      <c r="B2198" s="4" t="str">
        <f t="shared" si="351"/>
        <v>1.3.2.10.2.3.3</v>
      </c>
      <c r="C2198" s="4" t="str">
        <f t="shared" si="351"/>
        <v>Printer (Peralatan Personal Komputer)</v>
      </c>
      <c r="D2198" s="5">
        <v>2020</v>
      </c>
      <c r="E2198" s="5">
        <v>2</v>
      </c>
    </row>
    <row r="2199" spans="1:5" x14ac:dyDescent="0.25">
      <c r="A2199" s="4" t="str">
        <f t="shared" si="342"/>
        <v>SEKRETARIAT DPRD</v>
      </c>
      <c r="B2199" s="4" t="str">
        <f t="shared" si="351"/>
        <v>1.3.2.10.2.3.3</v>
      </c>
      <c r="C2199" s="4" t="str">
        <f t="shared" si="351"/>
        <v>Printer (Peralatan Personal Komputer)</v>
      </c>
      <c r="D2199" s="5">
        <v>2021</v>
      </c>
      <c r="E2199" s="5">
        <v>2</v>
      </c>
    </row>
    <row r="2200" spans="1:5" x14ac:dyDescent="0.25">
      <c r="A2200" s="4" t="str">
        <f t="shared" si="342"/>
        <v>SEKRETARIAT DPRD</v>
      </c>
      <c r="B2200" s="4" t="s">
        <v>147</v>
      </c>
      <c r="C2200" s="4" t="s">
        <v>13</v>
      </c>
      <c r="D2200" s="5">
        <v>2018</v>
      </c>
      <c r="E2200" s="5">
        <v>1</v>
      </c>
    </row>
    <row r="2201" spans="1:5" x14ac:dyDescent="0.25">
      <c r="A2201" s="4" t="str">
        <f t="shared" si="342"/>
        <v>SEKRETARIAT DPRD</v>
      </c>
      <c r="B2201" s="4" t="str">
        <f t="shared" ref="B2201:C2203" si="352">B2200</f>
        <v>1.3.2.10.2.3.3</v>
      </c>
      <c r="C2201" s="4" t="str">
        <f t="shared" si="352"/>
        <v>Printer (Peralatan Personal Komputer)</v>
      </c>
      <c r="D2201" s="5">
        <v>2019</v>
      </c>
      <c r="E2201" s="5">
        <v>2</v>
      </c>
    </row>
    <row r="2202" spans="1:5" x14ac:dyDescent="0.25">
      <c r="A2202" s="4" t="str">
        <f t="shared" si="342"/>
        <v>SEKRETARIAT DPRD</v>
      </c>
      <c r="B2202" s="4" t="str">
        <f t="shared" si="352"/>
        <v>1.3.2.10.2.3.3</v>
      </c>
      <c r="C2202" s="4" t="str">
        <f t="shared" si="352"/>
        <v>Printer (Peralatan Personal Komputer)</v>
      </c>
      <c r="D2202" s="5">
        <v>2020</v>
      </c>
      <c r="E2202" s="5">
        <v>1</v>
      </c>
    </row>
    <row r="2203" spans="1:5" x14ac:dyDescent="0.25">
      <c r="A2203" s="4" t="str">
        <f t="shared" si="342"/>
        <v>SEKRETARIAT DPRD</v>
      </c>
      <c r="B2203" s="4" t="str">
        <f t="shared" si="352"/>
        <v>1.3.2.10.2.3.3</v>
      </c>
      <c r="C2203" s="4" t="str">
        <f t="shared" si="352"/>
        <v>Printer (Peralatan Personal Komputer)</v>
      </c>
      <c r="D2203" s="5">
        <v>2021</v>
      </c>
      <c r="E2203" s="5">
        <v>3</v>
      </c>
    </row>
    <row r="2204" spans="1:5" x14ac:dyDescent="0.25">
      <c r="A2204" s="4" t="str">
        <f t="shared" si="342"/>
        <v>SEKRETARIAT DPRD</v>
      </c>
      <c r="B2204" s="4" t="s">
        <v>147</v>
      </c>
      <c r="C2204" s="4" t="s">
        <v>13</v>
      </c>
      <c r="D2204" s="5">
        <v>2008</v>
      </c>
      <c r="E2204" s="5">
        <v>1</v>
      </c>
    </row>
    <row r="2205" spans="1:5" x14ac:dyDescent="0.25">
      <c r="A2205" s="4" t="str">
        <f t="shared" si="342"/>
        <v>SEKRETARIAT DPRD</v>
      </c>
      <c r="B2205" s="4" t="str">
        <f t="shared" ref="B2205:C2212" si="353">B2204</f>
        <v>1.3.2.10.2.3.3</v>
      </c>
      <c r="C2205" s="4" t="str">
        <f t="shared" si="353"/>
        <v>Printer (Peralatan Personal Komputer)</v>
      </c>
      <c r="D2205" s="5">
        <v>2014</v>
      </c>
      <c r="E2205" s="5">
        <v>1</v>
      </c>
    </row>
    <row r="2206" spans="1:5" x14ac:dyDescent="0.25">
      <c r="A2206" s="4" t="str">
        <f t="shared" si="342"/>
        <v>SEKRETARIAT DPRD</v>
      </c>
      <c r="B2206" s="4" t="str">
        <f t="shared" si="353"/>
        <v>1.3.2.10.2.3.3</v>
      </c>
      <c r="C2206" s="4" t="str">
        <f t="shared" si="353"/>
        <v>Printer (Peralatan Personal Komputer)</v>
      </c>
      <c r="D2206" s="5">
        <v>2015</v>
      </c>
      <c r="E2206" s="5">
        <v>3</v>
      </c>
    </row>
    <row r="2207" spans="1:5" x14ac:dyDescent="0.25">
      <c r="A2207" s="4" t="str">
        <f t="shared" si="342"/>
        <v>SEKRETARIAT DPRD</v>
      </c>
      <c r="B2207" s="4" t="str">
        <f t="shared" si="353"/>
        <v>1.3.2.10.2.3.3</v>
      </c>
      <c r="C2207" s="4" t="str">
        <f t="shared" si="353"/>
        <v>Printer (Peralatan Personal Komputer)</v>
      </c>
      <c r="D2207" s="5">
        <v>2016</v>
      </c>
      <c r="E2207" s="5">
        <v>1</v>
      </c>
    </row>
    <row r="2208" spans="1:5" x14ac:dyDescent="0.25">
      <c r="A2208" s="4" t="str">
        <f t="shared" si="342"/>
        <v>SEKRETARIAT DPRD</v>
      </c>
      <c r="B2208" s="4" t="str">
        <f t="shared" si="353"/>
        <v>1.3.2.10.2.3.3</v>
      </c>
      <c r="C2208" s="4" t="str">
        <f t="shared" si="353"/>
        <v>Printer (Peralatan Personal Komputer)</v>
      </c>
      <c r="D2208" s="5">
        <v>2017</v>
      </c>
      <c r="E2208" s="5">
        <v>6</v>
      </c>
    </row>
    <row r="2209" spans="1:5" x14ac:dyDescent="0.25">
      <c r="A2209" s="4" t="str">
        <f t="shared" si="342"/>
        <v>SEKRETARIAT DPRD</v>
      </c>
      <c r="B2209" s="4" t="str">
        <f t="shared" si="353"/>
        <v>1.3.2.10.2.3.3</v>
      </c>
      <c r="C2209" s="4" t="str">
        <f t="shared" si="353"/>
        <v>Printer (Peralatan Personal Komputer)</v>
      </c>
      <c r="D2209" s="5">
        <v>2018</v>
      </c>
      <c r="E2209" s="5">
        <v>6</v>
      </c>
    </row>
    <row r="2210" spans="1:5" x14ac:dyDescent="0.25">
      <c r="A2210" s="4" t="str">
        <f t="shared" ref="A2210:A2273" si="354">A2209</f>
        <v>SEKRETARIAT DPRD</v>
      </c>
      <c r="B2210" s="4" t="str">
        <f t="shared" si="353"/>
        <v>1.3.2.10.2.3.3</v>
      </c>
      <c r="C2210" s="4" t="str">
        <f t="shared" si="353"/>
        <v>Printer (Peralatan Personal Komputer)</v>
      </c>
      <c r="D2210" s="5">
        <v>2019</v>
      </c>
      <c r="E2210" s="5">
        <v>17</v>
      </c>
    </row>
    <row r="2211" spans="1:5" x14ac:dyDescent="0.25">
      <c r="A2211" s="4" t="str">
        <f t="shared" si="354"/>
        <v>SEKRETARIAT DPRD</v>
      </c>
      <c r="B2211" s="4" t="str">
        <f t="shared" si="353"/>
        <v>1.3.2.10.2.3.3</v>
      </c>
      <c r="C2211" s="4" t="str">
        <f t="shared" si="353"/>
        <v>Printer (Peralatan Personal Komputer)</v>
      </c>
      <c r="D2211" s="5">
        <v>2020</v>
      </c>
      <c r="E2211" s="5">
        <v>2</v>
      </c>
    </row>
    <row r="2212" spans="1:5" x14ac:dyDescent="0.25">
      <c r="A2212" s="4" t="str">
        <f t="shared" si="354"/>
        <v>SEKRETARIAT DPRD</v>
      </c>
      <c r="B2212" s="4" t="str">
        <f t="shared" si="353"/>
        <v>1.3.2.10.2.3.3</v>
      </c>
      <c r="C2212" s="4" t="str">
        <f t="shared" si="353"/>
        <v>Printer (Peralatan Personal Komputer)</v>
      </c>
      <c r="D2212" s="5">
        <v>2021</v>
      </c>
      <c r="E2212" s="5">
        <v>8</v>
      </c>
    </row>
    <row r="2213" spans="1:5" x14ac:dyDescent="0.25">
      <c r="A2213" s="4" t="str">
        <f t="shared" si="354"/>
        <v>SEKRETARIAT DPRD</v>
      </c>
      <c r="B2213" s="4" t="s">
        <v>147</v>
      </c>
      <c r="C2213" s="4" t="s">
        <v>13</v>
      </c>
      <c r="D2213" s="5">
        <v>2008</v>
      </c>
      <c r="E2213" s="5">
        <v>1</v>
      </c>
    </row>
    <row r="2214" spans="1:5" x14ac:dyDescent="0.25">
      <c r="A2214" s="4" t="str">
        <f t="shared" si="354"/>
        <v>SEKRETARIAT DPRD</v>
      </c>
      <c r="B2214" s="4" t="str">
        <f t="shared" ref="B2214:C2217" si="355">B2213</f>
        <v>1.3.2.10.2.3.3</v>
      </c>
      <c r="C2214" s="4" t="str">
        <f t="shared" si="355"/>
        <v>Printer (Peralatan Personal Komputer)</v>
      </c>
      <c r="D2214" s="5">
        <v>2012</v>
      </c>
      <c r="E2214" s="5">
        <v>1</v>
      </c>
    </row>
    <row r="2215" spans="1:5" x14ac:dyDescent="0.25">
      <c r="A2215" s="4" t="str">
        <f t="shared" si="354"/>
        <v>SEKRETARIAT DPRD</v>
      </c>
      <c r="B2215" s="4" t="str">
        <f t="shared" si="355"/>
        <v>1.3.2.10.2.3.3</v>
      </c>
      <c r="C2215" s="4" t="str">
        <f t="shared" si="355"/>
        <v>Printer (Peralatan Personal Komputer)</v>
      </c>
      <c r="D2215" s="5">
        <v>2015</v>
      </c>
      <c r="E2215" s="5">
        <v>1</v>
      </c>
    </row>
    <row r="2216" spans="1:5" x14ac:dyDescent="0.25">
      <c r="A2216" s="4" t="str">
        <f t="shared" si="354"/>
        <v>SEKRETARIAT DPRD</v>
      </c>
      <c r="B2216" s="4" t="str">
        <f t="shared" si="355"/>
        <v>1.3.2.10.2.3.3</v>
      </c>
      <c r="C2216" s="4" t="str">
        <f t="shared" si="355"/>
        <v>Printer (Peralatan Personal Komputer)</v>
      </c>
      <c r="D2216" s="5">
        <v>2020</v>
      </c>
      <c r="E2216" s="5">
        <v>1</v>
      </c>
    </row>
    <row r="2217" spans="1:5" x14ac:dyDescent="0.25">
      <c r="A2217" s="4" t="str">
        <f t="shared" si="354"/>
        <v>SEKRETARIAT DPRD</v>
      </c>
      <c r="B2217" s="4" t="str">
        <f t="shared" si="355"/>
        <v>1.3.2.10.2.3.3</v>
      </c>
      <c r="C2217" s="4" t="str">
        <f t="shared" si="355"/>
        <v>Printer (Peralatan Personal Komputer)</v>
      </c>
      <c r="D2217" s="5">
        <v>2021</v>
      </c>
      <c r="E2217" s="5">
        <v>2</v>
      </c>
    </row>
    <row r="2218" spans="1:5" x14ac:dyDescent="0.25">
      <c r="A2218" s="4" t="str">
        <f t="shared" si="354"/>
        <v>SEKRETARIAT DPRD</v>
      </c>
      <c r="B2218" s="4" t="s">
        <v>147</v>
      </c>
      <c r="C2218" s="4" t="s">
        <v>13</v>
      </c>
      <c r="D2218" s="5">
        <v>2003</v>
      </c>
      <c r="E2218" s="5">
        <v>1</v>
      </c>
    </row>
    <row r="2219" spans="1:5" x14ac:dyDescent="0.25">
      <c r="A2219" s="4" t="str">
        <f t="shared" si="354"/>
        <v>SEKRETARIAT DPRD</v>
      </c>
      <c r="B2219" s="4" t="str">
        <f t="shared" ref="B2219:C2222" si="356">B2218</f>
        <v>1.3.2.10.2.3.3</v>
      </c>
      <c r="C2219" s="4" t="str">
        <f t="shared" si="356"/>
        <v>Printer (Peralatan Personal Komputer)</v>
      </c>
      <c r="D2219" s="5">
        <v>2008</v>
      </c>
      <c r="E2219" s="5">
        <v>1</v>
      </c>
    </row>
    <row r="2220" spans="1:5" x14ac:dyDescent="0.25">
      <c r="A2220" s="4" t="str">
        <f t="shared" si="354"/>
        <v>SEKRETARIAT DPRD</v>
      </c>
      <c r="B2220" s="4" t="str">
        <f t="shared" si="356"/>
        <v>1.3.2.10.2.3.3</v>
      </c>
      <c r="C2220" s="4" t="str">
        <f t="shared" si="356"/>
        <v>Printer (Peralatan Personal Komputer)</v>
      </c>
      <c r="D2220" s="5">
        <v>2016</v>
      </c>
      <c r="E2220" s="5">
        <v>1</v>
      </c>
    </row>
    <row r="2221" spans="1:5" x14ac:dyDescent="0.25">
      <c r="A2221" s="4" t="str">
        <f t="shared" si="354"/>
        <v>SEKRETARIAT DPRD</v>
      </c>
      <c r="B2221" s="4" t="str">
        <f t="shared" si="356"/>
        <v>1.3.2.10.2.3.3</v>
      </c>
      <c r="C2221" s="4" t="str">
        <f t="shared" si="356"/>
        <v>Printer (Peralatan Personal Komputer)</v>
      </c>
      <c r="D2221" s="5">
        <v>2019</v>
      </c>
      <c r="E2221" s="5">
        <v>2</v>
      </c>
    </row>
    <row r="2222" spans="1:5" x14ac:dyDescent="0.25">
      <c r="A2222" s="4" t="str">
        <f t="shared" si="354"/>
        <v>SEKRETARIAT DPRD</v>
      </c>
      <c r="B2222" s="4" t="str">
        <f t="shared" si="356"/>
        <v>1.3.2.10.2.3.3</v>
      </c>
      <c r="C2222" s="4" t="str">
        <f t="shared" si="356"/>
        <v>Printer (Peralatan Personal Komputer)</v>
      </c>
      <c r="D2222" s="5">
        <v>2021</v>
      </c>
      <c r="E2222" s="5">
        <v>2</v>
      </c>
    </row>
    <row r="2223" spans="1:5" x14ac:dyDescent="0.25">
      <c r="A2223" s="4" t="str">
        <f t="shared" si="354"/>
        <v>SEKRETARIAT DPRD</v>
      </c>
      <c r="B2223" s="4" t="s">
        <v>147</v>
      </c>
      <c r="C2223" s="4" t="s">
        <v>13</v>
      </c>
      <c r="D2223" s="5">
        <v>2003</v>
      </c>
      <c r="E2223" s="5">
        <v>1</v>
      </c>
    </row>
    <row r="2224" spans="1:5" x14ac:dyDescent="0.25">
      <c r="A2224" s="4" t="str">
        <f t="shared" si="354"/>
        <v>SEKRETARIAT DPRD</v>
      </c>
      <c r="B2224" s="4" t="str">
        <f t="shared" ref="B2224:C2228" si="357">B2223</f>
        <v>1.3.2.10.2.3.3</v>
      </c>
      <c r="C2224" s="4" t="str">
        <f t="shared" si="357"/>
        <v>Printer (Peralatan Personal Komputer)</v>
      </c>
      <c r="D2224" s="5">
        <v>2008</v>
      </c>
      <c r="E2224" s="5">
        <v>1</v>
      </c>
    </row>
    <row r="2225" spans="1:5" x14ac:dyDescent="0.25">
      <c r="A2225" s="4" t="str">
        <f t="shared" si="354"/>
        <v>SEKRETARIAT DPRD</v>
      </c>
      <c r="B2225" s="4" t="str">
        <f t="shared" si="357"/>
        <v>1.3.2.10.2.3.3</v>
      </c>
      <c r="C2225" s="4" t="str">
        <f t="shared" si="357"/>
        <v>Printer (Peralatan Personal Komputer)</v>
      </c>
      <c r="D2225" s="5">
        <v>2012</v>
      </c>
      <c r="E2225" s="5">
        <v>1</v>
      </c>
    </row>
    <row r="2226" spans="1:5" x14ac:dyDescent="0.25">
      <c r="A2226" s="4" t="str">
        <f t="shared" si="354"/>
        <v>SEKRETARIAT DPRD</v>
      </c>
      <c r="B2226" s="4" t="str">
        <f t="shared" si="357"/>
        <v>1.3.2.10.2.3.3</v>
      </c>
      <c r="C2226" s="4" t="str">
        <f t="shared" si="357"/>
        <v>Printer (Peralatan Personal Komputer)</v>
      </c>
      <c r="D2226" s="5">
        <v>2017</v>
      </c>
      <c r="E2226" s="5">
        <v>1</v>
      </c>
    </row>
    <row r="2227" spans="1:5" x14ac:dyDescent="0.25">
      <c r="A2227" s="4" t="str">
        <f t="shared" si="354"/>
        <v>SEKRETARIAT DPRD</v>
      </c>
      <c r="B2227" s="4" t="str">
        <f t="shared" si="357"/>
        <v>1.3.2.10.2.3.3</v>
      </c>
      <c r="C2227" s="4" t="str">
        <f t="shared" si="357"/>
        <v>Printer (Peralatan Personal Komputer)</v>
      </c>
      <c r="D2227" s="5">
        <v>2018</v>
      </c>
      <c r="E2227" s="5">
        <v>2</v>
      </c>
    </row>
    <row r="2228" spans="1:5" x14ac:dyDescent="0.25">
      <c r="A2228" s="4" t="str">
        <f t="shared" si="354"/>
        <v>SEKRETARIAT DPRD</v>
      </c>
      <c r="B2228" s="4" t="str">
        <f t="shared" si="357"/>
        <v>1.3.2.10.2.3.3</v>
      </c>
      <c r="C2228" s="4" t="str">
        <f t="shared" si="357"/>
        <v>Printer (Peralatan Personal Komputer)</v>
      </c>
      <c r="D2228" s="5">
        <v>2020</v>
      </c>
      <c r="E2228" s="5">
        <v>2</v>
      </c>
    </row>
    <row r="2229" spans="1:5" x14ac:dyDescent="0.25">
      <c r="A2229" s="4" t="str">
        <f t="shared" si="354"/>
        <v>SEKRETARIAT DPRD</v>
      </c>
      <c r="B2229" s="4" t="s">
        <v>147</v>
      </c>
      <c r="C2229" s="4" t="s">
        <v>13</v>
      </c>
      <c r="D2229" s="5">
        <v>2008</v>
      </c>
      <c r="E2229" s="5">
        <v>2</v>
      </c>
    </row>
    <row r="2230" spans="1:5" x14ac:dyDescent="0.25">
      <c r="A2230" s="4" t="str">
        <f t="shared" si="354"/>
        <v>SEKRETARIAT DPRD</v>
      </c>
      <c r="B2230" s="4" t="str">
        <f t="shared" ref="B2230:C2233" si="358">B2229</f>
        <v>1.3.2.10.2.3.3</v>
      </c>
      <c r="C2230" s="4" t="str">
        <f t="shared" si="358"/>
        <v>Printer (Peralatan Personal Komputer)</v>
      </c>
      <c r="D2230" s="5">
        <v>2016</v>
      </c>
      <c r="E2230" s="5">
        <v>2</v>
      </c>
    </row>
    <row r="2231" spans="1:5" x14ac:dyDescent="0.25">
      <c r="A2231" s="4" t="str">
        <f t="shared" si="354"/>
        <v>SEKRETARIAT DPRD</v>
      </c>
      <c r="B2231" s="4" t="str">
        <f t="shared" si="358"/>
        <v>1.3.2.10.2.3.3</v>
      </c>
      <c r="C2231" s="4" t="str">
        <f t="shared" si="358"/>
        <v>Printer (Peralatan Personal Komputer)</v>
      </c>
      <c r="D2231" s="5">
        <v>2017</v>
      </c>
      <c r="E2231" s="5">
        <v>2</v>
      </c>
    </row>
    <row r="2232" spans="1:5" x14ac:dyDescent="0.25">
      <c r="A2232" s="4" t="str">
        <f t="shared" si="354"/>
        <v>SEKRETARIAT DPRD</v>
      </c>
      <c r="B2232" s="4" t="str">
        <f t="shared" si="358"/>
        <v>1.3.2.10.2.3.3</v>
      </c>
      <c r="C2232" s="4" t="str">
        <f t="shared" si="358"/>
        <v>Printer (Peralatan Personal Komputer)</v>
      </c>
      <c r="D2232" s="5">
        <v>2018</v>
      </c>
      <c r="E2232" s="5">
        <v>2</v>
      </c>
    </row>
    <row r="2233" spans="1:5" x14ac:dyDescent="0.25">
      <c r="A2233" s="4" t="str">
        <f t="shared" si="354"/>
        <v>SEKRETARIAT DPRD</v>
      </c>
      <c r="B2233" s="4" t="str">
        <f t="shared" si="358"/>
        <v>1.3.2.10.2.3.3</v>
      </c>
      <c r="C2233" s="4" t="str">
        <f t="shared" si="358"/>
        <v>Printer (Peralatan Personal Komputer)</v>
      </c>
      <c r="D2233" s="5">
        <v>2019</v>
      </c>
      <c r="E2233" s="5">
        <v>2</v>
      </c>
    </row>
    <row r="2234" spans="1:5" x14ac:dyDescent="0.25">
      <c r="A2234" s="4" t="str">
        <f t="shared" si="354"/>
        <v>SEKRETARIAT DPRD</v>
      </c>
      <c r="B2234" s="4" t="s">
        <v>147</v>
      </c>
      <c r="C2234" s="4" t="s">
        <v>13</v>
      </c>
      <c r="D2234" s="5">
        <v>2008</v>
      </c>
      <c r="E2234" s="5">
        <v>1</v>
      </c>
    </row>
    <row r="2235" spans="1:5" x14ac:dyDescent="0.25">
      <c r="A2235" s="4" t="str">
        <f t="shared" si="354"/>
        <v>SEKRETARIAT DPRD</v>
      </c>
      <c r="B2235" s="4" t="str">
        <f t="shared" ref="B2235:C2238" si="359">B2234</f>
        <v>1.3.2.10.2.3.3</v>
      </c>
      <c r="C2235" s="4" t="str">
        <f t="shared" si="359"/>
        <v>Printer (Peralatan Personal Komputer)</v>
      </c>
      <c r="D2235" s="5">
        <v>2015</v>
      </c>
      <c r="E2235" s="5">
        <v>1</v>
      </c>
    </row>
    <row r="2236" spans="1:5" x14ac:dyDescent="0.25">
      <c r="A2236" s="4" t="str">
        <f t="shared" si="354"/>
        <v>SEKRETARIAT DPRD</v>
      </c>
      <c r="B2236" s="4" t="str">
        <f t="shared" si="359"/>
        <v>1.3.2.10.2.3.3</v>
      </c>
      <c r="C2236" s="4" t="str">
        <f t="shared" si="359"/>
        <v>Printer (Peralatan Personal Komputer)</v>
      </c>
      <c r="D2236" s="5">
        <v>2018</v>
      </c>
      <c r="E2236" s="5">
        <v>2</v>
      </c>
    </row>
    <row r="2237" spans="1:5" x14ac:dyDescent="0.25">
      <c r="A2237" s="4" t="str">
        <f t="shared" si="354"/>
        <v>SEKRETARIAT DPRD</v>
      </c>
      <c r="B2237" s="4" t="str">
        <f t="shared" si="359"/>
        <v>1.3.2.10.2.3.3</v>
      </c>
      <c r="C2237" s="4" t="str">
        <f t="shared" si="359"/>
        <v>Printer (Peralatan Personal Komputer)</v>
      </c>
      <c r="D2237" s="5">
        <v>2019</v>
      </c>
      <c r="E2237" s="5">
        <v>1</v>
      </c>
    </row>
    <row r="2238" spans="1:5" x14ac:dyDescent="0.25">
      <c r="A2238" s="4" t="str">
        <f t="shared" si="354"/>
        <v>SEKRETARIAT DPRD</v>
      </c>
      <c r="B2238" s="4" t="str">
        <f t="shared" si="359"/>
        <v>1.3.2.10.2.3.3</v>
      </c>
      <c r="C2238" s="4" t="str">
        <f t="shared" si="359"/>
        <v>Printer (Peralatan Personal Komputer)</v>
      </c>
      <c r="D2238" s="5">
        <v>2020</v>
      </c>
      <c r="E2238" s="5">
        <v>4</v>
      </c>
    </row>
    <row r="2239" spans="1:5" x14ac:dyDescent="0.25">
      <c r="A2239" s="4" t="str">
        <f t="shared" si="354"/>
        <v>SEKRETARIAT DPRD</v>
      </c>
      <c r="B2239" s="4" t="s">
        <v>147</v>
      </c>
      <c r="C2239" s="4" t="s">
        <v>13</v>
      </c>
      <c r="D2239" s="5">
        <v>2008</v>
      </c>
      <c r="E2239" s="5">
        <v>1</v>
      </c>
    </row>
    <row r="2240" spans="1:5" x14ac:dyDescent="0.25">
      <c r="A2240" s="4" t="str">
        <f t="shared" si="354"/>
        <v>SEKRETARIAT DPRD</v>
      </c>
      <c r="B2240" s="4" t="str">
        <f t="shared" ref="B2240:C2245" si="360">B2239</f>
        <v>1.3.2.10.2.3.3</v>
      </c>
      <c r="C2240" s="4" t="str">
        <f t="shared" si="360"/>
        <v>Printer (Peralatan Personal Komputer)</v>
      </c>
      <c r="D2240" s="5">
        <v>2012</v>
      </c>
      <c r="E2240" s="5">
        <v>1</v>
      </c>
    </row>
    <row r="2241" spans="1:5" x14ac:dyDescent="0.25">
      <c r="A2241" s="4" t="str">
        <f t="shared" si="354"/>
        <v>SEKRETARIAT DPRD</v>
      </c>
      <c r="B2241" s="4" t="str">
        <f t="shared" si="360"/>
        <v>1.3.2.10.2.3.3</v>
      </c>
      <c r="C2241" s="4" t="str">
        <f t="shared" si="360"/>
        <v>Printer (Peralatan Personal Komputer)</v>
      </c>
      <c r="D2241" s="5">
        <v>2015</v>
      </c>
      <c r="E2241" s="5">
        <v>2</v>
      </c>
    </row>
    <row r="2242" spans="1:5" x14ac:dyDescent="0.25">
      <c r="A2242" s="4" t="str">
        <f t="shared" si="354"/>
        <v>SEKRETARIAT DPRD</v>
      </c>
      <c r="B2242" s="4" t="str">
        <f t="shared" si="360"/>
        <v>1.3.2.10.2.3.3</v>
      </c>
      <c r="C2242" s="4" t="str">
        <f t="shared" si="360"/>
        <v>Printer (Peralatan Personal Komputer)</v>
      </c>
      <c r="D2242" s="5">
        <v>2016</v>
      </c>
      <c r="E2242" s="5">
        <v>2</v>
      </c>
    </row>
    <row r="2243" spans="1:5" x14ac:dyDescent="0.25">
      <c r="A2243" s="4" t="str">
        <f t="shared" si="354"/>
        <v>SEKRETARIAT DPRD</v>
      </c>
      <c r="B2243" s="4" t="str">
        <f t="shared" si="360"/>
        <v>1.3.2.10.2.3.3</v>
      </c>
      <c r="C2243" s="4" t="str">
        <f t="shared" si="360"/>
        <v>Printer (Peralatan Personal Komputer)</v>
      </c>
      <c r="D2243" s="5">
        <v>2017</v>
      </c>
      <c r="E2243" s="5">
        <v>2</v>
      </c>
    </row>
    <row r="2244" spans="1:5" x14ac:dyDescent="0.25">
      <c r="A2244" s="4" t="str">
        <f t="shared" si="354"/>
        <v>SEKRETARIAT DPRD</v>
      </c>
      <c r="B2244" s="4" t="str">
        <f t="shared" si="360"/>
        <v>1.3.2.10.2.3.3</v>
      </c>
      <c r="C2244" s="4" t="str">
        <f t="shared" si="360"/>
        <v>Printer (Peralatan Personal Komputer)</v>
      </c>
      <c r="D2244" s="5">
        <v>2018</v>
      </c>
      <c r="E2244" s="5">
        <v>2</v>
      </c>
    </row>
    <row r="2245" spans="1:5" x14ac:dyDescent="0.25">
      <c r="A2245" s="4" t="str">
        <f t="shared" si="354"/>
        <v>SEKRETARIAT DPRD</v>
      </c>
      <c r="B2245" s="4" t="str">
        <f t="shared" si="360"/>
        <v>1.3.2.10.2.3.3</v>
      </c>
      <c r="C2245" s="4" t="str">
        <f t="shared" si="360"/>
        <v>Printer (Peralatan Personal Komputer)</v>
      </c>
      <c r="D2245" s="5">
        <v>2020</v>
      </c>
      <c r="E2245" s="5">
        <v>2</v>
      </c>
    </row>
    <row r="2246" spans="1:5" x14ac:dyDescent="0.25">
      <c r="A2246" s="4" t="str">
        <f t="shared" si="354"/>
        <v>SEKRETARIAT DPRD</v>
      </c>
      <c r="B2246" s="4" t="s">
        <v>147</v>
      </c>
      <c r="C2246" s="4" t="s">
        <v>13</v>
      </c>
      <c r="D2246" s="5">
        <v>2008</v>
      </c>
      <c r="E2246" s="5">
        <v>2</v>
      </c>
    </row>
    <row r="2247" spans="1:5" x14ac:dyDescent="0.25">
      <c r="A2247" s="4" t="str">
        <f t="shared" si="354"/>
        <v>SEKRETARIAT DPRD</v>
      </c>
      <c r="B2247" s="4" t="str">
        <f t="shared" ref="B2247:C2250" si="361">B2246</f>
        <v>1.3.2.10.2.3.3</v>
      </c>
      <c r="C2247" s="4" t="str">
        <f t="shared" si="361"/>
        <v>Printer (Peralatan Personal Komputer)</v>
      </c>
      <c r="D2247" s="5">
        <v>2014</v>
      </c>
      <c r="E2247" s="5">
        <v>1</v>
      </c>
    </row>
    <row r="2248" spans="1:5" x14ac:dyDescent="0.25">
      <c r="A2248" s="4" t="str">
        <f t="shared" si="354"/>
        <v>SEKRETARIAT DPRD</v>
      </c>
      <c r="B2248" s="4" t="str">
        <f t="shared" si="361"/>
        <v>1.3.2.10.2.3.3</v>
      </c>
      <c r="C2248" s="4" t="str">
        <f t="shared" si="361"/>
        <v>Printer (Peralatan Personal Komputer)</v>
      </c>
      <c r="D2248" s="5">
        <v>2015</v>
      </c>
      <c r="E2248" s="5">
        <v>2</v>
      </c>
    </row>
    <row r="2249" spans="1:5" x14ac:dyDescent="0.25">
      <c r="A2249" s="4" t="str">
        <f t="shared" si="354"/>
        <v>SEKRETARIAT DPRD</v>
      </c>
      <c r="B2249" s="4" t="str">
        <f t="shared" si="361"/>
        <v>1.3.2.10.2.3.3</v>
      </c>
      <c r="C2249" s="4" t="str">
        <f t="shared" si="361"/>
        <v>Printer (Peralatan Personal Komputer)</v>
      </c>
      <c r="D2249" s="5">
        <v>2018</v>
      </c>
      <c r="E2249" s="5">
        <v>2</v>
      </c>
    </row>
    <row r="2250" spans="1:5" x14ac:dyDescent="0.25">
      <c r="A2250" s="4" t="str">
        <f t="shared" si="354"/>
        <v>SEKRETARIAT DPRD</v>
      </c>
      <c r="B2250" s="4" t="str">
        <f t="shared" si="361"/>
        <v>1.3.2.10.2.3.3</v>
      </c>
      <c r="C2250" s="4" t="str">
        <f t="shared" si="361"/>
        <v>Printer (Peralatan Personal Komputer)</v>
      </c>
      <c r="D2250" s="5">
        <v>2019</v>
      </c>
      <c r="E2250" s="5">
        <v>1</v>
      </c>
    </row>
    <row r="2251" spans="1:5" x14ac:dyDescent="0.25">
      <c r="A2251" s="4" t="str">
        <f t="shared" si="354"/>
        <v>SEKRETARIAT DPRD</v>
      </c>
      <c r="B2251" s="4" t="s">
        <v>147</v>
      </c>
      <c r="C2251" s="4" t="s">
        <v>13</v>
      </c>
      <c r="D2251" s="5">
        <v>2010</v>
      </c>
      <c r="E2251" s="5">
        <v>1</v>
      </c>
    </row>
    <row r="2252" spans="1:5" x14ac:dyDescent="0.25">
      <c r="A2252" s="4" t="str">
        <f t="shared" si="354"/>
        <v>SEKRETARIAT DPRD</v>
      </c>
      <c r="B2252" s="4" t="str">
        <f t="shared" ref="B2252:C2255" si="362">B2251</f>
        <v>1.3.2.10.2.3.3</v>
      </c>
      <c r="C2252" s="4" t="str">
        <f t="shared" si="362"/>
        <v>Printer (Peralatan Personal Komputer)</v>
      </c>
      <c r="D2252" s="5">
        <v>2014</v>
      </c>
      <c r="E2252" s="5">
        <v>2</v>
      </c>
    </row>
    <row r="2253" spans="1:5" x14ac:dyDescent="0.25">
      <c r="A2253" s="4" t="str">
        <f t="shared" si="354"/>
        <v>SEKRETARIAT DPRD</v>
      </c>
      <c r="B2253" s="4" t="str">
        <f t="shared" si="362"/>
        <v>1.3.2.10.2.3.3</v>
      </c>
      <c r="C2253" s="4" t="str">
        <f t="shared" si="362"/>
        <v>Printer (Peralatan Personal Komputer)</v>
      </c>
      <c r="D2253" s="5">
        <v>2018</v>
      </c>
      <c r="E2253" s="5">
        <v>2</v>
      </c>
    </row>
    <row r="2254" spans="1:5" x14ac:dyDescent="0.25">
      <c r="A2254" s="4" t="str">
        <f t="shared" si="354"/>
        <v>SEKRETARIAT DPRD</v>
      </c>
      <c r="B2254" s="4" t="str">
        <f t="shared" si="362"/>
        <v>1.3.2.10.2.3.3</v>
      </c>
      <c r="C2254" s="4" t="str">
        <f t="shared" si="362"/>
        <v>Printer (Peralatan Personal Komputer)</v>
      </c>
      <c r="D2254" s="5">
        <v>2019</v>
      </c>
      <c r="E2254" s="5">
        <v>2</v>
      </c>
    </row>
    <row r="2255" spans="1:5" x14ac:dyDescent="0.25">
      <c r="A2255" s="4" t="str">
        <f t="shared" si="354"/>
        <v>SEKRETARIAT DPRD</v>
      </c>
      <c r="B2255" s="4" t="str">
        <f t="shared" si="362"/>
        <v>1.3.2.10.2.3.3</v>
      </c>
      <c r="C2255" s="4" t="str">
        <f t="shared" si="362"/>
        <v>Printer (Peralatan Personal Komputer)</v>
      </c>
      <c r="D2255" s="5">
        <v>2020</v>
      </c>
      <c r="E2255" s="5">
        <v>1</v>
      </c>
    </row>
    <row r="2256" spans="1:5" x14ac:dyDescent="0.25">
      <c r="A2256" s="4" t="str">
        <f t="shared" si="354"/>
        <v>SEKRETARIAT DPRD</v>
      </c>
      <c r="B2256" s="4" t="s">
        <v>147</v>
      </c>
      <c r="C2256" s="4" t="s">
        <v>13</v>
      </c>
      <c r="D2256" s="5">
        <v>2008</v>
      </c>
      <c r="E2256" s="5">
        <v>1</v>
      </c>
    </row>
    <row r="2257" spans="1:5" x14ac:dyDescent="0.25">
      <c r="A2257" s="4" t="str">
        <f t="shared" si="354"/>
        <v>SEKRETARIAT DPRD</v>
      </c>
      <c r="B2257" s="4" t="str">
        <f t="shared" ref="B2257:C2260" si="363">B2256</f>
        <v>1.3.2.10.2.3.3</v>
      </c>
      <c r="C2257" s="4" t="str">
        <f t="shared" si="363"/>
        <v>Printer (Peralatan Personal Komputer)</v>
      </c>
      <c r="D2257" s="5">
        <v>2012</v>
      </c>
      <c r="E2257" s="5">
        <v>2</v>
      </c>
    </row>
    <row r="2258" spans="1:5" x14ac:dyDescent="0.25">
      <c r="A2258" s="4" t="str">
        <f t="shared" si="354"/>
        <v>SEKRETARIAT DPRD</v>
      </c>
      <c r="B2258" s="4" t="str">
        <f t="shared" si="363"/>
        <v>1.3.2.10.2.3.3</v>
      </c>
      <c r="C2258" s="4" t="str">
        <f t="shared" si="363"/>
        <v>Printer (Peralatan Personal Komputer)</v>
      </c>
      <c r="D2258" s="5">
        <v>2017</v>
      </c>
      <c r="E2258" s="5">
        <v>2</v>
      </c>
    </row>
    <row r="2259" spans="1:5" x14ac:dyDescent="0.25">
      <c r="A2259" s="4" t="str">
        <f t="shared" si="354"/>
        <v>SEKRETARIAT DPRD</v>
      </c>
      <c r="B2259" s="4" t="str">
        <f t="shared" si="363"/>
        <v>1.3.2.10.2.3.3</v>
      </c>
      <c r="C2259" s="4" t="str">
        <f t="shared" si="363"/>
        <v>Printer (Peralatan Personal Komputer)</v>
      </c>
      <c r="D2259" s="5">
        <v>2018</v>
      </c>
      <c r="E2259" s="5">
        <v>2</v>
      </c>
    </row>
    <row r="2260" spans="1:5" x14ac:dyDescent="0.25">
      <c r="A2260" s="4" t="str">
        <f t="shared" si="354"/>
        <v>SEKRETARIAT DPRD</v>
      </c>
      <c r="B2260" s="4" t="str">
        <f t="shared" si="363"/>
        <v>1.3.2.10.2.3.3</v>
      </c>
      <c r="C2260" s="4" t="str">
        <f t="shared" si="363"/>
        <v>Printer (Peralatan Personal Komputer)</v>
      </c>
      <c r="D2260" s="5">
        <v>2019</v>
      </c>
      <c r="E2260" s="5">
        <v>7</v>
      </c>
    </row>
    <row r="2261" spans="1:5" x14ac:dyDescent="0.25">
      <c r="A2261" s="4" t="str">
        <f t="shared" si="354"/>
        <v>SEKRETARIAT DPRD</v>
      </c>
      <c r="B2261" s="4" t="s">
        <v>147</v>
      </c>
      <c r="C2261" s="4" t="s">
        <v>13</v>
      </c>
      <c r="D2261" s="5">
        <v>2008</v>
      </c>
      <c r="E2261" s="5">
        <v>1</v>
      </c>
    </row>
    <row r="2262" spans="1:5" x14ac:dyDescent="0.25">
      <c r="A2262" s="4" t="str">
        <f t="shared" si="354"/>
        <v>SEKRETARIAT DPRD</v>
      </c>
      <c r="B2262" s="4" t="str">
        <f t="shared" ref="B2262:C2266" si="364">B2261</f>
        <v>1.3.2.10.2.3.3</v>
      </c>
      <c r="C2262" s="4" t="str">
        <f t="shared" si="364"/>
        <v>Printer (Peralatan Personal Komputer)</v>
      </c>
      <c r="D2262" s="5">
        <v>2017</v>
      </c>
      <c r="E2262" s="5">
        <v>2</v>
      </c>
    </row>
    <row r="2263" spans="1:5" x14ac:dyDescent="0.25">
      <c r="A2263" s="4" t="str">
        <f t="shared" si="354"/>
        <v>SEKRETARIAT DPRD</v>
      </c>
      <c r="B2263" s="4" t="str">
        <f t="shared" si="364"/>
        <v>1.3.2.10.2.3.3</v>
      </c>
      <c r="C2263" s="4" t="str">
        <f t="shared" si="364"/>
        <v>Printer (Peralatan Personal Komputer)</v>
      </c>
      <c r="D2263" s="5">
        <v>2018</v>
      </c>
      <c r="E2263" s="5">
        <v>3</v>
      </c>
    </row>
    <row r="2264" spans="1:5" x14ac:dyDescent="0.25">
      <c r="A2264" s="4" t="str">
        <f t="shared" si="354"/>
        <v>SEKRETARIAT DPRD</v>
      </c>
      <c r="B2264" s="4" t="str">
        <f t="shared" si="364"/>
        <v>1.3.2.10.2.3.3</v>
      </c>
      <c r="C2264" s="4" t="str">
        <f t="shared" si="364"/>
        <v>Printer (Peralatan Personal Komputer)</v>
      </c>
      <c r="D2264" s="5">
        <v>2019</v>
      </c>
      <c r="E2264" s="5">
        <v>1</v>
      </c>
    </row>
    <row r="2265" spans="1:5" x14ac:dyDescent="0.25">
      <c r="A2265" s="4" t="str">
        <f t="shared" si="354"/>
        <v>SEKRETARIAT DPRD</v>
      </c>
      <c r="B2265" s="4" t="str">
        <f t="shared" si="364"/>
        <v>1.3.2.10.2.3.3</v>
      </c>
      <c r="C2265" s="4" t="str">
        <f t="shared" si="364"/>
        <v>Printer (Peralatan Personal Komputer)</v>
      </c>
      <c r="D2265" s="5">
        <v>2020</v>
      </c>
      <c r="E2265" s="5">
        <v>1</v>
      </c>
    </row>
    <row r="2266" spans="1:5" x14ac:dyDescent="0.25">
      <c r="A2266" s="4" t="str">
        <f t="shared" si="354"/>
        <v>SEKRETARIAT DPRD</v>
      </c>
      <c r="B2266" s="4" t="str">
        <f t="shared" si="364"/>
        <v>1.3.2.10.2.3.3</v>
      </c>
      <c r="C2266" s="4" t="str">
        <f t="shared" si="364"/>
        <v>Printer (Peralatan Personal Komputer)</v>
      </c>
      <c r="D2266" s="5">
        <v>2021</v>
      </c>
      <c r="E2266" s="5">
        <v>2</v>
      </c>
    </row>
    <row r="2267" spans="1:5" x14ac:dyDescent="0.25">
      <c r="A2267" s="4" t="str">
        <f t="shared" si="354"/>
        <v>SEKRETARIAT DPRD</v>
      </c>
      <c r="B2267" s="4" t="s">
        <v>147</v>
      </c>
      <c r="C2267" s="4" t="s">
        <v>13</v>
      </c>
      <c r="D2267" s="5">
        <v>2016</v>
      </c>
      <c r="E2267" s="5">
        <v>2</v>
      </c>
    </row>
    <row r="2268" spans="1:5" x14ac:dyDescent="0.25">
      <c r="A2268" s="4" t="str">
        <f t="shared" si="354"/>
        <v>SEKRETARIAT DPRD</v>
      </c>
      <c r="B2268" s="4" t="str">
        <f t="shared" ref="B2268:C2270" si="365">B2267</f>
        <v>1.3.2.10.2.3.3</v>
      </c>
      <c r="C2268" s="4" t="str">
        <f t="shared" si="365"/>
        <v>Printer (Peralatan Personal Komputer)</v>
      </c>
      <c r="D2268" s="5">
        <v>2018</v>
      </c>
      <c r="E2268" s="5">
        <v>2</v>
      </c>
    </row>
    <row r="2269" spans="1:5" x14ac:dyDescent="0.25">
      <c r="A2269" s="4" t="str">
        <f t="shared" si="354"/>
        <v>SEKRETARIAT DPRD</v>
      </c>
      <c r="B2269" s="4" t="str">
        <f t="shared" si="365"/>
        <v>1.3.2.10.2.3.3</v>
      </c>
      <c r="C2269" s="4" t="str">
        <f t="shared" si="365"/>
        <v>Printer (Peralatan Personal Komputer)</v>
      </c>
      <c r="D2269" s="5">
        <v>2020</v>
      </c>
      <c r="E2269" s="5">
        <v>3</v>
      </c>
    </row>
    <row r="2270" spans="1:5" x14ac:dyDescent="0.25">
      <c r="A2270" s="4" t="str">
        <f t="shared" si="354"/>
        <v>SEKRETARIAT DPRD</v>
      </c>
      <c r="B2270" s="4" t="str">
        <f t="shared" si="365"/>
        <v>1.3.2.10.2.3.3</v>
      </c>
      <c r="C2270" s="4" t="str">
        <f t="shared" si="365"/>
        <v>Printer (Peralatan Personal Komputer)</v>
      </c>
      <c r="D2270" s="5">
        <v>2021</v>
      </c>
      <c r="E2270" s="5">
        <v>1</v>
      </c>
    </row>
    <row r="2271" spans="1:5" x14ac:dyDescent="0.25">
      <c r="A2271" s="4" t="str">
        <f t="shared" si="354"/>
        <v>SEKRETARIAT DPRD</v>
      </c>
      <c r="B2271" s="4" t="s">
        <v>147</v>
      </c>
      <c r="C2271" s="4" t="s">
        <v>13</v>
      </c>
      <c r="D2271" s="5">
        <v>2017</v>
      </c>
      <c r="E2271" s="5">
        <v>1</v>
      </c>
    </row>
    <row r="2272" spans="1:5" x14ac:dyDescent="0.25">
      <c r="A2272" s="4" t="str">
        <f t="shared" si="354"/>
        <v>SEKRETARIAT DPRD</v>
      </c>
      <c r="B2272" s="4" t="str">
        <f t="shared" ref="B2272:C2275" si="366">B2271</f>
        <v>1.3.2.10.2.3.3</v>
      </c>
      <c r="C2272" s="4" t="str">
        <f t="shared" si="366"/>
        <v>Printer (Peralatan Personal Komputer)</v>
      </c>
      <c r="D2272" s="5">
        <v>2018</v>
      </c>
      <c r="E2272" s="5">
        <v>1</v>
      </c>
    </row>
    <row r="2273" spans="1:5" x14ac:dyDescent="0.25">
      <c r="A2273" s="4" t="str">
        <f t="shared" si="354"/>
        <v>SEKRETARIAT DPRD</v>
      </c>
      <c r="B2273" s="4" t="str">
        <f t="shared" si="366"/>
        <v>1.3.2.10.2.3.3</v>
      </c>
      <c r="C2273" s="4" t="str">
        <f t="shared" si="366"/>
        <v>Printer (Peralatan Personal Komputer)</v>
      </c>
      <c r="D2273" s="5">
        <v>2019</v>
      </c>
      <c r="E2273" s="5">
        <v>1</v>
      </c>
    </row>
    <row r="2274" spans="1:5" x14ac:dyDescent="0.25">
      <c r="A2274" s="4" t="str">
        <f t="shared" ref="A2274:A2337" si="367">A2273</f>
        <v>SEKRETARIAT DPRD</v>
      </c>
      <c r="B2274" s="4" t="str">
        <f t="shared" si="366"/>
        <v>1.3.2.10.2.3.3</v>
      </c>
      <c r="C2274" s="4" t="str">
        <f t="shared" si="366"/>
        <v>Printer (Peralatan Personal Komputer)</v>
      </c>
      <c r="D2274" s="5">
        <v>2020</v>
      </c>
      <c r="E2274" s="5">
        <v>4</v>
      </c>
    </row>
    <row r="2275" spans="1:5" x14ac:dyDescent="0.25">
      <c r="A2275" s="4" t="str">
        <f t="shared" si="367"/>
        <v>SEKRETARIAT DPRD</v>
      </c>
      <c r="B2275" s="4" t="str">
        <f t="shared" si="366"/>
        <v>1.3.2.10.2.3.3</v>
      </c>
      <c r="C2275" s="4" t="str">
        <f t="shared" si="366"/>
        <v>Printer (Peralatan Personal Komputer)</v>
      </c>
      <c r="D2275" s="5">
        <v>2021</v>
      </c>
      <c r="E2275" s="5">
        <v>3</v>
      </c>
    </row>
    <row r="2276" spans="1:5" x14ac:dyDescent="0.25">
      <c r="A2276" s="4" t="str">
        <f t="shared" si="367"/>
        <v>SEKRETARIAT DPRD</v>
      </c>
      <c r="B2276" s="4" t="s">
        <v>147</v>
      </c>
      <c r="C2276" s="4" t="s">
        <v>13</v>
      </c>
      <c r="D2276" s="5">
        <v>2014</v>
      </c>
      <c r="E2276" s="5">
        <v>1</v>
      </c>
    </row>
    <row r="2277" spans="1:5" x14ac:dyDescent="0.25">
      <c r="A2277" s="4" t="str">
        <f t="shared" si="367"/>
        <v>SEKRETARIAT DPRD</v>
      </c>
      <c r="B2277" s="4" t="str">
        <f t="shared" ref="B2277:C2280" si="368">B2276</f>
        <v>1.3.2.10.2.3.3</v>
      </c>
      <c r="C2277" s="4" t="str">
        <f t="shared" si="368"/>
        <v>Printer (Peralatan Personal Komputer)</v>
      </c>
      <c r="D2277" s="5">
        <v>2015</v>
      </c>
      <c r="E2277" s="5">
        <v>3</v>
      </c>
    </row>
    <row r="2278" spans="1:5" x14ac:dyDescent="0.25">
      <c r="A2278" s="4" t="str">
        <f t="shared" si="367"/>
        <v>SEKRETARIAT DPRD</v>
      </c>
      <c r="B2278" s="4" t="str">
        <f t="shared" si="368"/>
        <v>1.3.2.10.2.3.3</v>
      </c>
      <c r="C2278" s="4" t="str">
        <f t="shared" si="368"/>
        <v>Printer (Peralatan Personal Komputer)</v>
      </c>
      <c r="D2278" s="5">
        <v>2016</v>
      </c>
      <c r="E2278" s="5">
        <v>3</v>
      </c>
    </row>
    <row r="2279" spans="1:5" x14ac:dyDescent="0.25">
      <c r="A2279" s="4" t="str">
        <f t="shared" si="367"/>
        <v>SEKRETARIAT DPRD</v>
      </c>
      <c r="B2279" s="4" t="str">
        <f t="shared" si="368"/>
        <v>1.3.2.10.2.3.3</v>
      </c>
      <c r="C2279" s="4" t="str">
        <f t="shared" si="368"/>
        <v>Printer (Peralatan Personal Komputer)</v>
      </c>
      <c r="D2279" s="5">
        <v>2017</v>
      </c>
      <c r="E2279" s="5">
        <v>1</v>
      </c>
    </row>
    <row r="2280" spans="1:5" x14ac:dyDescent="0.25">
      <c r="A2280" s="4" t="str">
        <f t="shared" si="367"/>
        <v>SEKRETARIAT DPRD</v>
      </c>
      <c r="B2280" s="4" t="str">
        <f t="shared" si="368"/>
        <v>1.3.2.10.2.3.3</v>
      </c>
      <c r="C2280" s="4" t="str">
        <f t="shared" si="368"/>
        <v>Printer (Peralatan Personal Komputer)</v>
      </c>
      <c r="D2280" s="5">
        <v>2018</v>
      </c>
      <c r="E2280" s="5">
        <v>6</v>
      </c>
    </row>
    <row r="2281" spans="1:5" x14ac:dyDescent="0.25">
      <c r="A2281" s="4" t="str">
        <f t="shared" si="367"/>
        <v>SEKRETARIAT DPRD</v>
      </c>
      <c r="B2281" s="4" t="s">
        <v>147</v>
      </c>
      <c r="C2281" s="4" t="s">
        <v>13</v>
      </c>
      <c r="D2281" s="5">
        <v>2018</v>
      </c>
      <c r="E2281" s="5">
        <v>2</v>
      </c>
    </row>
    <row r="2282" spans="1:5" x14ac:dyDescent="0.25">
      <c r="A2282" s="4" t="str">
        <f t="shared" si="367"/>
        <v>SEKRETARIAT DPRD</v>
      </c>
      <c r="B2282" s="4" t="str">
        <f>B2281</f>
        <v>1.3.2.10.2.3.3</v>
      </c>
      <c r="C2282" s="4" t="str">
        <f>C2281</f>
        <v>Printer (Peralatan Personal Komputer)</v>
      </c>
      <c r="D2282" s="5">
        <v>2019</v>
      </c>
      <c r="E2282" s="5">
        <v>2</v>
      </c>
    </row>
    <row r="2283" spans="1:5" x14ac:dyDescent="0.25">
      <c r="A2283" s="4" t="str">
        <f t="shared" si="367"/>
        <v>SEKRETARIAT DPRD</v>
      </c>
      <c r="B2283" s="4" t="str">
        <f>B2282</f>
        <v>1.3.2.10.2.3.3</v>
      </c>
      <c r="C2283" s="4" t="str">
        <f>C2282</f>
        <v>Printer (Peralatan Personal Komputer)</v>
      </c>
      <c r="D2283" s="5">
        <v>2020</v>
      </c>
      <c r="E2283" s="5">
        <v>1</v>
      </c>
    </row>
    <row r="2284" spans="1:5" x14ac:dyDescent="0.25">
      <c r="A2284" s="4" t="str">
        <f t="shared" si="367"/>
        <v>SEKRETARIAT DPRD</v>
      </c>
      <c r="B2284" s="4" t="s">
        <v>147</v>
      </c>
      <c r="C2284" s="4" t="s">
        <v>13</v>
      </c>
      <c r="D2284" s="5">
        <v>2000</v>
      </c>
      <c r="E2284" s="5">
        <v>2</v>
      </c>
    </row>
    <row r="2285" spans="1:5" x14ac:dyDescent="0.25">
      <c r="A2285" s="4" t="str">
        <f t="shared" si="367"/>
        <v>SEKRETARIAT DPRD</v>
      </c>
      <c r="B2285" s="4" t="str">
        <f t="shared" ref="B2285:C2292" si="369">B2284</f>
        <v>1.3.2.10.2.3.3</v>
      </c>
      <c r="C2285" s="4" t="str">
        <f t="shared" si="369"/>
        <v>Printer (Peralatan Personal Komputer)</v>
      </c>
      <c r="D2285" s="5">
        <v>2008</v>
      </c>
      <c r="E2285" s="5">
        <v>1</v>
      </c>
    </row>
    <row r="2286" spans="1:5" x14ac:dyDescent="0.25">
      <c r="A2286" s="4" t="str">
        <f t="shared" si="367"/>
        <v>SEKRETARIAT DPRD</v>
      </c>
      <c r="B2286" s="4" t="str">
        <f t="shared" si="369"/>
        <v>1.3.2.10.2.3.3</v>
      </c>
      <c r="C2286" s="4" t="str">
        <f t="shared" si="369"/>
        <v>Printer (Peralatan Personal Komputer)</v>
      </c>
      <c r="D2286" s="5">
        <v>2012</v>
      </c>
      <c r="E2286" s="5">
        <v>1</v>
      </c>
    </row>
    <row r="2287" spans="1:5" x14ac:dyDescent="0.25">
      <c r="A2287" s="4" t="str">
        <f t="shared" si="367"/>
        <v>SEKRETARIAT DPRD</v>
      </c>
      <c r="B2287" s="4" t="str">
        <f t="shared" si="369"/>
        <v>1.3.2.10.2.3.3</v>
      </c>
      <c r="C2287" s="4" t="str">
        <f t="shared" si="369"/>
        <v>Printer (Peralatan Personal Komputer)</v>
      </c>
      <c r="D2287" s="5">
        <v>2015</v>
      </c>
      <c r="E2287" s="5">
        <v>1</v>
      </c>
    </row>
    <row r="2288" spans="1:5" x14ac:dyDescent="0.25">
      <c r="A2288" s="4" t="str">
        <f t="shared" si="367"/>
        <v>SEKRETARIAT DPRD</v>
      </c>
      <c r="B2288" s="4" t="str">
        <f t="shared" si="369"/>
        <v>1.3.2.10.2.3.3</v>
      </c>
      <c r="C2288" s="4" t="str">
        <f t="shared" si="369"/>
        <v>Printer (Peralatan Personal Komputer)</v>
      </c>
      <c r="D2288" s="5">
        <v>2017</v>
      </c>
      <c r="E2288" s="5">
        <v>2</v>
      </c>
    </row>
    <row r="2289" spans="1:5" x14ac:dyDescent="0.25">
      <c r="A2289" s="4" t="str">
        <f t="shared" si="367"/>
        <v>SEKRETARIAT DPRD</v>
      </c>
      <c r="B2289" s="4" t="str">
        <f t="shared" si="369"/>
        <v>1.3.2.10.2.3.3</v>
      </c>
      <c r="C2289" s="4" t="str">
        <f t="shared" si="369"/>
        <v>Printer (Peralatan Personal Komputer)</v>
      </c>
      <c r="D2289" s="5">
        <v>2018</v>
      </c>
      <c r="E2289" s="5">
        <v>1</v>
      </c>
    </row>
    <row r="2290" spans="1:5" x14ac:dyDescent="0.25">
      <c r="A2290" s="4" t="str">
        <f t="shared" si="367"/>
        <v>SEKRETARIAT DPRD</v>
      </c>
      <c r="B2290" s="4" t="str">
        <f t="shared" si="369"/>
        <v>1.3.2.10.2.3.3</v>
      </c>
      <c r="C2290" s="4" t="str">
        <f t="shared" si="369"/>
        <v>Printer (Peralatan Personal Komputer)</v>
      </c>
      <c r="D2290" s="5">
        <v>2019</v>
      </c>
      <c r="E2290" s="5">
        <v>2</v>
      </c>
    </row>
    <row r="2291" spans="1:5" x14ac:dyDescent="0.25">
      <c r="A2291" s="4" t="str">
        <f t="shared" si="367"/>
        <v>SEKRETARIAT DPRD</v>
      </c>
      <c r="B2291" s="4" t="str">
        <f t="shared" si="369"/>
        <v>1.3.2.10.2.3.3</v>
      </c>
      <c r="C2291" s="4" t="str">
        <f t="shared" si="369"/>
        <v>Printer (Peralatan Personal Komputer)</v>
      </c>
      <c r="D2291" s="5">
        <v>2020</v>
      </c>
      <c r="E2291" s="5">
        <v>2</v>
      </c>
    </row>
    <row r="2292" spans="1:5" x14ac:dyDescent="0.25">
      <c r="A2292" s="4" t="str">
        <f t="shared" si="367"/>
        <v>SEKRETARIAT DPRD</v>
      </c>
      <c r="B2292" s="4" t="str">
        <f t="shared" si="369"/>
        <v>1.3.2.10.2.3.3</v>
      </c>
      <c r="C2292" s="4" t="str">
        <f t="shared" si="369"/>
        <v>Printer (Peralatan Personal Komputer)</v>
      </c>
      <c r="D2292" s="5">
        <v>2021</v>
      </c>
      <c r="E2292" s="5">
        <v>1</v>
      </c>
    </row>
    <row r="2293" spans="1:5" x14ac:dyDescent="0.25">
      <c r="A2293" s="4" t="str">
        <f t="shared" si="367"/>
        <v>SEKRETARIAT DPRD</v>
      </c>
      <c r="B2293" s="4" t="s">
        <v>147</v>
      </c>
      <c r="C2293" s="4" t="s">
        <v>13</v>
      </c>
      <c r="D2293" s="5">
        <v>2016</v>
      </c>
      <c r="E2293" s="5">
        <v>1</v>
      </c>
    </row>
    <row r="2294" spans="1:5" x14ac:dyDescent="0.25">
      <c r="A2294" s="4" t="str">
        <f t="shared" si="367"/>
        <v>SEKRETARIAT DPRD</v>
      </c>
      <c r="B2294" s="4" t="str">
        <f>B2293</f>
        <v>1.3.2.10.2.3.3</v>
      </c>
      <c r="C2294" s="4" t="str">
        <f>C2293</f>
        <v>Printer (Peralatan Personal Komputer)</v>
      </c>
      <c r="D2294" s="5">
        <v>2021</v>
      </c>
      <c r="E2294" s="5">
        <v>1</v>
      </c>
    </row>
    <row r="2295" spans="1:5" x14ac:dyDescent="0.25">
      <c r="A2295" s="4" t="str">
        <f t="shared" si="367"/>
        <v>SEKRETARIAT DPRD</v>
      </c>
      <c r="B2295" s="4" t="s">
        <v>147</v>
      </c>
      <c r="C2295" s="4" t="s">
        <v>13</v>
      </c>
      <c r="D2295" s="5">
        <v>2016</v>
      </c>
      <c r="E2295" s="5">
        <v>2</v>
      </c>
    </row>
    <row r="2296" spans="1:5" x14ac:dyDescent="0.25">
      <c r="A2296" s="4" t="str">
        <f t="shared" si="367"/>
        <v>SEKRETARIAT DPRD</v>
      </c>
      <c r="B2296" s="4" t="str">
        <f t="shared" ref="B2296:C2299" si="370">B2295</f>
        <v>1.3.2.10.2.3.3</v>
      </c>
      <c r="C2296" s="4" t="str">
        <f t="shared" si="370"/>
        <v>Printer (Peralatan Personal Komputer)</v>
      </c>
      <c r="D2296" s="5">
        <v>2017</v>
      </c>
      <c r="E2296" s="5">
        <v>4</v>
      </c>
    </row>
    <row r="2297" spans="1:5" x14ac:dyDescent="0.25">
      <c r="A2297" s="4" t="str">
        <f t="shared" si="367"/>
        <v>SEKRETARIAT DPRD</v>
      </c>
      <c r="B2297" s="4" t="str">
        <f t="shared" si="370"/>
        <v>1.3.2.10.2.3.3</v>
      </c>
      <c r="C2297" s="4" t="str">
        <f t="shared" si="370"/>
        <v>Printer (Peralatan Personal Komputer)</v>
      </c>
      <c r="D2297" s="5">
        <v>2018</v>
      </c>
      <c r="E2297" s="5">
        <v>5</v>
      </c>
    </row>
    <row r="2298" spans="1:5" x14ac:dyDescent="0.25">
      <c r="A2298" s="4" t="str">
        <f t="shared" si="367"/>
        <v>SEKRETARIAT DPRD</v>
      </c>
      <c r="B2298" s="4" t="str">
        <f t="shared" si="370"/>
        <v>1.3.2.10.2.3.3</v>
      </c>
      <c r="C2298" s="4" t="str">
        <f t="shared" si="370"/>
        <v>Printer (Peralatan Personal Komputer)</v>
      </c>
      <c r="D2298" s="5">
        <v>2019</v>
      </c>
      <c r="E2298" s="5">
        <v>6</v>
      </c>
    </row>
    <row r="2299" spans="1:5" x14ac:dyDescent="0.25">
      <c r="A2299" s="4" t="str">
        <f t="shared" si="367"/>
        <v>SEKRETARIAT DPRD</v>
      </c>
      <c r="B2299" s="4" t="str">
        <f t="shared" si="370"/>
        <v>1.3.2.10.2.3.3</v>
      </c>
      <c r="C2299" s="4" t="str">
        <f t="shared" si="370"/>
        <v>Printer (Peralatan Personal Komputer)</v>
      </c>
      <c r="D2299" s="5">
        <v>2021</v>
      </c>
      <c r="E2299" s="5">
        <v>3</v>
      </c>
    </row>
    <row r="2300" spans="1:5" x14ac:dyDescent="0.25">
      <c r="A2300" s="4" t="str">
        <f t="shared" si="367"/>
        <v>SEKRETARIAT DPRD</v>
      </c>
      <c r="B2300" s="4" t="s">
        <v>147</v>
      </c>
      <c r="C2300" s="4" t="s">
        <v>13</v>
      </c>
      <c r="D2300" s="5">
        <v>2016</v>
      </c>
      <c r="E2300" s="5">
        <v>4</v>
      </c>
    </row>
    <row r="2301" spans="1:5" x14ac:dyDescent="0.25">
      <c r="A2301" s="4" t="str">
        <f t="shared" si="367"/>
        <v>SEKRETARIAT DPRD</v>
      </c>
      <c r="B2301" s="4" t="str">
        <f t="shared" ref="B2301:C2304" si="371">B2300</f>
        <v>1.3.2.10.2.3.3</v>
      </c>
      <c r="C2301" s="4" t="str">
        <f t="shared" si="371"/>
        <v>Printer (Peralatan Personal Komputer)</v>
      </c>
      <c r="D2301" s="5">
        <v>2017</v>
      </c>
      <c r="E2301" s="5">
        <v>5</v>
      </c>
    </row>
    <row r="2302" spans="1:5" x14ac:dyDescent="0.25">
      <c r="A2302" s="4" t="str">
        <f t="shared" si="367"/>
        <v>SEKRETARIAT DPRD</v>
      </c>
      <c r="B2302" s="4" t="str">
        <f t="shared" si="371"/>
        <v>1.3.2.10.2.3.3</v>
      </c>
      <c r="C2302" s="4" t="str">
        <f t="shared" si="371"/>
        <v>Printer (Peralatan Personal Komputer)</v>
      </c>
      <c r="D2302" s="5">
        <v>2018</v>
      </c>
      <c r="E2302" s="5">
        <v>8</v>
      </c>
    </row>
    <row r="2303" spans="1:5" x14ac:dyDescent="0.25">
      <c r="A2303" s="4" t="str">
        <f t="shared" si="367"/>
        <v>SEKRETARIAT DPRD</v>
      </c>
      <c r="B2303" s="4" t="str">
        <f t="shared" si="371"/>
        <v>1.3.2.10.2.3.3</v>
      </c>
      <c r="C2303" s="4" t="str">
        <f t="shared" si="371"/>
        <v>Printer (Peralatan Personal Komputer)</v>
      </c>
      <c r="D2303" s="5">
        <v>2019</v>
      </c>
      <c r="E2303" s="5">
        <v>7</v>
      </c>
    </row>
    <row r="2304" spans="1:5" x14ac:dyDescent="0.25">
      <c r="A2304" s="4" t="str">
        <f t="shared" si="367"/>
        <v>SEKRETARIAT DPRD</v>
      </c>
      <c r="B2304" s="4" t="str">
        <f t="shared" si="371"/>
        <v>1.3.2.10.2.3.3</v>
      </c>
      <c r="C2304" s="4" t="str">
        <f t="shared" si="371"/>
        <v>Printer (Peralatan Personal Komputer)</v>
      </c>
      <c r="D2304" s="5">
        <v>2020</v>
      </c>
      <c r="E2304" s="5">
        <v>17</v>
      </c>
    </row>
    <row r="2305" spans="1:5" x14ac:dyDescent="0.25">
      <c r="A2305" s="4" t="str">
        <f t="shared" si="367"/>
        <v>SEKRETARIAT DPRD</v>
      </c>
      <c r="B2305" s="4" t="s">
        <v>147</v>
      </c>
      <c r="C2305" s="4" t="s">
        <v>13</v>
      </c>
      <c r="D2305" s="5">
        <v>2016</v>
      </c>
      <c r="E2305" s="5">
        <v>2</v>
      </c>
    </row>
    <row r="2306" spans="1:5" x14ac:dyDescent="0.25">
      <c r="A2306" s="4" t="str">
        <f t="shared" si="367"/>
        <v>SEKRETARIAT DPRD</v>
      </c>
      <c r="B2306" s="4" t="str">
        <f t="shared" ref="B2306:C2309" si="372">B2305</f>
        <v>1.3.2.10.2.3.3</v>
      </c>
      <c r="C2306" s="4" t="str">
        <f t="shared" si="372"/>
        <v>Printer (Peralatan Personal Komputer)</v>
      </c>
      <c r="D2306" s="5">
        <v>2017</v>
      </c>
      <c r="E2306" s="5">
        <v>5</v>
      </c>
    </row>
    <row r="2307" spans="1:5" x14ac:dyDescent="0.25">
      <c r="A2307" s="4" t="str">
        <f t="shared" si="367"/>
        <v>SEKRETARIAT DPRD</v>
      </c>
      <c r="B2307" s="4" t="str">
        <f t="shared" si="372"/>
        <v>1.3.2.10.2.3.3</v>
      </c>
      <c r="C2307" s="4" t="str">
        <f t="shared" si="372"/>
        <v>Printer (Peralatan Personal Komputer)</v>
      </c>
      <c r="D2307" s="5">
        <v>2018</v>
      </c>
      <c r="E2307" s="5">
        <v>4</v>
      </c>
    </row>
    <row r="2308" spans="1:5" x14ac:dyDescent="0.25">
      <c r="A2308" s="4" t="str">
        <f t="shared" si="367"/>
        <v>SEKRETARIAT DPRD</v>
      </c>
      <c r="B2308" s="4" t="str">
        <f t="shared" si="372"/>
        <v>1.3.2.10.2.3.3</v>
      </c>
      <c r="C2308" s="4" t="str">
        <f t="shared" si="372"/>
        <v>Printer (Peralatan Personal Komputer)</v>
      </c>
      <c r="D2308" s="5">
        <v>2020</v>
      </c>
      <c r="E2308" s="5">
        <v>5</v>
      </c>
    </row>
    <row r="2309" spans="1:5" x14ac:dyDescent="0.25">
      <c r="A2309" s="4" t="str">
        <f t="shared" si="367"/>
        <v>SEKRETARIAT DPRD</v>
      </c>
      <c r="B2309" s="4" t="str">
        <f t="shared" si="372"/>
        <v>1.3.2.10.2.3.3</v>
      </c>
      <c r="C2309" s="4" t="str">
        <f t="shared" si="372"/>
        <v>Printer (Peralatan Personal Komputer)</v>
      </c>
      <c r="D2309" s="5">
        <v>2021</v>
      </c>
      <c r="E2309" s="5">
        <v>7</v>
      </c>
    </row>
    <row r="2310" spans="1:5" x14ac:dyDescent="0.25">
      <c r="A2310" s="4" t="str">
        <f t="shared" si="367"/>
        <v>SEKRETARIAT DPRD</v>
      </c>
      <c r="B2310" s="4" t="s">
        <v>147</v>
      </c>
      <c r="C2310" s="4" t="s">
        <v>13</v>
      </c>
      <c r="D2310" s="5">
        <v>2018</v>
      </c>
      <c r="E2310" s="5">
        <v>5</v>
      </c>
    </row>
    <row r="2311" spans="1:5" x14ac:dyDescent="0.25">
      <c r="A2311" s="4" t="str">
        <f t="shared" si="367"/>
        <v>SEKRETARIAT DPRD</v>
      </c>
      <c r="B2311" s="4" t="str">
        <f>B2310</f>
        <v>1.3.2.10.2.3.3</v>
      </c>
      <c r="C2311" s="4" t="str">
        <f>C2310</f>
        <v>Printer (Peralatan Personal Komputer)</v>
      </c>
      <c r="D2311" s="5">
        <v>2020</v>
      </c>
      <c r="E2311" s="5">
        <v>6</v>
      </c>
    </row>
    <row r="2312" spans="1:5" x14ac:dyDescent="0.25">
      <c r="A2312" s="4" t="str">
        <f t="shared" si="367"/>
        <v>SEKRETARIAT DPRD</v>
      </c>
      <c r="B2312" s="4" t="str">
        <f>B2311</f>
        <v>1.3.2.10.2.3.3</v>
      </c>
      <c r="C2312" s="4" t="str">
        <f>C2311</f>
        <v>Printer (Peralatan Personal Komputer)</v>
      </c>
      <c r="D2312" s="5">
        <v>2021</v>
      </c>
      <c r="E2312" s="5">
        <v>2</v>
      </c>
    </row>
    <row r="2313" spans="1:5" x14ac:dyDescent="0.25">
      <c r="A2313" s="4" t="str">
        <f t="shared" si="367"/>
        <v>SEKRETARIAT DPRD</v>
      </c>
      <c r="B2313" s="4" t="s">
        <v>147</v>
      </c>
      <c r="C2313" s="4" t="s">
        <v>13</v>
      </c>
      <c r="D2313" s="5">
        <v>2016</v>
      </c>
      <c r="E2313" s="5">
        <v>3</v>
      </c>
    </row>
    <row r="2314" spans="1:5" x14ac:dyDescent="0.25">
      <c r="A2314" s="4" t="str">
        <f t="shared" si="367"/>
        <v>SEKRETARIAT DPRD</v>
      </c>
      <c r="B2314" s="4" t="str">
        <f t="shared" ref="B2314:C2316" si="373">B2313</f>
        <v>1.3.2.10.2.3.3</v>
      </c>
      <c r="C2314" s="4" t="str">
        <f t="shared" si="373"/>
        <v>Printer (Peralatan Personal Komputer)</v>
      </c>
      <c r="D2314" s="5">
        <v>2017</v>
      </c>
      <c r="E2314" s="5">
        <v>3</v>
      </c>
    </row>
    <row r="2315" spans="1:5" x14ac:dyDescent="0.25">
      <c r="A2315" s="4" t="str">
        <f t="shared" si="367"/>
        <v>SEKRETARIAT DPRD</v>
      </c>
      <c r="B2315" s="4" t="str">
        <f t="shared" si="373"/>
        <v>1.3.2.10.2.3.3</v>
      </c>
      <c r="C2315" s="4" t="str">
        <f t="shared" si="373"/>
        <v>Printer (Peralatan Personal Komputer)</v>
      </c>
      <c r="D2315" s="5">
        <v>2020</v>
      </c>
      <c r="E2315" s="5">
        <v>2</v>
      </c>
    </row>
    <row r="2316" spans="1:5" x14ac:dyDescent="0.25">
      <c r="A2316" s="4" t="str">
        <f t="shared" si="367"/>
        <v>SEKRETARIAT DPRD</v>
      </c>
      <c r="B2316" s="4" t="str">
        <f t="shared" si="373"/>
        <v>1.3.2.10.2.3.3</v>
      </c>
      <c r="C2316" s="4" t="str">
        <f t="shared" si="373"/>
        <v>Printer (Peralatan Personal Komputer)</v>
      </c>
      <c r="D2316" s="5">
        <v>2021</v>
      </c>
      <c r="E2316" s="5">
        <v>1</v>
      </c>
    </row>
    <row r="2317" spans="1:5" x14ac:dyDescent="0.25">
      <c r="A2317" s="4" t="str">
        <f t="shared" si="367"/>
        <v>SEKRETARIAT DPRD</v>
      </c>
      <c r="B2317" s="4" t="s">
        <v>147</v>
      </c>
      <c r="C2317" s="4" t="s">
        <v>13</v>
      </c>
      <c r="D2317" s="5">
        <v>2015</v>
      </c>
      <c r="E2317" s="5">
        <v>1</v>
      </c>
    </row>
    <row r="2318" spans="1:5" x14ac:dyDescent="0.25">
      <c r="A2318" s="4" t="str">
        <f t="shared" si="367"/>
        <v>SEKRETARIAT DPRD</v>
      </c>
      <c r="B2318" s="4" t="str">
        <f>B2317</f>
        <v>1.3.2.10.2.3.3</v>
      </c>
      <c r="C2318" s="4" t="str">
        <f>C2317</f>
        <v>Printer (Peralatan Personal Komputer)</v>
      </c>
      <c r="D2318" s="5">
        <v>2018</v>
      </c>
      <c r="E2318" s="5">
        <v>2</v>
      </c>
    </row>
    <row r="2319" spans="1:5" x14ac:dyDescent="0.25">
      <c r="A2319" s="4" t="str">
        <f t="shared" si="367"/>
        <v>SEKRETARIAT DPRD</v>
      </c>
      <c r="B2319" s="4" t="str">
        <f>B2318</f>
        <v>1.3.2.10.2.3.3</v>
      </c>
      <c r="C2319" s="4" t="str">
        <f>C2318</f>
        <v>Printer (Peralatan Personal Komputer)</v>
      </c>
      <c r="D2319" s="5">
        <v>2020</v>
      </c>
      <c r="E2319" s="5">
        <v>7</v>
      </c>
    </row>
    <row r="2320" spans="1:5" x14ac:dyDescent="0.25">
      <c r="A2320" s="4" t="str">
        <f t="shared" si="367"/>
        <v>SEKRETARIAT DPRD</v>
      </c>
      <c r="B2320" s="4" t="s">
        <v>147</v>
      </c>
      <c r="C2320" s="4" t="s">
        <v>13</v>
      </c>
      <c r="D2320" s="5">
        <v>2017</v>
      </c>
      <c r="E2320" s="5">
        <v>3</v>
      </c>
    </row>
    <row r="2321" spans="1:5" x14ac:dyDescent="0.25">
      <c r="A2321" s="4" t="str">
        <f t="shared" si="367"/>
        <v>SEKRETARIAT DPRD</v>
      </c>
      <c r="B2321" s="4" t="str">
        <f t="shared" ref="B2321:C2323" si="374">B2320</f>
        <v>1.3.2.10.2.3.3</v>
      </c>
      <c r="C2321" s="4" t="str">
        <f t="shared" si="374"/>
        <v>Printer (Peralatan Personal Komputer)</v>
      </c>
      <c r="D2321" s="5">
        <v>2018</v>
      </c>
      <c r="E2321" s="5">
        <v>1</v>
      </c>
    </row>
    <row r="2322" spans="1:5" x14ac:dyDescent="0.25">
      <c r="A2322" s="4" t="str">
        <f t="shared" si="367"/>
        <v>SEKRETARIAT DPRD</v>
      </c>
      <c r="B2322" s="4" t="str">
        <f t="shared" si="374"/>
        <v>1.3.2.10.2.3.3</v>
      </c>
      <c r="C2322" s="4" t="str">
        <f t="shared" si="374"/>
        <v>Printer (Peralatan Personal Komputer)</v>
      </c>
      <c r="D2322" s="5">
        <v>2020</v>
      </c>
      <c r="E2322" s="5">
        <v>1</v>
      </c>
    </row>
    <row r="2323" spans="1:5" x14ac:dyDescent="0.25">
      <c r="A2323" s="4" t="str">
        <f t="shared" si="367"/>
        <v>SEKRETARIAT DPRD</v>
      </c>
      <c r="B2323" s="4" t="str">
        <f t="shared" si="374"/>
        <v>1.3.2.10.2.3.3</v>
      </c>
      <c r="C2323" s="4" t="str">
        <f t="shared" si="374"/>
        <v>Printer (Peralatan Personal Komputer)</v>
      </c>
      <c r="D2323" s="5">
        <v>2021</v>
      </c>
      <c r="E2323" s="5">
        <v>3</v>
      </c>
    </row>
    <row r="2324" spans="1:5" x14ac:dyDescent="0.25">
      <c r="A2324" s="4" t="str">
        <f t="shared" si="367"/>
        <v>SEKRETARIAT DPRD</v>
      </c>
      <c r="B2324" s="4" t="s">
        <v>147</v>
      </c>
      <c r="C2324" s="4" t="s">
        <v>13</v>
      </c>
      <c r="D2324" s="5">
        <v>2015</v>
      </c>
      <c r="E2324" s="5">
        <v>4</v>
      </c>
    </row>
    <row r="2325" spans="1:5" x14ac:dyDescent="0.25">
      <c r="A2325" s="4" t="str">
        <f t="shared" si="367"/>
        <v>SEKRETARIAT DPRD</v>
      </c>
      <c r="B2325" s="4" t="str">
        <f t="shared" ref="B2325:C2328" si="375">B2324</f>
        <v>1.3.2.10.2.3.3</v>
      </c>
      <c r="C2325" s="4" t="str">
        <f t="shared" si="375"/>
        <v>Printer (Peralatan Personal Komputer)</v>
      </c>
      <c r="D2325" s="5">
        <v>2017</v>
      </c>
      <c r="E2325" s="5">
        <v>1</v>
      </c>
    </row>
    <row r="2326" spans="1:5" x14ac:dyDescent="0.25">
      <c r="A2326" s="4" t="str">
        <f t="shared" si="367"/>
        <v>SEKRETARIAT DPRD</v>
      </c>
      <c r="B2326" s="4" t="str">
        <f t="shared" si="375"/>
        <v>1.3.2.10.2.3.3</v>
      </c>
      <c r="C2326" s="4" t="str">
        <f t="shared" si="375"/>
        <v>Printer (Peralatan Personal Komputer)</v>
      </c>
      <c r="D2326" s="5">
        <v>2018</v>
      </c>
      <c r="E2326" s="5">
        <v>1</v>
      </c>
    </row>
    <row r="2327" spans="1:5" x14ac:dyDescent="0.25">
      <c r="A2327" s="4" t="str">
        <f t="shared" si="367"/>
        <v>SEKRETARIAT DPRD</v>
      </c>
      <c r="B2327" s="4" t="str">
        <f t="shared" si="375"/>
        <v>1.3.2.10.2.3.3</v>
      </c>
      <c r="C2327" s="4" t="str">
        <f t="shared" si="375"/>
        <v>Printer (Peralatan Personal Komputer)</v>
      </c>
      <c r="D2327" s="5">
        <v>2020</v>
      </c>
      <c r="E2327" s="5">
        <v>2</v>
      </c>
    </row>
    <row r="2328" spans="1:5" x14ac:dyDescent="0.25">
      <c r="A2328" s="4" t="str">
        <f t="shared" si="367"/>
        <v>SEKRETARIAT DPRD</v>
      </c>
      <c r="B2328" s="4" t="str">
        <f t="shared" si="375"/>
        <v>1.3.2.10.2.3.3</v>
      </c>
      <c r="C2328" s="4" t="str">
        <f t="shared" si="375"/>
        <v>Printer (Peralatan Personal Komputer)</v>
      </c>
      <c r="D2328" s="5">
        <v>2021</v>
      </c>
      <c r="E2328" s="5">
        <v>1</v>
      </c>
    </row>
    <row r="2329" spans="1:5" x14ac:dyDescent="0.25">
      <c r="A2329" s="4" t="str">
        <f t="shared" si="367"/>
        <v>SEKRETARIAT DPRD</v>
      </c>
      <c r="B2329" s="4" t="s">
        <v>147</v>
      </c>
      <c r="C2329" s="4" t="s">
        <v>13</v>
      </c>
      <c r="D2329" s="5">
        <v>2016</v>
      </c>
      <c r="E2329" s="5">
        <v>5</v>
      </c>
    </row>
    <row r="2330" spans="1:5" x14ac:dyDescent="0.25">
      <c r="A2330" s="4" t="str">
        <f t="shared" si="367"/>
        <v>SEKRETARIAT DPRD</v>
      </c>
      <c r="B2330" s="4" t="str">
        <f>B2329</f>
        <v>1.3.2.10.2.3.3</v>
      </c>
      <c r="C2330" s="4" t="str">
        <f>C2329</f>
        <v>Printer (Peralatan Personal Komputer)</v>
      </c>
      <c r="D2330" s="5">
        <v>2018</v>
      </c>
      <c r="E2330" s="5">
        <v>5</v>
      </c>
    </row>
    <row r="2331" spans="1:5" x14ac:dyDescent="0.25">
      <c r="A2331" s="4" t="str">
        <f t="shared" si="367"/>
        <v>SEKRETARIAT DPRD</v>
      </c>
      <c r="B2331" s="4" t="str">
        <f>B2330</f>
        <v>1.3.2.10.2.3.3</v>
      </c>
      <c r="C2331" s="4" t="str">
        <f>C2330</f>
        <v>Printer (Peralatan Personal Komputer)</v>
      </c>
      <c r="D2331" s="5">
        <v>2020</v>
      </c>
      <c r="E2331" s="5">
        <v>7</v>
      </c>
    </row>
    <row r="2332" spans="1:5" x14ac:dyDescent="0.25">
      <c r="A2332" s="4" t="str">
        <f t="shared" si="367"/>
        <v>SEKRETARIAT DPRD</v>
      </c>
      <c r="B2332" s="4" t="s">
        <v>147</v>
      </c>
      <c r="C2332" s="4" t="s">
        <v>13</v>
      </c>
      <c r="D2332" s="5">
        <v>2019</v>
      </c>
      <c r="E2332" s="5">
        <v>1</v>
      </c>
    </row>
    <row r="2333" spans="1:5" x14ac:dyDescent="0.25">
      <c r="A2333" s="4" t="str">
        <f t="shared" si="367"/>
        <v>SEKRETARIAT DPRD</v>
      </c>
      <c r="B2333" s="4" t="str">
        <f>B2332</f>
        <v>1.3.2.10.2.3.3</v>
      </c>
      <c r="C2333" s="4" t="str">
        <f>C2332</f>
        <v>Printer (Peralatan Personal Komputer)</v>
      </c>
      <c r="D2333" s="5">
        <v>2020</v>
      </c>
      <c r="E2333" s="5">
        <v>3</v>
      </c>
    </row>
    <row r="2334" spans="1:5" x14ac:dyDescent="0.25">
      <c r="A2334" s="4" t="str">
        <f t="shared" si="367"/>
        <v>SEKRETARIAT DPRD</v>
      </c>
      <c r="B2334" s="4" t="s">
        <v>147</v>
      </c>
      <c r="C2334" s="4" t="s">
        <v>13</v>
      </c>
      <c r="D2334" s="5">
        <v>2015</v>
      </c>
      <c r="E2334" s="5">
        <v>2</v>
      </c>
    </row>
    <row r="2335" spans="1:5" x14ac:dyDescent="0.25">
      <c r="A2335" s="4" t="str">
        <f t="shared" si="367"/>
        <v>SEKRETARIAT DPRD</v>
      </c>
      <c r="B2335" s="4" t="str">
        <f t="shared" ref="B2335:C2339" si="376">B2334</f>
        <v>1.3.2.10.2.3.3</v>
      </c>
      <c r="C2335" s="4" t="str">
        <f t="shared" si="376"/>
        <v>Printer (Peralatan Personal Komputer)</v>
      </c>
      <c r="D2335" s="5">
        <v>2016</v>
      </c>
      <c r="E2335" s="5">
        <v>3</v>
      </c>
    </row>
    <row r="2336" spans="1:5" x14ac:dyDescent="0.25">
      <c r="A2336" s="4" t="str">
        <f t="shared" si="367"/>
        <v>SEKRETARIAT DPRD</v>
      </c>
      <c r="B2336" s="4" t="str">
        <f t="shared" si="376"/>
        <v>1.3.2.10.2.3.3</v>
      </c>
      <c r="C2336" s="4" t="str">
        <f t="shared" si="376"/>
        <v>Printer (Peralatan Personal Komputer)</v>
      </c>
      <c r="D2336" s="5">
        <v>2018</v>
      </c>
      <c r="E2336" s="5">
        <v>2</v>
      </c>
    </row>
    <row r="2337" spans="1:5" x14ac:dyDescent="0.25">
      <c r="A2337" s="4" t="str">
        <f t="shared" si="367"/>
        <v>SEKRETARIAT DPRD</v>
      </c>
      <c r="B2337" s="4" t="str">
        <f t="shared" si="376"/>
        <v>1.3.2.10.2.3.3</v>
      </c>
      <c r="C2337" s="4" t="str">
        <f t="shared" si="376"/>
        <v>Printer (Peralatan Personal Komputer)</v>
      </c>
      <c r="D2337" s="5">
        <v>2019</v>
      </c>
      <c r="E2337" s="5">
        <v>2</v>
      </c>
    </row>
    <row r="2338" spans="1:5" x14ac:dyDescent="0.25">
      <c r="A2338" s="4" t="str">
        <f t="shared" ref="A2338:A2401" si="377">A2337</f>
        <v>SEKRETARIAT DPRD</v>
      </c>
      <c r="B2338" s="4" t="str">
        <f t="shared" si="376"/>
        <v>1.3.2.10.2.3.3</v>
      </c>
      <c r="C2338" s="4" t="str">
        <f t="shared" si="376"/>
        <v>Printer (Peralatan Personal Komputer)</v>
      </c>
      <c r="D2338" s="5">
        <v>2020</v>
      </c>
      <c r="E2338" s="5">
        <v>4</v>
      </c>
    </row>
    <row r="2339" spans="1:5" x14ac:dyDescent="0.25">
      <c r="A2339" s="4" t="str">
        <f t="shared" si="377"/>
        <v>SEKRETARIAT DPRD</v>
      </c>
      <c r="B2339" s="4" t="str">
        <f t="shared" si="376"/>
        <v>1.3.2.10.2.3.3</v>
      </c>
      <c r="C2339" s="4" t="str">
        <f t="shared" si="376"/>
        <v>Printer (Peralatan Personal Komputer)</v>
      </c>
      <c r="D2339" s="5">
        <v>2021</v>
      </c>
      <c r="E2339" s="5">
        <v>6</v>
      </c>
    </row>
    <row r="2340" spans="1:5" x14ac:dyDescent="0.25">
      <c r="A2340" s="4" t="str">
        <f t="shared" si="377"/>
        <v>SEKRETARIAT DPRD</v>
      </c>
      <c r="B2340" s="4" t="s">
        <v>147</v>
      </c>
      <c r="C2340" s="4" t="s">
        <v>13</v>
      </c>
      <c r="D2340" s="5">
        <v>2016</v>
      </c>
      <c r="E2340" s="5">
        <v>1</v>
      </c>
    </row>
    <row r="2341" spans="1:5" x14ac:dyDescent="0.25">
      <c r="A2341" s="4" t="str">
        <f t="shared" si="377"/>
        <v>SEKRETARIAT DPRD</v>
      </c>
      <c r="B2341" s="4" t="str">
        <f>B2340</f>
        <v>1.3.2.10.2.3.3</v>
      </c>
      <c r="C2341" s="4" t="str">
        <f>C2340</f>
        <v>Printer (Peralatan Personal Komputer)</v>
      </c>
      <c r="D2341" s="5">
        <v>2020</v>
      </c>
      <c r="E2341" s="5">
        <v>2</v>
      </c>
    </row>
    <row r="2342" spans="1:5" x14ac:dyDescent="0.25">
      <c r="A2342" s="4" t="str">
        <f t="shared" si="377"/>
        <v>SEKRETARIAT DPRD</v>
      </c>
      <c r="B2342" s="4" t="s">
        <v>147</v>
      </c>
      <c r="C2342" s="4" t="s">
        <v>13</v>
      </c>
      <c r="D2342" s="5">
        <v>2018</v>
      </c>
      <c r="E2342" s="5">
        <v>1</v>
      </c>
    </row>
    <row r="2343" spans="1:5" x14ac:dyDescent="0.25">
      <c r="A2343" s="4" t="str">
        <f t="shared" si="377"/>
        <v>SEKRETARIAT DPRD</v>
      </c>
      <c r="B2343" s="4" t="str">
        <f t="shared" ref="B2343:C2345" si="378">B2342</f>
        <v>1.3.2.10.2.3.3</v>
      </c>
      <c r="C2343" s="4" t="str">
        <f t="shared" si="378"/>
        <v>Printer (Peralatan Personal Komputer)</v>
      </c>
      <c r="D2343" s="5">
        <v>2019</v>
      </c>
      <c r="E2343" s="5">
        <v>5</v>
      </c>
    </row>
    <row r="2344" spans="1:5" x14ac:dyDescent="0.25">
      <c r="A2344" s="4" t="str">
        <f t="shared" si="377"/>
        <v>SEKRETARIAT DPRD</v>
      </c>
      <c r="B2344" s="4" t="str">
        <f t="shared" si="378"/>
        <v>1.3.2.10.2.3.3</v>
      </c>
      <c r="C2344" s="4" t="str">
        <f t="shared" si="378"/>
        <v>Printer (Peralatan Personal Komputer)</v>
      </c>
      <c r="D2344" s="5">
        <v>2020</v>
      </c>
      <c r="E2344" s="5">
        <v>1</v>
      </c>
    </row>
    <row r="2345" spans="1:5" x14ac:dyDescent="0.25">
      <c r="A2345" s="4" t="str">
        <f t="shared" si="377"/>
        <v>SEKRETARIAT DPRD</v>
      </c>
      <c r="B2345" s="4" t="str">
        <f t="shared" si="378"/>
        <v>1.3.2.10.2.3.3</v>
      </c>
      <c r="C2345" s="4" t="str">
        <f t="shared" si="378"/>
        <v>Printer (Peralatan Personal Komputer)</v>
      </c>
      <c r="D2345" s="5">
        <v>2021</v>
      </c>
      <c r="E2345" s="5">
        <v>3</v>
      </c>
    </row>
    <row r="2346" spans="1:5" x14ac:dyDescent="0.25">
      <c r="A2346" s="4" t="str">
        <f t="shared" si="377"/>
        <v>SEKRETARIAT DPRD</v>
      </c>
      <c r="B2346" s="4" t="s">
        <v>147</v>
      </c>
      <c r="C2346" s="4" t="s">
        <v>13</v>
      </c>
      <c r="D2346" s="5">
        <v>2015</v>
      </c>
      <c r="E2346" s="5">
        <v>2</v>
      </c>
    </row>
    <row r="2347" spans="1:5" x14ac:dyDescent="0.25">
      <c r="A2347" s="4" t="str">
        <f t="shared" si="377"/>
        <v>SEKRETARIAT DPRD</v>
      </c>
      <c r="B2347" s="4" t="str">
        <f t="shared" ref="B2347:C2351" si="379">B2346</f>
        <v>1.3.2.10.2.3.3</v>
      </c>
      <c r="C2347" s="4" t="str">
        <f t="shared" si="379"/>
        <v>Printer (Peralatan Personal Komputer)</v>
      </c>
      <c r="D2347" s="5">
        <v>2016</v>
      </c>
      <c r="E2347" s="5">
        <v>2</v>
      </c>
    </row>
    <row r="2348" spans="1:5" x14ac:dyDescent="0.25">
      <c r="A2348" s="4" t="str">
        <f t="shared" si="377"/>
        <v>SEKRETARIAT DPRD</v>
      </c>
      <c r="B2348" s="4" t="str">
        <f t="shared" si="379"/>
        <v>1.3.2.10.2.3.3</v>
      </c>
      <c r="C2348" s="4" t="str">
        <f t="shared" si="379"/>
        <v>Printer (Peralatan Personal Komputer)</v>
      </c>
      <c r="D2348" s="5">
        <v>2017</v>
      </c>
      <c r="E2348" s="5">
        <v>3</v>
      </c>
    </row>
    <row r="2349" spans="1:5" x14ac:dyDescent="0.25">
      <c r="A2349" s="4" t="str">
        <f t="shared" si="377"/>
        <v>SEKRETARIAT DPRD</v>
      </c>
      <c r="B2349" s="4" t="str">
        <f t="shared" si="379"/>
        <v>1.3.2.10.2.3.3</v>
      </c>
      <c r="C2349" s="4" t="str">
        <f t="shared" si="379"/>
        <v>Printer (Peralatan Personal Komputer)</v>
      </c>
      <c r="D2349" s="5">
        <v>2019</v>
      </c>
      <c r="E2349" s="5">
        <v>2</v>
      </c>
    </row>
    <row r="2350" spans="1:5" x14ac:dyDescent="0.25">
      <c r="A2350" s="4" t="str">
        <f t="shared" si="377"/>
        <v>SEKRETARIAT DPRD</v>
      </c>
      <c r="B2350" s="4" t="str">
        <f t="shared" si="379"/>
        <v>1.3.2.10.2.3.3</v>
      </c>
      <c r="C2350" s="4" t="str">
        <f t="shared" si="379"/>
        <v>Printer (Peralatan Personal Komputer)</v>
      </c>
      <c r="D2350" s="5">
        <v>2020</v>
      </c>
      <c r="E2350" s="5">
        <v>4</v>
      </c>
    </row>
    <row r="2351" spans="1:5" x14ac:dyDescent="0.25">
      <c r="A2351" s="4" t="str">
        <f t="shared" si="377"/>
        <v>SEKRETARIAT DPRD</v>
      </c>
      <c r="B2351" s="4" t="str">
        <f t="shared" si="379"/>
        <v>1.3.2.10.2.3.3</v>
      </c>
      <c r="C2351" s="4" t="str">
        <f t="shared" si="379"/>
        <v>Printer (Peralatan Personal Komputer)</v>
      </c>
      <c r="D2351" s="5">
        <v>2021</v>
      </c>
      <c r="E2351" s="5">
        <v>1</v>
      </c>
    </row>
    <row r="2352" spans="1:5" x14ac:dyDescent="0.25">
      <c r="A2352" s="4" t="str">
        <f t="shared" si="377"/>
        <v>SEKRETARIAT DPRD</v>
      </c>
      <c r="B2352" s="4" t="s">
        <v>147</v>
      </c>
      <c r="C2352" s="4" t="s">
        <v>13</v>
      </c>
      <c r="D2352" s="5">
        <v>2015</v>
      </c>
      <c r="E2352" s="5">
        <v>6</v>
      </c>
    </row>
    <row r="2353" spans="1:5" x14ac:dyDescent="0.25">
      <c r="A2353" s="4" t="str">
        <f t="shared" si="377"/>
        <v>SEKRETARIAT DPRD</v>
      </c>
      <c r="B2353" s="4" t="str">
        <f t="shared" ref="B2353:C2355" si="380">B2352</f>
        <v>1.3.2.10.2.3.3</v>
      </c>
      <c r="C2353" s="4" t="str">
        <f t="shared" si="380"/>
        <v>Printer (Peralatan Personal Komputer)</v>
      </c>
      <c r="D2353" s="5">
        <v>2018</v>
      </c>
      <c r="E2353" s="5">
        <v>2</v>
      </c>
    </row>
    <row r="2354" spans="1:5" x14ac:dyDescent="0.25">
      <c r="A2354" s="4" t="str">
        <f t="shared" si="377"/>
        <v>SEKRETARIAT DPRD</v>
      </c>
      <c r="B2354" s="4" t="str">
        <f t="shared" si="380"/>
        <v>1.3.2.10.2.3.3</v>
      </c>
      <c r="C2354" s="4" t="str">
        <f t="shared" si="380"/>
        <v>Printer (Peralatan Personal Komputer)</v>
      </c>
      <c r="D2354" s="5">
        <v>2020</v>
      </c>
      <c r="E2354" s="5">
        <v>3</v>
      </c>
    </row>
    <row r="2355" spans="1:5" x14ac:dyDescent="0.25">
      <c r="A2355" s="4" t="str">
        <f t="shared" si="377"/>
        <v>SEKRETARIAT DPRD</v>
      </c>
      <c r="B2355" s="4" t="str">
        <f t="shared" si="380"/>
        <v>1.3.2.10.2.3.3</v>
      </c>
      <c r="C2355" s="4" t="str">
        <f t="shared" si="380"/>
        <v>Printer (Peralatan Personal Komputer)</v>
      </c>
      <c r="D2355" s="5">
        <v>2021</v>
      </c>
      <c r="E2355" s="5">
        <v>2</v>
      </c>
    </row>
    <row r="2356" spans="1:5" x14ac:dyDescent="0.25">
      <c r="A2356" s="4" t="str">
        <f t="shared" si="377"/>
        <v>SEKRETARIAT DPRD</v>
      </c>
      <c r="B2356" s="4" t="s">
        <v>147</v>
      </c>
      <c r="C2356" s="4" t="s">
        <v>13</v>
      </c>
      <c r="D2356" s="5">
        <v>2015</v>
      </c>
      <c r="E2356" s="5">
        <v>2</v>
      </c>
    </row>
    <row r="2357" spans="1:5" x14ac:dyDescent="0.25">
      <c r="A2357" s="4" t="str">
        <f t="shared" si="377"/>
        <v>SEKRETARIAT DPRD</v>
      </c>
      <c r="B2357" s="4" t="str">
        <f t="shared" ref="B2357:C2359" si="381">B2356</f>
        <v>1.3.2.10.2.3.3</v>
      </c>
      <c r="C2357" s="4" t="str">
        <f t="shared" si="381"/>
        <v>Printer (Peralatan Personal Komputer)</v>
      </c>
      <c r="D2357" s="5">
        <v>2019</v>
      </c>
      <c r="E2357" s="5">
        <v>5</v>
      </c>
    </row>
    <row r="2358" spans="1:5" x14ac:dyDescent="0.25">
      <c r="A2358" s="4" t="str">
        <f t="shared" si="377"/>
        <v>SEKRETARIAT DPRD</v>
      </c>
      <c r="B2358" s="4" t="str">
        <f t="shared" si="381"/>
        <v>1.3.2.10.2.3.3</v>
      </c>
      <c r="C2358" s="4" t="str">
        <f t="shared" si="381"/>
        <v>Printer (Peralatan Personal Komputer)</v>
      </c>
      <c r="D2358" s="5">
        <v>2020</v>
      </c>
      <c r="E2358" s="5">
        <v>4</v>
      </c>
    </row>
    <row r="2359" spans="1:5" x14ac:dyDescent="0.25">
      <c r="A2359" s="4" t="str">
        <f t="shared" si="377"/>
        <v>SEKRETARIAT DPRD</v>
      </c>
      <c r="B2359" s="4" t="str">
        <f t="shared" si="381"/>
        <v>1.3.2.10.2.3.3</v>
      </c>
      <c r="C2359" s="4" t="str">
        <f t="shared" si="381"/>
        <v>Printer (Peralatan Personal Komputer)</v>
      </c>
      <c r="D2359" s="5">
        <v>2021</v>
      </c>
      <c r="E2359" s="5">
        <v>4</v>
      </c>
    </row>
    <row r="2360" spans="1:5" x14ac:dyDescent="0.25">
      <c r="A2360" s="4" t="str">
        <f t="shared" si="377"/>
        <v>SEKRETARIAT DPRD</v>
      </c>
      <c r="B2360" s="4" t="s">
        <v>147</v>
      </c>
      <c r="C2360" s="4" t="s">
        <v>13</v>
      </c>
      <c r="D2360" s="5">
        <v>2017</v>
      </c>
      <c r="E2360" s="5">
        <v>2</v>
      </c>
    </row>
    <row r="2361" spans="1:5" x14ac:dyDescent="0.25">
      <c r="A2361" s="4" t="str">
        <f t="shared" si="377"/>
        <v>SEKRETARIAT DPRD</v>
      </c>
      <c r="B2361" s="4" t="str">
        <f t="shared" ref="B2361:C2364" si="382">B2360</f>
        <v>1.3.2.10.2.3.3</v>
      </c>
      <c r="C2361" s="4" t="str">
        <f t="shared" si="382"/>
        <v>Printer (Peralatan Personal Komputer)</v>
      </c>
      <c r="D2361" s="5">
        <v>2018</v>
      </c>
      <c r="E2361" s="5">
        <v>2</v>
      </c>
    </row>
    <row r="2362" spans="1:5" x14ac:dyDescent="0.25">
      <c r="A2362" s="4" t="str">
        <f t="shared" si="377"/>
        <v>SEKRETARIAT DPRD</v>
      </c>
      <c r="B2362" s="4" t="str">
        <f t="shared" si="382"/>
        <v>1.3.2.10.2.3.3</v>
      </c>
      <c r="C2362" s="4" t="str">
        <f t="shared" si="382"/>
        <v>Printer (Peralatan Personal Komputer)</v>
      </c>
      <c r="D2362" s="5">
        <v>2019</v>
      </c>
      <c r="E2362" s="5">
        <v>2</v>
      </c>
    </row>
    <row r="2363" spans="1:5" x14ac:dyDescent="0.25">
      <c r="A2363" s="4" t="str">
        <f t="shared" si="377"/>
        <v>SEKRETARIAT DPRD</v>
      </c>
      <c r="B2363" s="4" t="str">
        <f t="shared" si="382"/>
        <v>1.3.2.10.2.3.3</v>
      </c>
      <c r="C2363" s="4" t="str">
        <f t="shared" si="382"/>
        <v>Printer (Peralatan Personal Komputer)</v>
      </c>
      <c r="D2363" s="5">
        <v>2020</v>
      </c>
      <c r="E2363" s="5">
        <v>4</v>
      </c>
    </row>
    <row r="2364" spans="1:5" x14ac:dyDescent="0.25">
      <c r="A2364" s="4" t="str">
        <f t="shared" si="377"/>
        <v>SEKRETARIAT DPRD</v>
      </c>
      <c r="B2364" s="4" t="str">
        <f t="shared" si="382"/>
        <v>1.3.2.10.2.3.3</v>
      </c>
      <c r="C2364" s="4" t="str">
        <f t="shared" si="382"/>
        <v>Printer (Peralatan Personal Komputer)</v>
      </c>
      <c r="D2364" s="5">
        <v>2021</v>
      </c>
      <c r="E2364" s="5">
        <v>5</v>
      </c>
    </row>
    <row r="2365" spans="1:5" x14ac:dyDescent="0.25">
      <c r="A2365" s="4" t="str">
        <f t="shared" si="377"/>
        <v>SEKRETARIAT DPRD</v>
      </c>
      <c r="B2365" s="4" t="s">
        <v>147</v>
      </c>
      <c r="C2365" s="4" t="s">
        <v>13</v>
      </c>
      <c r="D2365" s="5">
        <v>2015</v>
      </c>
      <c r="E2365" s="5">
        <v>2</v>
      </c>
    </row>
    <row r="2366" spans="1:5" x14ac:dyDescent="0.25">
      <c r="A2366" s="4" t="str">
        <f t="shared" si="377"/>
        <v>SEKRETARIAT DPRD</v>
      </c>
      <c r="B2366" s="4" t="str">
        <f t="shared" ref="B2366:C2369" si="383">B2365</f>
        <v>1.3.2.10.2.3.3</v>
      </c>
      <c r="C2366" s="4" t="str">
        <f t="shared" si="383"/>
        <v>Printer (Peralatan Personal Komputer)</v>
      </c>
      <c r="D2366" s="5">
        <v>2018</v>
      </c>
      <c r="E2366" s="5">
        <v>1</v>
      </c>
    </row>
    <row r="2367" spans="1:5" x14ac:dyDescent="0.25">
      <c r="A2367" s="4" t="str">
        <f t="shared" si="377"/>
        <v>SEKRETARIAT DPRD</v>
      </c>
      <c r="B2367" s="4" t="str">
        <f t="shared" si="383"/>
        <v>1.3.2.10.2.3.3</v>
      </c>
      <c r="C2367" s="4" t="str">
        <f t="shared" si="383"/>
        <v>Printer (Peralatan Personal Komputer)</v>
      </c>
      <c r="D2367" s="5">
        <v>2019</v>
      </c>
      <c r="E2367" s="5">
        <v>4</v>
      </c>
    </row>
    <row r="2368" spans="1:5" x14ac:dyDescent="0.25">
      <c r="A2368" s="4" t="str">
        <f t="shared" si="377"/>
        <v>SEKRETARIAT DPRD</v>
      </c>
      <c r="B2368" s="4" t="str">
        <f t="shared" si="383"/>
        <v>1.3.2.10.2.3.3</v>
      </c>
      <c r="C2368" s="4" t="str">
        <f t="shared" si="383"/>
        <v>Printer (Peralatan Personal Komputer)</v>
      </c>
      <c r="D2368" s="5">
        <v>2020</v>
      </c>
      <c r="E2368" s="5">
        <v>4</v>
      </c>
    </row>
    <row r="2369" spans="1:5" x14ac:dyDescent="0.25">
      <c r="A2369" s="4" t="str">
        <f t="shared" si="377"/>
        <v>SEKRETARIAT DPRD</v>
      </c>
      <c r="B2369" s="4" t="str">
        <f t="shared" si="383"/>
        <v>1.3.2.10.2.3.3</v>
      </c>
      <c r="C2369" s="4" t="str">
        <f t="shared" si="383"/>
        <v>Printer (Peralatan Personal Komputer)</v>
      </c>
      <c r="D2369" s="5">
        <v>2021</v>
      </c>
      <c r="E2369" s="5">
        <v>6</v>
      </c>
    </row>
    <row r="2370" spans="1:5" x14ac:dyDescent="0.25">
      <c r="A2370" s="4" t="str">
        <f t="shared" si="377"/>
        <v>SEKRETARIAT DPRD</v>
      </c>
      <c r="B2370" s="4" t="s">
        <v>147</v>
      </c>
      <c r="C2370" s="4" t="s">
        <v>13</v>
      </c>
      <c r="D2370" s="5">
        <v>2017</v>
      </c>
      <c r="E2370" s="5">
        <v>2</v>
      </c>
    </row>
    <row r="2371" spans="1:5" x14ac:dyDescent="0.25">
      <c r="A2371" s="4" t="str">
        <f t="shared" si="377"/>
        <v>SEKRETARIAT DPRD</v>
      </c>
      <c r="B2371" s="4" t="str">
        <f>B2370</f>
        <v>1.3.2.10.2.3.3</v>
      </c>
      <c r="C2371" s="4" t="str">
        <f>C2370</f>
        <v>Printer (Peralatan Personal Komputer)</v>
      </c>
      <c r="D2371" s="5">
        <v>2020</v>
      </c>
      <c r="E2371" s="5">
        <v>1</v>
      </c>
    </row>
    <row r="2372" spans="1:5" x14ac:dyDescent="0.25">
      <c r="A2372" s="4" t="str">
        <f t="shared" si="377"/>
        <v>SEKRETARIAT DPRD</v>
      </c>
      <c r="B2372" s="4" t="s">
        <v>147</v>
      </c>
      <c r="C2372" s="4" t="s">
        <v>13</v>
      </c>
      <c r="D2372" s="5">
        <v>2017</v>
      </c>
      <c r="E2372" s="5">
        <v>2</v>
      </c>
    </row>
    <row r="2373" spans="1:5" x14ac:dyDescent="0.25">
      <c r="A2373" s="4" t="str">
        <f t="shared" si="377"/>
        <v>SEKRETARIAT DPRD</v>
      </c>
      <c r="B2373" s="4" t="str">
        <f>B2372</f>
        <v>1.3.2.10.2.3.3</v>
      </c>
      <c r="C2373" s="4" t="str">
        <f>C2372</f>
        <v>Printer (Peralatan Personal Komputer)</v>
      </c>
      <c r="D2373" s="5">
        <v>2019</v>
      </c>
      <c r="E2373" s="5">
        <v>1</v>
      </c>
    </row>
    <row r="2374" spans="1:5" x14ac:dyDescent="0.25">
      <c r="A2374" s="4" t="str">
        <f t="shared" si="377"/>
        <v>SEKRETARIAT DPRD</v>
      </c>
      <c r="B2374" s="4" t="str">
        <f>B2373</f>
        <v>1.3.2.10.2.3.3</v>
      </c>
      <c r="C2374" s="4" t="str">
        <f>C2373</f>
        <v>Printer (Peralatan Personal Komputer)</v>
      </c>
      <c r="D2374" s="5">
        <v>2020</v>
      </c>
      <c r="E2374" s="5">
        <v>4</v>
      </c>
    </row>
    <row r="2375" spans="1:5" x14ac:dyDescent="0.25">
      <c r="A2375" s="4" t="str">
        <f t="shared" si="377"/>
        <v>SEKRETARIAT DPRD</v>
      </c>
      <c r="B2375" s="4" t="s">
        <v>147</v>
      </c>
      <c r="C2375" s="4" t="s">
        <v>13</v>
      </c>
      <c r="D2375" s="5">
        <v>2015</v>
      </c>
      <c r="E2375" s="5">
        <v>3</v>
      </c>
    </row>
    <row r="2376" spans="1:5" x14ac:dyDescent="0.25">
      <c r="A2376" s="4" t="str">
        <f t="shared" si="377"/>
        <v>SEKRETARIAT DPRD</v>
      </c>
      <c r="B2376" s="4" t="str">
        <f t="shared" ref="B2376:C2380" si="384">B2375</f>
        <v>1.3.2.10.2.3.3</v>
      </c>
      <c r="C2376" s="4" t="str">
        <f t="shared" si="384"/>
        <v>Printer (Peralatan Personal Komputer)</v>
      </c>
      <c r="D2376" s="5">
        <v>2016</v>
      </c>
      <c r="E2376" s="5">
        <v>5</v>
      </c>
    </row>
    <row r="2377" spans="1:5" x14ac:dyDescent="0.25">
      <c r="A2377" s="4" t="str">
        <f t="shared" si="377"/>
        <v>SEKRETARIAT DPRD</v>
      </c>
      <c r="B2377" s="4" t="str">
        <f t="shared" si="384"/>
        <v>1.3.2.10.2.3.3</v>
      </c>
      <c r="C2377" s="4" t="str">
        <f t="shared" si="384"/>
        <v>Printer (Peralatan Personal Komputer)</v>
      </c>
      <c r="D2377" s="5">
        <v>2017</v>
      </c>
      <c r="E2377" s="5">
        <v>5</v>
      </c>
    </row>
    <row r="2378" spans="1:5" x14ac:dyDescent="0.25">
      <c r="A2378" s="4" t="str">
        <f t="shared" si="377"/>
        <v>SEKRETARIAT DPRD</v>
      </c>
      <c r="B2378" s="4" t="str">
        <f t="shared" si="384"/>
        <v>1.3.2.10.2.3.3</v>
      </c>
      <c r="C2378" s="4" t="str">
        <f t="shared" si="384"/>
        <v>Printer (Peralatan Personal Komputer)</v>
      </c>
      <c r="D2378" s="5">
        <v>2018</v>
      </c>
      <c r="E2378" s="5">
        <v>5</v>
      </c>
    </row>
    <row r="2379" spans="1:5" x14ac:dyDescent="0.25">
      <c r="A2379" s="4" t="str">
        <f t="shared" si="377"/>
        <v>SEKRETARIAT DPRD</v>
      </c>
      <c r="B2379" s="4" t="str">
        <f t="shared" si="384"/>
        <v>1.3.2.10.2.3.3</v>
      </c>
      <c r="C2379" s="4" t="str">
        <f t="shared" si="384"/>
        <v>Printer (Peralatan Personal Komputer)</v>
      </c>
      <c r="D2379" s="5">
        <v>2020</v>
      </c>
      <c r="E2379" s="5">
        <v>5</v>
      </c>
    </row>
    <row r="2380" spans="1:5" x14ac:dyDescent="0.25">
      <c r="A2380" s="4" t="str">
        <f t="shared" si="377"/>
        <v>SEKRETARIAT DPRD</v>
      </c>
      <c r="B2380" s="4" t="str">
        <f t="shared" si="384"/>
        <v>1.3.2.10.2.3.3</v>
      </c>
      <c r="C2380" s="4" t="str">
        <f t="shared" si="384"/>
        <v>Printer (Peralatan Personal Komputer)</v>
      </c>
      <c r="D2380" s="5">
        <v>2021</v>
      </c>
      <c r="E2380" s="5">
        <v>4</v>
      </c>
    </row>
    <row r="2381" spans="1:5" x14ac:dyDescent="0.25">
      <c r="A2381" s="4" t="str">
        <f t="shared" si="377"/>
        <v>SEKRETARIAT DPRD</v>
      </c>
      <c r="B2381" s="4" t="s">
        <v>147</v>
      </c>
      <c r="C2381" s="4" t="s">
        <v>13</v>
      </c>
      <c r="D2381" s="5">
        <v>2015</v>
      </c>
      <c r="E2381" s="5">
        <v>3</v>
      </c>
    </row>
    <row r="2382" spans="1:5" x14ac:dyDescent="0.25">
      <c r="A2382" s="4" t="str">
        <f t="shared" si="377"/>
        <v>SEKRETARIAT DPRD</v>
      </c>
      <c r="B2382" s="4" t="str">
        <f t="shared" ref="B2382:C2385" si="385">B2381</f>
        <v>1.3.2.10.2.3.3</v>
      </c>
      <c r="C2382" s="4" t="str">
        <f t="shared" si="385"/>
        <v>Printer (Peralatan Personal Komputer)</v>
      </c>
      <c r="D2382" s="5">
        <v>2016</v>
      </c>
      <c r="E2382" s="5">
        <v>3</v>
      </c>
    </row>
    <row r="2383" spans="1:5" x14ac:dyDescent="0.25">
      <c r="A2383" s="4" t="str">
        <f t="shared" si="377"/>
        <v>SEKRETARIAT DPRD</v>
      </c>
      <c r="B2383" s="4" t="str">
        <f t="shared" si="385"/>
        <v>1.3.2.10.2.3.3</v>
      </c>
      <c r="C2383" s="4" t="str">
        <f t="shared" si="385"/>
        <v>Printer (Peralatan Personal Komputer)</v>
      </c>
      <c r="D2383" s="5">
        <v>2018</v>
      </c>
      <c r="E2383" s="5">
        <v>1</v>
      </c>
    </row>
    <row r="2384" spans="1:5" x14ac:dyDescent="0.25">
      <c r="A2384" s="4" t="str">
        <f t="shared" si="377"/>
        <v>SEKRETARIAT DPRD</v>
      </c>
      <c r="B2384" s="4" t="str">
        <f t="shared" si="385"/>
        <v>1.3.2.10.2.3.3</v>
      </c>
      <c r="C2384" s="4" t="str">
        <f t="shared" si="385"/>
        <v>Printer (Peralatan Personal Komputer)</v>
      </c>
      <c r="D2384" s="5">
        <v>2020</v>
      </c>
      <c r="E2384" s="5">
        <v>2</v>
      </c>
    </row>
    <row r="2385" spans="1:5" x14ac:dyDescent="0.25">
      <c r="A2385" s="4" t="str">
        <f t="shared" si="377"/>
        <v>SEKRETARIAT DPRD</v>
      </c>
      <c r="B2385" s="4" t="str">
        <f t="shared" si="385"/>
        <v>1.3.2.10.2.3.3</v>
      </c>
      <c r="C2385" s="4" t="str">
        <f t="shared" si="385"/>
        <v>Printer (Peralatan Personal Komputer)</v>
      </c>
      <c r="D2385" s="5">
        <v>2021</v>
      </c>
      <c r="E2385" s="5">
        <v>3</v>
      </c>
    </row>
    <row r="2386" spans="1:5" x14ac:dyDescent="0.25">
      <c r="A2386" s="4" t="str">
        <f t="shared" si="377"/>
        <v>SEKRETARIAT DPRD</v>
      </c>
      <c r="B2386" s="4" t="s">
        <v>147</v>
      </c>
      <c r="C2386" s="4" t="s">
        <v>13</v>
      </c>
      <c r="D2386" s="5">
        <v>2016</v>
      </c>
      <c r="E2386" s="5">
        <v>1</v>
      </c>
    </row>
    <row r="2387" spans="1:5" x14ac:dyDescent="0.25">
      <c r="A2387" s="4" t="str">
        <f t="shared" si="377"/>
        <v>SEKRETARIAT DPRD</v>
      </c>
      <c r="B2387" s="4" t="str">
        <f t="shared" ref="B2387:C2389" si="386">B2386</f>
        <v>1.3.2.10.2.3.3</v>
      </c>
      <c r="C2387" s="4" t="str">
        <f t="shared" si="386"/>
        <v>Printer (Peralatan Personal Komputer)</v>
      </c>
      <c r="D2387" s="5">
        <v>2017</v>
      </c>
      <c r="E2387" s="5">
        <v>1</v>
      </c>
    </row>
    <row r="2388" spans="1:5" x14ac:dyDescent="0.25">
      <c r="A2388" s="4" t="str">
        <f t="shared" si="377"/>
        <v>SEKRETARIAT DPRD</v>
      </c>
      <c r="B2388" s="4" t="str">
        <f t="shared" si="386"/>
        <v>1.3.2.10.2.3.3</v>
      </c>
      <c r="C2388" s="4" t="str">
        <f t="shared" si="386"/>
        <v>Printer (Peralatan Personal Komputer)</v>
      </c>
      <c r="D2388" s="5">
        <v>2018</v>
      </c>
      <c r="E2388" s="5">
        <v>2</v>
      </c>
    </row>
    <row r="2389" spans="1:5" x14ac:dyDescent="0.25">
      <c r="A2389" s="4" t="str">
        <f t="shared" si="377"/>
        <v>SEKRETARIAT DPRD</v>
      </c>
      <c r="B2389" s="4" t="str">
        <f t="shared" si="386"/>
        <v>1.3.2.10.2.3.3</v>
      </c>
      <c r="C2389" s="4" t="str">
        <f t="shared" si="386"/>
        <v>Printer (Peralatan Personal Komputer)</v>
      </c>
      <c r="D2389" s="5">
        <v>2020</v>
      </c>
      <c r="E2389" s="5">
        <v>11</v>
      </c>
    </row>
    <row r="2390" spans="1:5" x14ac:dyDescent="0.25">
      <c r="A2390" s="4" t="str">
        <f t="shared" si="377"/>
        <v>SEKRETARIAT DPRD</v>
      </c>
      <c r="B2390" s="4" t="s">
        <v>147</v>
      </c>
      <c r="C2390" s="4" t="s">
        <v>13</v>
      </c>
      <c r="D2390" s="5">
        <v>2009</v>
      </c>
      <c r="E2390" s="5">
        <v>1</v>
      </c>
    </row>
    <row r="2391" spans="1:5" x14ac:dyDescent="0.25">
      <c r="A2391" s="4" t="str">
        <f t="shared" si="377"/>
        <v>SEKRETARIAT DPRD</v>
      </c>
      <c r="B2391" s="4" t="str">
        <f t="shared" ref="B2391:C2396" si="387">B2390</f>
        <v>1.3.2.10.2.3.3</v>
      </c>
      <c r="C2391" s="4" t="str">
        <f t="shared" si="387"/>
        <v>Printer (Peralatan Personal Komputer)</v>
      </c>
      <c r="D2391" s="5">
        <v>2016</v>
      </c>
      <c r="E2391" s="5">
        <v>5</v>
      </c>
    </row>
    <row r="2392" spans="1:5" x14ac:dyDescent="0.25">
      <c r="A2392" s="4" t="str">
        <f t="shared" si="377"/>
        <v>SEKRETARIAT DPRD</v>
      </c>
      <c r="B2392" s="4" t="str">
        <f t="shared" si="387"/>
        <v>1.3.2.10.2.3.3</v>
      </c>
      <c r="C2392" s="4" t="str">
        <f t="shared" si="387"/>
        <v>Printer (Peralatan Personal Komputer)</v>
      </c>
      <c r="D2392" s="5">
        <v>2017</v>
      </c>
      <c r="E2392" s="5">
        <v>3</v>
      </c>
    </row>
    <row r="2393" spans="1:5" x14ac:dyDescent="0.25">
      <c r="A2393" s="4" t="str">
        <f t="shared" si="377"/>
        <v>SEKRETARIAT DPRD</v>
      </c>
      <c r="B2393" s="4" t="str">
        <f t="shared" si="387"/>
        <v>1.3.2.10.2.3.3</v>
      </c>
      <c r="C2393" s="4" t="str">
        <f t="shared" si="387"/>
        <v>Printer (Peralatan Personal Komputer)</v>
      </c>
      <c r="D2393" s="5">
        <v>2018</v>
      </c>
      <c r="E2393" s="5">
        <v>3</v>
      </c>
    </row>
    <row r="2394" spans="1:5" x14ac:dyDescent="0.25">
      <c r="A2394" s="4" t="str">
        <f t="shared" si="377"/>
        <v>SEKRETARIAT DPRD</v>
      </c>
      <c r="B2394" s="4" t="str">
        <f t="shared" si="387"/>
        <v>1.3.2.10.2.3.3</v>
      </c>
      <c r="C2394" s="4" t="str">
        <f t="shared" si="387"/>
        <v>Printer (Peralatan Personal Komputer)</v>
      </c>
      <c r="D2394" s="5">
        <v>2019</v>
      </c>
      <c r="E2394" s="5">
        <v>3</v>
      </c>
    </row>
    <row r="2395" spans="1:5" x14ac:dyDescent="0.25">
      <c r="A2395" s="4" t="str">
        <f t="shared" si="377"/>
        <v>SEKRETARIAT DPRD</v>
      </c>
      <c r="B2395" s="4" t="str">
        <f t="shared" si="387"/>
        <v>1.3.2.10.2.3.3</v>
      </c>
      <c r="C2395" s="4" t="str">
        <f t="shared" si="387"/>
        <v>Printer (Peralatan Personal Komputer)</v>
      </c>
      <c r="D2395" s="5">
        <v>2020</v>
      </c>
      <c r="E2395" s="5">
        <v>5</v>
      </c>
    </row>
    <row r="2396" spans="1:5" x14ac:dyDescent="0.25">
      <c r="A2396" s="4" t="str">
        <f t="shared" si="377"/>
        <v>SEKRETARIAT DPRD</v>
      </c>
      <c r="B2396" s="4" t="str">
        <f t="shared" si="387"/>
        <v>1.3.2.10.2.3.3</v>
      </c>
      <c r="C2396" s="4" t="str">
        <f t="shared" si="387"/>
        <v>Printer (Peralatan Personal Komputer)</v>
      </c>
      <c r="D2396" s="5">
        <v>2021</v>
      </c>
      <c r="E2396" s="5">
        <v>3</v>
      </c>
    </row>
    <row r="2397" spans="1:5" x14ac:dyDescent="0.25">
      <c r="A2397" s="4" t="str">
        <f t="shared" si="377"/>
        <v>SEKRETARIAT DPRD</v>
      </c>
      <c r="B2397" s="4" t="s">
        <v>147</v>
      </c>
      <c r="C2397" s="4" t="s">
        <v>13</v>
      </c>
      <c r="D2397" s="5">
        <v>2015</v>
      </c>
      <c r="E2397" s="5">
        <v>3</v>
      </c>
    </row>
    <row r="2398" spans="1:5" x14ac:dyDescent="0.25">
      <c r="A2398" s="4" t="str">
        <f t="shared" si="377"/>
        <v>SEKRETARIAT DPRD</v>
      </c>
      <c r="B2398" s="4" t="str">
        <f t="shared" ref="B2398:C2401" si="388">B2397</f>
        <v>1.3.2.10.2.3.3</v>
      </c>
      <c r="C2398" s="4" t="str">
        <f t="shared" si="388"/>
        <v>Printer (Peralatan Personal Komputer)</v>
      </c>
      <c r="D2398" s="5">
        <v>2017</v>
      </c>
      <c r="E2398" s="5">
        <v>4</v>
      </c>
    </row>
    <row r="2399" spans="1:5" x14ac:dyDescent="0.25">
      <c r="A2399" s="4" t="str">
        <f t="shared" si="377"/>
        <v>SEKRETARIAT DPRD</v>
      </c>
      <c r="B2399" s="4" t="str">
        <f t="shared" si="388"/>
        <v>1.3.2.10.2.3.3</v>
      </c>
      <c r="C2399" s="4" t="str">
        <f t="shared" si="388"/>
        <v>Printer (Peralatan Personal Komputer)</v>
      </c>
      <c r="D2399" s="5">
        <v>2018</v>
      </c>
      <c r="E2399" s="5">
        <v>2</v>
      </c>
    </row>
    <row r="2400" spans="1:5" x14ac:dyDescent="0.25">
      <c r="A2400" s="4" t="str">
        <f t="shared" si="377"/>
        <v>SEKRETARIAT DPRD</v>
      </c>
      <c r="B2400" s="4" t="str">
        <f t="shared" si="388"/>
        <v>1.3.2.10.2.3.3</v>
      </c>
      <c r="C2400" s="4" t="str">
        <f t="shared" si="388"/>
        <v>Printer (Peralatan Personal Komputer)</v>
      </c>
      <c r="D2400" s="5">
        <v>2019</v>
      </c>
      <c r="E2400" s="5">
        <v>2</v>
      </c>
    </row>
    <row r="2401" spans="1:5" x14ac:dyDescent="0.25">
      <c r="A2401" s="4" t="str">
        <f t="shared" si="377"/>
        <v>SEKRETARIAT DPRD</v>
      </c>
      <c r="B2401" s="4" t="str">
        <f t="shared" si="388"/>
        <v>1.3.2.10.2.3.3</v>
      </c>
      <c r="C2401" s="4" t="str">
        <f t="shared" si="388"/>
        <v>Printer (Peralatan Personal Komputer)</v>
      </c>
      <c r="D2401" s="5">
        <v>2020</v>
      </c>
      <c r="E2401" s="5">
        <v>1</v>
      </c>
    </row>
    <row r="2402" spans="1:5" x14ac:dyDescent="0.25">
      <c r="A2402" s="4" t="str">
        <f t="shared" ref="A2402:A2465" si="389">A2401</f>
        <v>SEKRETARIAT DPRD</v>
      </c>
      <c r="B2402" s="4" t="s">
        <v>147</v>
      </c>
      <c r="C2402" s="4" t="s">
        <v>13</v>
      </c>
      <c r="D2402" s="5">
        <v>2017</v>
      </c>
      <c r="E2402" s="5">
        <v>2</v>
      </c>
    </row>
    <row r="2403" spans="1:5" x14ac:dyDescent="0.25">
      <c r="A2403" s="4" t="str">
        <f t="shared" si="389"/>
        <v>SEKRETARIAT DPRD</v>
      </c>
      <c r="B2403" s="4" t="str">
        <f>B2402</f>
        <v>1.3.2.10.2.3.3</v>
      </c>
      <c r="C2403" s="4" t="str">
        <f>C2402</f>
        <v>Printer (Peralatan Personal Komputer)</v>
      </c>
      <c r="D2403" s="5">
        <v>2018</v>
      </c>
      <c r="E2403" s="5">
        <v>6</v>
      </c>
    </row>
    <row r="2404" spans="1:5" x14ac:dyDescent="0.25">
      <c r="A2404" s="4" t="str">
        <f t="shared" si="389"/>
        <v>SEKRETARIAT DPRD</v>
      </c>
      <c r="B2404" s="4" t="str">
        <f>B2403</f>
        <v>1.3.2.10.2.3.3</v>
      </c>
      <c r="C2404" s="4" t="str">
        <f>C2403</f>
        <v>Printer (Peralatan Personal Komputer)</v>
      </c>
      <c r="D2404" s="5">
        <v>2020</v>
      </c>
      <c r="E2404" s="5">
        <v>2</v>
      </c>
    </row>
    <row r="2405" spans="1:5" x14ac:dyDescent="0.25">
      <c r="A2405" s="4" t="str">
        <f t="shared" si="389"/>
        <v>SEKRETARIAT DPRD</v>
      </c>
      <c r="B2405" s="4" t="s">
        <v>147</v>
      </c>
      <c r="C2405" s="4" t="s">
        <v>13</v>
      </c>
      <c r="D2405" s="5">
        <v>2016</v>
      </c>
      <c r="E2405" s="5">
        <v>1</v>
      </c>
    </row>
    <row r="2406" spans="1:5" x14ac:dyDescent="0.25">
      <c r="A2406" s="4" t="str">
        <f t="shared" si="389"/>
        <v>SEKRETARIAT DPRD</v>
      </c>
      <c r="B2406" s="4" t="str">
        <f t="shared" ref="B2406:C2409" si="390">B2405</f>
        <v>1.3.2.10.2.3.3</v>
      </c>
      <c r="C2406" s="4" t="str">
        <f t="shared" si="390"/>
        <v>Printer (Peralatan Personal Komputer)</v>
      </c>
      <c r="D2406" s="5">
        <v>2017</v>
      </c>
      <c r="E2406" s="5">
        <v>5</v>
      </c>
    </row>
    <row r="2407" spans="1:5" x14ac:dyDescent="0.25">
      <c r="A2407" s="4" t="str">
        <f t="shared" si="389"/>
        <v>SEKRETARIAT DPRD</v>
      </c>
      <c r="B2407" s="4" t="str">
        <f t="shared" si="390"/>
        <v>1.3.2.10.2.3.3</v>
      </c>
      <c r="C2407" s="4" t="str">
        <f t="shared" si="390"/>
        <v>Printer (Peralatan Personal Komputer)</v>
      </c>
      <c r="D2407" s="5">
        <v>2018</v>
      </c>
      <c r="E2407" s="5">
        <v>2</v>
      </c>
    </row>
    <row r="2408" spans="1:5" x14ac:dyDescent="0.25">
      <c r="A2408" s="4" t="str">
        <f t="shared" si="389"/>
        <v>SEKRETARIAT DPRD</v>
      </c>
      <c r="B2408" s="4" t="str">
        <f t="shared" si="390"/>
        <v>1.3.2.10.2.3.3</v>
      </c>
      <c r="C2408" s="4" t="str">
        <f t="shared" si="390"/>
        <v>Printer (Peralatan Personal Komputer)</v>
      </c>
      <c r="D2408" s="5">
        <v>2020</v>
      </c>
      <c r="E2408" s="5">
        <v>2</v>
      </c>
    </row>
    <row r="2409" spans="1:5" x14ac:dyDescent="0.25">
      <c r="A2409" s="4" t="str">
        <f t="shared" si="389"/>
        <v>SEKRETARIAT DPRD</v>
      </c>
      <c r="B2409" s="4" t="str">
        <f t="shared" si="390"/>
        <v>1.3.2.10.2.3.3</v>
      </c>
      <c r="C2409" s="4" t="str">
        <f t="shared" si="390"/>
        <v>Printer (Peralatan Personal Komputer)</v>
      </c>
      <c r="D2409" s="5">
        <v>2021</v>
      </c>
      <c r="E2409" s="5">
        <v>2</v>
      </c>
    </row>
    <row r="2410" spans="1:5" x14ac:dyDescent="0.25">
      <c r="A2410" s="4" t="str">
        <f t="shared" si="389"/>
        <v>SEKRETARIAT DPRD</v>
      </c>
      <c r="B2410" s="4" t="s">
        <v>147</v>
      </c>
      <c r="C2410" s="4" t="s">
        <v>13</v>
      </c>
      <c r="D2410" s="5">
        <v>2015</v>
      </c>
      <c r="E2410" s="5">
        <v>2</v>
      </c>
    </row>
    <row r="2411" spans="1:5" x14ac:dyDescent="0.25">
      <c r="A2411" s="4" t="str">
        <f t="shared" si="389"/>
        <v>SEKRETARIAT DPRD</v>
      </c>
      <c r="B2411" s="4" t="str">
        <f t="shared" ref="B2411:C2413" si="391">B2410</f>
        <v>1.3.2.10.2.3.3</v>
      </c>
      <c r="C2411" s="4" t="str">
        <f t="shared" si="391"/>
        <v>Printer (Peralatan Personal Komputer)</v>
      </c>
      <c r="D2411" s="5">
        <v>2016</v>
      </c>
      <c r="E2411" s="5">
        <v>1</v>
      </c>
    </row>
    <row r="2412" spans="1:5" x14ac:dyDescent="0.25">
      <c r="A2412" s="4" t="str">
        <f t="shared" si="389"/>
        <v>SEKRETARIAT DPRD</v>
      </c>
      <c r="B2412" s="4" t="str">
        <f t="shared" si="391"/>
        <v>1.3.2.10.2.3.3</v>
      </c>
      <c r="C2412" s="4" t="str">
        <f t="shared" si="391"/>
        <v>Printer (Peralatan Personal Komputer)</v>
      </c>
      <c r="D2412" s="5">
        <v>2018</v>
      </c>
      <c r="E2412" s="5">
        <v>2</v>
      </c>
    </row>
    <row r="2413" spans="1:5" x14ac:dyDescent="0.25">
      <c r="A2413" s="4" t="str">
        <f t="shared" si="389"/>
        <v>SEKRETARIAT DPRD</v>
      </c>
      <c r="B2413" s="4" t="str">
        <f t="shared" si="391"/>
        <v>1.3.2.10.2.3.3</v>
      </c>
      <c r="C2413" s="4" t="str">
        <f t="shared" si="391"/>
        <v>Printer (Peralatan Personal Komputer)</v>
      </c>
      <c r="D2413" s="5">
        <v>2020</v>
      </c>
      <c r="E2413" s="5">
        <v>2</v>
      </c>
    </row>
    <row r="2414" spans="1:5" x14ac:dyDescent="0.25">
      <c r="A2414" s="4" t="str">
        <f t="shared" si="389"/>
        <v>SEKRETARIAT DPRD</v>
      </c>
      <c r="B2414" s="4" t="s">
        <v>147</v>
      </c>
      <c r="C2414" s="4" t="s">
        <v>13</v>
      </c>
      <c r="D2414" s="5">
        <v>2016</v>
      </c>
      <c r="E2414" s="5">
        <v>8</v>
      </c>
    </row>
    <row r="2415" spans="1:5" x14ac:dyDescent="0.25">
      <c r="A2415" s="4" t="str">
        <f t="shared" si="389"/>
        <v>SEKRETARIAT DPRD</v>
      </c>
      <c r="B2415" s="4" t="str">
        <f t="shared" ref="B2415:C2417" si="392">B2414</f>
        <v>1.3.2.10.2.3.3</v>
      </c>
      <c r="C2415" s="4" t="str">
        <f t="shared" si="392"/>
        <v>Printer (Peralatan Personal Komputer)</v>
      </c>
      <c r="D2415" s="5">
        <v>2017</v>
      </c>
      <c r="E2415" s="5">
        <v>1</v>
      </c>
    </row>
    <row r="2416" spans="1:5" x14ac:dyDescent="0.25">
      <c r="A2416" s="4" t="str">
        <f t="shared" si="389"/>
        <v>SEKRETARIAT DPRD</v>
      </c>
      <c r="B2416" s="4" t="str">
        <f t="shared" si="392"/>
        <v>1.3.2.10.2.3.3</v>
      </c>
      <c r="C2416" s="4" t="str">
        <f t="shared" si="392"/>
        <v>Printer (Peralatan Personal Komputer)</v>
      </c>
      <c r="D2416" s="5">
        <v>2019</v>
      </c>
      <c r="E2416" s="5">
        <v>8</v>
      </c>
    </row>
    <row r="2417" spans="1:5" x14ac:dyDescent="0.25">
      <c r="A2417" s="4" t="str">
        <f t="shared" si="389"/>
        <v>SEKRETARIAT DPRD</v>
      </c>
      <c r="B2417" s="4" t="str">
        <f t="shared" si="392"/>
        <v>1.3.2.10.2.3.3</v>
      </c>
      <c r="C2417" s="4" t="str">
        <f t="shared" si="392"/>
        <v>Printer (Peralatan Personal Komputer)</v>
      </c>
      <c r="D2417" s="5">
        <v>2020</v>
      </c>
      <c r="E2417" s="5">
        <v>4</v>
      </c>
    </row>
    <row r="2418" spans="1:5" x14ac:dyDescent="0.25">
      <c r="A2418" s="4" t="str">
        <f t="shared" si="389"/>
        <v>SEKRETARIAT DPRD</v>
      </c>
      <c r="B2418" s="4" t="s">
        <v>147</v>
      </c>
      <c r="C2418" s="4" t="s">
        <v>13</v>
      </c>
      <c r="D2418" s="5">
        <v>2017</v>
      </c>
      <c r="E2418" s="5">
        <v>6</v>
      </c>
    </row>
    <row r="2419" spans="1:5" x14ac:dyDescent="0.25">
      <c r="A2419" s="4" t="str">
        <f t="shared" si="389"/>
        <v>SEKRETARIAT DPRD</v>
      </c>
      <c r="B2419" s="4" t="str">
        <f t="shared" ref="B2419:C2421" si="393">B2418</f>
        <v>1.3.2.10.2.3.3</v>
      </c>
      <c r="C2419" s="4" t="str">
        <f t="shared" si="393"/>
        <v>Printer (Peralatan Personal Komputer)</v>
      </c>
      <c r="D2419" s="5">
        <v>2019</v>
      </c>
      <c r="E2419" s="5">
        <v>4</v>
      </c>
    </row>
    <row r="2420" spans="1:5" x14ac:dyDescent="0.25">
      <c r="A2420" s="4" t="str">
        <f t="shared" si="389"/>
        <v>SEKRETARIAT DPRD</v>
      </c>
      <c r="B2420" s="4" t="str">
        <f t="shared" si="393"/>
        <v>1.3.2.10.2.3.3</v>
      </c>
      <c r="C2420" s="4" t="str">
        <f t="shared" si="393"/>
        <v>Printer (Peralatan Personal Komputer)</v>
      </c>
      <c r="D2420" s="5">
        <v>2020</v>
      </c>
      <c r="E2420" s="5">
        <v>11</v>
      </c>
    </row>
    <row r="2421" spans="1:5" x14ac:dyDescent="0.25">
      <c r="A2421" s="4" t="str">
        <f t="shared" si="389"/>
        <v>SEKRETARIAT DPRD</v>
      </c>
      <c r="B2421" s="4" t="str">
        <f t="shared" si="393"/>
        <v>1.3.2.10.2.3.3</v>
      </c>
      <c r="C2421" s="4" t="str">
        <f t="shared" si="393"/>
        <v>Printer (Peralatan Personal Komputer)</v>
      </c>
      <c r="D2421" s="5">
        <v>2021</v>
      </c>
      <c r="E2421" s="5">
        <v>13</v>
      </c>
    </row>
    <row r="2422" spans="1:5" x14ac:dyDescent="0.25">
      <c r="A2422" s="4" t="str">
        <f t="shared" si="389"/>
        <v>SEKRETARIAT DPRD</v>
      </c>
      <c r="B2422" s="4" t="s">
        <v>147</v>
      </c>
      <c r="C2422" s="4" t="s">
        <v>13</v>
      </c>
      <c r="D2422" s="5">
        <v>2015</v>
      </c>
      <c r="E2422" s="5">
        <v>2</v>
      </c>
    </row>
    <row r="2423" spans="1:5" x14ac:dyDescent="0.25">
      <c r="A2423" s="4" t="str">
        <f t="shared" si="389"/>
        <v>SEKRETARIAT DPRD</v>
      </c>
      <c r="B2423" s="4" t="str">
        <f t="shared" ref="B2423:C2428" si="394">B2422</f>
        <v>1.3.2.10.2.3.3</v>
      </c>
      <c r="C2423" s="4" t="str">
        <f t="shared" si="394"/>
        <v>Printer (Peralatan Personal Komputer)</v>
      </c>
      <c r="D2423" s="5">
        <v>2016</v>
      </c>
      <c r="E2423" s="5">
        <v>1</v>
      </c>
    </row>
    <row r="2424" spans="1:5" x14ac:dyDescent="0.25">
      <c r="A2424" s="4" t="str">
        <f t="shared" si="389"/>
        <v>SEKRETARIAT DPRD</v>
      </c>
      <c r="B2424" s="4" t="str">
        <f t="shared" si="394"/>
        <v>1.3.2.10.2.3.3</v>
      </c>
      <c r="C2424" s="4" t="str">
        <f t="shared" si="394"/>
        <v>Printer (Peralatan Personal Komputer)</v>
      </c>
      <c r="D2424" s="5">
        <v>2017</v>
      </c>
      <c r="E2424" s="5">
        <v>3</v>
      </c>
    </row>
    <row r="2425" spans="1:5" x14ac:dyDescent="0.25">
      <c r="A2425" s="4" t="str">
        <f t="shared" si="389"/>
        <v>SEKRETARIAT DPRD</v>
      </c>
      <c r="B2425" s="4" t="str">
        <f t="shared" si="394"/>
        <v>1.3.2.10.2.3.3</v>
      </c>
      <c r="C2425" s="4" t="str">
        <f t="shared" si="394"/>
        <v>Printer (Peralatan Personal Komputer)</v>
      </c>
      <c r="D2425" s="5">
        <v>2018</v>
      </c>
      <c r="E2425" s="5">
        <v>4</v>
      </c>
    </row>
    <row r="2426" spans="1:5" x14ac:dyDescent="0.25">
      <c r="A2426" s="4" t="str">
        <f t="shared" si="389"/>
        <v>SEKRETARIAT DPRD</v>
      </c>
      <c r="B2426" s="4" t="str">
        <f t="shared" si="394"/>
        <v>1.3.2.10.2.3.3</v>
      </c>
      <c r="C2426" s="4" t="str">
        <f t="shared" si="394"/>
        <v>Printer (Peralatan Personal Komputer)</v>
      </c>
      <c r="D2426" s="5">
        <v>2019</v>
      </c>
      <c r="E2426" s="5">
        <v>2</v>
      </c>
    </row>
    <row r="2427" spans="1:5" x14ac:dyDescent="0.25">
      <c r="A2427" s="4" t="str">
        <f t="shared" si="389"/>
        <v>SEKRETARIAT DPRD</v>
      </c>
      <c r="B2427" s="4" t="str">
        <f t="shared" si="394"/>
        <v>1.3.2.10.2.3.3</v>
      </c>
      <c r="C2427" s="4" t="str">
        <f t="shared" si="394"/>
        <v>Printer (Peralatan Personal Komputer)</v>
      </c>
      <c r="D2427" s="5">
        <v>2020</v>
      </c>
      <c r="E2427" s="5">
        <v>4</v>
      </c>
    </row>
    <row r="2428" spans="1:5" x14ac:dyDescent="0.25">
      <c r="A2428" s="4" t="str">
        <f t="shared" si="389"/>
        <v>SEKRETARIAT DPRD</v>
      </c>
      <c r="B2428" s="4" t="str">
        <f t="shared" si="394"/>
        <v>1.3.2.10.2.3.3</v>
      </c>
      <c r="C2428" s="4" t="str">
        <f t="shared" si="394"/>
        <v>Printer (Peralatan Personal Komputer)</v>
      </c>
      <c r="D2428" s="5">
        <v>2021</v>
      </c>
      <c r="E2428" s="5">
        <v>3</v>
      </c>
    </row>
    <row r="2429" spans="1:5" x14ac:dyDescent="0.25">
      <c r="A2429" s="4" t="str">
        <f t="shared" si="389"/>
        <v>SEKRETARIAT DPRD</v>
      </c>
      <c r="B2429" s="4" t="s">
        <v>147</v>
      </c>
      <c r="C2429" s="4" t="s">
        <v>13</v>
      </c>
      <c r="D2429" s="5">
        <v>2016</v>
      </c>
      <c r="E2429" s="5">
        <v>2</v>
      </c>
    </row>
    <row r="2430" spans="1:5" x14ac:dyDescent="0.25">
      <c r="A2430" s="4" t="str">
        <f t="shared" si="389"/>
        <v>SEKRETARIAT DPRD</v>
      </c>
      <c r="B2430" s="4" t="str">
        <f t="shared" ref="B2430:C2433" si="395">B2429</f>
        <v>1.3.2.10.2.3.3</v>
      </c>
      <c r="C2430" s="4" t="str">
        <f t="shared" si="395"/>
        <v>Printer (Peralatan Personal Komputer)</v>
      </c>
      <c r="D2430" s="5">
        <v>2018</v>
      </c>
      <c r="E2430" s="5">
        <v>2</v>
      </c>
    </row>
    <row r="2431" spans="1:5" x14ac:dyDescent="0.25">
      <c r="A2431" s="4" t="str">
        <f t="shared" si="389"/>
        <v>SEKRETARIAT DPRD</v>
      </c>
      <c r="B2431" s="4" t="str">
        <f t="shared" si="395"/>
        <v>1.3.2.10.2.3.3</v>
      </c>
      <c r="C2431" s="4" t="str">
        <f t="shared" si="395"/>
        <v>Printer (Peralatan Personal Komputer)</v>
      </c>
      <c r="D2431" s="5">
        <v>2019</v>
      </c>
      <c r="E2431" s="5">
        <v>3</v>
      </c>
    </row>
    <row r="2432" spans="1:5" x14ac:dyDescent="0.25">
      <c r="A2432" s="4" t="str">
        <f t="shared" si="389"/>
        <v>SEKRETARIAT DPRD</v>
      </c>
      <c r="B2432" s="4" t="str">
        <f t="shared" si="395"/>
        <v>1.3.2.10.2.3.3</v>
      </c>
      <c r="C2432" s="4" t="str">
        <f t="shared" si="395"/>
        <v>Printer (Peralatan Personal Komputer)</v>
      </c>
      <c r="D2432" s="5">
        <v>2020</v>
      </c>
      <c r="E2432" s="5">
        <v>1</v>
      </c>
    </row>
    <row r="2433" spans="1:5" x14ac:dyDescent="0.25">
      <c r="A2433" s="4" t="str">
        <f t="shared" si="389"/>
        <v>SEKRETARIAT DPRD</v>
      </c>
      <c r="B2433" s="4" t="str">
        <f t="shared" si="395"/>
        <v>1.3.2.10.2.3.3</v>
      </c>
      <c r="C2433" s="4" t="str">
        <f t="shared" si="395"/>
        <v>Printer (Peralatan Personal Komputer)</v>
      </c>
      <c r="D2433" s="5">
        <v>2021</v>
      </c>
      <c r="E2433" s="5">
        <v>4</v>
      </c>
    </row>
    <row r="2434" spans="1:5" x14ac:dyDescent="0.25">
      <c r="A2434" s="4" t="str">
        <f t="shared" si="389"/>
        <v>SEKRETARIAT DPRD</v>
      </c>
      <c r="B2434" s="4" t="s">
        <v>147</v>
      </c>
      <c r="C2434" s="4" t="s">
        <v>13</v>
      </c>
      <c r="D2434" s="5">
        <v>2016</v>
      </c>
      <c r="E2434" s="5">
        <v>1</v>
      </c>
    </row>
    <row r="2435" spans="1:5" x14ac:dyDescent="0.25">
      <c r="A2435" s="4" t="str">
        <f t="shared" si="389"/>
        <v>SEKRETARIAT DPRD</v>
      </c>
      <c r="B2435" s="4" t="str">
        <f t="shared" ref="B2435:C2437" si="396">B2434</f>
        <v>1.3.2.10.2.3.3</v>
      </c>
      <c r="C2435" s="4" t="str">
        <f t="shared" si="396"/>
        <v>Printer (Peralatan Personal Komputer)</v>
      </c>
      <c r="D2435" s="5">
        <v>2017</v>
      </c>
      <c r="E2435" s="5">
        <v>2</v>
      </c>
    </row>
    <row r="2436" spans="1:5" x14ac:dyDescent="0.25">
      <c r="A2436" s="4" t="str">
        <f t="shared" si="389"/>
        <v>SEKRETARIAT DPRD</v>
      </c>
      <c r="B2436" s="4" t="str">
        <f t="shared" si="396"/>
        <v>1.3.2.10.2.3.3</v>
      </c>
      <c r="C2436" s="4" t="str">
        <f t="shared" si="396"/>
        <v>Printer (Peralatan Personal Komputer)</v>
      </c>
      <c r="D2436" s="5">
        <v>2018</v>
      </c>
      <c r="E2436" s="5">
        <v>6</v>
      </c>
    </row>
    <row r="2437" spans="1:5" x14ac:dyDescent="0.25">
      <c r="A2437" s="4" t="str">
        <f t="shared" si="389"/>
        <v>SEKRETARIAT DPRD</v>
      </c>
      <c r="B2437" s="4" t="str">
        <f t="shared" si="396"/>
        <v>1.3.2.10.2.3.3</v>
      </c>
      <c r="C2437" s="4" t="str">
        <f t="shared" si="396"/>
        <v>Printer (Peralatan Personal Komputer)</v>
      </c>
      <c r="D2437" s="5">
        <v>2020</v>
      </c>
      <c r="E2437" s="5">
        <v>4</v>
      </c>
    </row>
    <row r="2438" spans="1:5" x14ac:dyDescent="0.25">
      <c r="A2438" s="4" t="str">
        <f t="shared" si="389"/>
        <v>SEKRETARIAT DPRD</v>
      </c>
      <c r="B2438" s="4" t="s">
        <v>147</v>
      </c>
      <c r="C2438" s="4" t="s">
        <v>13</v>
      </c>
      <c r="D2438" s="5">
        <v>2017</v>
      </c>
      <c r="E2438" s="5">
        <v>1</v>
      </c>
    </row>
    <row r="2439" spans="1:5" x14ac:dyDescent="0.25">
      <c r="A2439" s="4" t="str">
        <f t="shared" si="389"/>
        <v>SEKRETARIAT DPRD</v>
      </c>
      <c r="B2439" s="4" t="str">
        <f>B2438</f>
        <v>1.3.2.10.2.3.3</v>
      </c>
      <c r="C2439" s="4" t="str">
        <f>C2438</f>
        <v>Printer (Peralatan Personal Komputer)</v>
      </c>
      <c r="D2439" s="5">
        <v>2020</v>
      </c>
      <c r="E2439" s="5">
        <v>9</v>
      </c>
    </row>
    <row r="2440" spans="1:5" x14ac:dyDescent="0.25">
      <c r="A2440" s="4" t="str">
        <f t="shared" si="389"/>
        <v>SEKRETARIAT DPRD</v>
      </c>
      <c r="B2440" s="4" t="str">
        <f>B2439</f>
        <v>1.3.2.10.2.3.3</v>
      </c>
      <c r="C2440" s="4" t="str">
        <f>C2439</f>
        <v>Printer (Peralatan Personal Komputer)</v>
      </c>
      <c r="D2440" s="5">
        <v>2021</v>
      </c>
      <c r="E2440" s="5">
        <v>5</v>
      </c>
    </row>
    <row r="2441" spans="1:5" x14ac:dyDescent="0.25">
      <c r="A2441" s="4" t="str">
        <f t="shared" si="389"/>
        <v>SEKRETARIAT DPRD</v>
      </c>
      <c r="B2441" s="4" t="s">
        <v>147</v>
      </c>
      <c r="C2441" s="4" t="s">
        <v>13</v>
      </c>
      <c r="D2441" s="5">
        <v>2008</v>
      </c>
      <c r="E2441" s="5">
        <v>1</v>
      </c>
    </row>
    <row r="2442" spans="1:5" x14ac:dyDescent="0.25">
      <c r="A2442" s="4" t="str">
        <f t="shared" si="389"/>
        <v>SEKRETARIAT DPRD</v>
      </c>
      <c r="B2442" s="4" t="str">
        <f t="shared" ref="B2442:B2453" si="397">B2441</f>
        <v>1.3.2.10.2.3.3</v>
      </c>
      <c r="C2442" s="4" t="str">
        <f t="shared" ref="C2442:C2453" si="398">C2441</f>
        <v>Printer (Peralatan Personal Komputer)</v>
      </c>
      <c r="D2442" s="5">
        <v>2010</v>
      </c>
      <c r="E2442" s="5">
        <v>7</v>
      </c>
    </row>
    <row r="2443" spans="1:5" x14ac:dyDescent="0.25">
      <c r="A2443" s="4" t="str">
        <f t="shared" si="389"/>
        <v>SEKRETARIAT DPRD</v>
      </c>
      <c r="B2443" s="4" t="str">
        <f t="shared" si="397"/>
        <v>1.3.2.10.2.3.3</v>
      </c>
      <c r="C2443" s="4" t="str">
        <f t="shared" si="398"/>
        <v>Printer (Peralatan Personal Komputer)</v>
      </c>
      <c r="D2443" s="5">
        <v>2011</v>
      </c>
      <c r="E2443" s="5">
        <v>10</v>
      </c>
    </row>
    <row r="2444" spans="1:5" x14ac:dyDescent="0.25">
      <c r="A2444" s="4" t="str">
        <f t="shared" si="389"/>
        <v>SEKRETARIAT DPRD</v>
      </c>
      <c r="B2444" s="4" t="str">
        <f t="shared" si="397"/>
        <v>1.3.2.10.2.3.3</v>
      </c>
      <c r="C2444" s="4" t="str">
        <f t="shared" si="398"/>
        <v>Printer (Peralatan Personal Komputer)</v>
      </c>
      <c r="D2444" s="5">
        <v>2012</v>
      </c>
      <c r="E2444" s="5">
        <v>13</v>
      </c>
    </row>
    <row r="2445" spans="1:5" x14ac:dyDescent="0.25">
      <c r="A2445" s="4" t="str">
        <f t="shared" si="389"/>
        <v>SEKRETARIAT DPRD</v>
      </c>
      <c r="B2445" s="4" t="str">
        <f t="shared" si="397"/>
        <v>1.3.2.10.2.3.3</v>
      </c>
      <c r="C2445" s="4" t="str">
        <f t="shared" si="398"/>
        <v>Printer (Peralatan Personal Komputer)</v>
      </c>
      <c r="D2445" s="5">
        <v>2013</v>
      </c>
      <c r="E2445" s="5">
        <v>24</v>
      </c>
    </row>
    <row r="2446" spans="1:5" x14ac:dyDescent="0.25">
      <c r="A2446" s="4" t="str">
        <f t="shared" si="389"/>
        <v>SEKRETARIAT DPRD</v>
      </c>
      <c r="B2446" s="4" t="str">
        <f t="shared" si="397"/>
        <v>1.3.2.10.2.3.3</v>
      </c>
      <c r="C2446" s="4" t="str">
        <f t="shared" si="398"/>
        <v>Printer (Peralatan Personal Komputer)</v>
      </c>
      <c r="D2446" s="5">
        <v>2014</v>
      </c>
      <c r="E2446" s="5">
        <v>32</v>
      </c>
    </row>
    <row r="2447" spans="1:5" x14ac:dyDescent="0.25">
      <c r="A2447" s="4" t="str">
        <f t="shared" si="389"/>
        <v>SEKRETARIAT DPRD</v>
      </c>
      <c r="B2447" s="4" t="str">
        <f t="shared" si="397"/>
        <v>1.3.2.10.2.3.3</v>
      </c>
      <c r="C2447" s="4" t="str">
        <f t="shared" si="398"/>
        <v>Printer (Peralatan Personal Komputer)</v>
      </c>
      <c r="D2447" s="5">
        <v>2015</v>
      </c>
      <c r="E2447" s="5">
        <v>27</v>
      </c>
    </row>
    <row r="2448" spans="1:5" x14ac:dyDescent="0.25">
      <c r="A2448" s="4" t="str">
        <f t="shared" si="389"/>
        <v>SEKRETARIAT DPRD</v>
      </c>
      <c r="B2448" s="4" t="str">
        <f t="shared" si="397"/>
        <v>1.3.2.10.2.3.3</v>
      </c>
      <c r="C2448" s="4" t="str">
        <f t="shared" si="398"/>
        <v>Printer (Peralatan Personal Komputer)</v>
      </c>
      <c r="D2448" s="5">
        <v>2016</v>
      </c>
      <c r="E2448" s="5">
        <v>92</v>
      </c>
    </row>
    <row r="2449" spans="1:5" x14ac:dyDescent="0.25">
      <c r="A2449" s="4" t="str">
        <f t="shared" si="389"/>
        <v>SEKRETARIAT DPRD</v>
      </c>
      <c r="B2449" s="4" t="str">
        <f t="shared" si="397"/>
        <v>1.3.2.10.2.3.3</v>
      </c>
      <c r="C2449" s="4" t="str">
        <f t="shared" si="398"/>
        <v>Printer (Peralatan Personal Komputer)</v>
      </c>
      <c r="D2449" s="5">
        <v>2017</v>
      </c>
      <c r="E2449" s="5">
        <v>59</v>
      </c>
    </row>
    <row r="2450" spans="1:5" x14ac:dyDescent="0.25">
      <c r="A2450" s="4" t="str">
        <f t="shared" si="389"/>
        <v>SEKRETARIAT DPRD</v>
      </c>
      <c r="B2450" s="4" t="str">
        <f t="shared" si="397"/>
        <v>1.3.2.10.2.3.3</v>
      </c>
      <c r="C2450" s="4" t="str">
        <f t="shared" si="398"/>
        <v>Printer (Peralatan Personal Komputer)</v>
      </c>
      <c r="D2450" s="5">
        <v>2018</v>
      </c>
      <c r="E2450" s="5">
        <v>55</v>
      </c>
    </row>
    <row r="2451" spans="1:5" x14ac:dyDescent="0.25">
      <c r="A2451" s="4" t="str">
        <f t="shared" si="389"/>
        <v>SEKRETARIAT DPRD</v>
      </c>
      <c r="B2451" s="4" t="str">
        <f t="shared" si="397"/>
        <v>1.3.2.10.2.3.3</v>
      </c>
      <c r="C2451" s="4" t="str">
        <f t="shared" si="398"/>
        <v>Printer (Peralatan Personal Komputer)</v>
      </c>
      <c r="D2451" s="5">
        <v>2019</v>
      </c>
      <c r="E2451" s="5">
        <v>71</v>
      </c>
    </row>
    <row r="2452" spans="1:5" x14ac:dyDescent="0.25">
      <c r="A2452" s="4" t="str">
        <f t="shared" si="389"/>
        <v>SEKRETARIAT DPRD</v>
      </c>
      <c r="B2452" s="4" t="str">
        <f t="shared" si="397"/>
        <v>1.3.2.10.2.3.3</v>
      </c>
      <c r="C2452" s="4" t="str">
        <f t="shared" si="398"/>
        <v>Printer (Peralatan Personal Komputer)</v>
      </c>
      <c r="D2452" s="5">
        <v>2020</v>
      </c>
      <c r="E2452" s="5">
        <v>66</v>
      </c>
    </row>
    <row r="2453" spans="1:5" x14ac:dyDescent="0.25">
      <c r="A2453" s="4" t="str">
        <f t="shared" si="389"/>
        <v>SEKRETARIAT DPRD</v>
      </c>
      <c r="B2453" s="4" t="str">
        <f t="shared" si="397"/>
        <v>1.3.2.10.2.3.3</v>
      </c>
      <c r="C2453" s="4" t="str">
        <f t="shared" si="398"/>
        <v>Printer (Peralatan Personal Komputer)</v>
      </c>
      <c r="D2453" s="5">
        <v>2021</v>
      </c>
      <c r="E2453" s="5">
        <v>61</v>
      </c>
    </row>
    <row r="2454" spans="1:5" x14ac:dyDescent="0.25">
      <c r="A2454" s="4" t="str">
        <f t="shared" si="389"/>
        <v>SEKRETARIAT DPRD</v>
      </c>
      <c r="B2454" s="4" t="s">
        <v>147</v>
      </c>
      <c r="C2454" s="4" t="s">
        <v>13</v>
      </c>
      <c r="D2454" s="5">
        <v>2014</v>
      </c>
      <c r="E2454" s="5">
        <v>6</v>
      </c>
    </row>
    <row r="2455" spans="1:5" x14ac:dyDescent="0.25">
      <c r="A2455" s="4" t="str">
        <f t="shared" si="389"/>
        <v>SEKRETARIAT DPRD</v>
      </c>
      <c r="B2455" s="4" t="str">
        <f t="shared" ref="B2455:C2461" si="399">B2454</f>
        <v>1.3.2.10.2.3.3</v>
      </c>
      <c r="C2455" s="4" t="str">
        <f t="shared" si="399"/>
        <v>Printer (Peralatan Personal Komputer)</v>
      </c>
      <c r="D2455" s="5">
        <v>2015</v>
      </c>
      <c r="E2455" s="5">
        <v>7</v>
      </c>
    </row>
    <row r="2456" spans="1:5" x14ac:dyDescent="0.25">
      <c r="A2456" s="4" t="str">
        <f t="shared" si="389"/>
        <v>SEKRETARIAT DPRD</v>
      </c>
      <c r="B2456" s="4" t="str">
        <f t="shared" si="399"/>
        <v>1.3.2.10.2.3.3</v>
      </c>
      <c r="C2456" s="4" t="str">
        <f t="shared" si="399"/>
        <v>Printer (Peralatan Personal Komputer)</v>
      </c>
      <c r="D2456" s="5">
        <v>2016</v>
      </c>
      <c r="E2456" s="5">
        <v>8</v>
      </c>
    </row>
    <row r="2457" spans="1:5" x14ac:dyDescent="0.25">
      <c r="A2457" s="4" t="str">
        <f t="shared" si="389"/>
        <v>SEKRETARIAT DPRD</v>
      </c>
      <c r="B2457" s="4" t="str">
        <f t="shared" si="399"/>
        <v>1.3.2.10.2.3.3</v>
      </c>
      <c r="C2457" s="4" t="str">
        <f t="shared" si="399"/>
        <v>Printer (Peralatan Personal Komputer)</v>
      </c>
      <c r="D2457" s="5">
        <v>2017</v>
      </c>
      <c r="E2457" s="5">
        <v>8</v>
      </c>
    </row>
    <row r="2458" spans="1:5" x14ac:dyDescent="0.25">
      <c r="A2458" s="4" t="str">
        <f t="shared" si="389"/>
        <v>SEKRETARIAT DPRD</v>
      </c>
      <c r="B2458" s="4" t="str">
        <f t="shared" si="399"/>
        <v>1.3.2.10.2.3.3</v>
      </c>
      <c r="C2458" s="4" t="str">
        <f t="shared" si="399"/>
        <v>Printer (Peralatan Personal Komputer)</v>
      </c>
      <c r="D2458" s="5">
        <v>2018</v>
      </c>
      <c r="E2458" s="5">
        <v>21</v>
      </c>
    </row>
    <row r="2459" spans="1:5" x14ac:dyDescent="0.25">
      <c r="A2459" s="4" t="str">
        <f t="shared" si="389"/>
        <v>SEKRETARIAT DPRD</v>
      </c>
      <c r="B2459" s="4" t="str">
        <f t="shared" si="399"/>
        <v>1.3.2.10.2.3.3</v>
      </c>
      <c r="C2459" s="4" t="str">
        <f t="shared" si="399"/>
        <v>Printer (Peralatan Personal Komputer)</v>
      </c>
      <c r="D2459" s="5">
        <v>2019</v>
      </c>
      <c r="E2459" s="5">
        <v>10</v>
      </c>
    </row>
    <row r="2460" spans="1:5" x14ac:dyDescent="0.25">
      <c r="A2460" s="4" t="str">
        <f t="shared" si="389"/>
        <v>SEKRETARIAT DPRD</v>
      </c>
      <c r="B2460" s="4" t="str">
        <f t="shared" si="399"/>
        <v>1.3.2.10.2.3.3</v>
      </c>
      <c r="C2460" s="4" t="str">
        <f t="shared" si="399"/>
        <v>Printer (Peralatan Personal Komputer)</v>
      </c>
      <c r="D2460" s="5">
        <v>2020</v>
      </c>
      <c r="E2460" s="5">
        <v>17</v>
      </c>
    </row>
    <row r="2461" spans="1:5" x14ac:dyDescent="0.25">
      <c r="A2461" s="4" t="str">
        <f t="shared" si="389"/>
        <v>SEKRETARIAT DPRD</v>
      </c>
      <c r="B2461" s="4" t="str">
        <f t="shared" si="399"/>
        <v>1.3.2.10.2.3.3</v>
      </c>
      <c r="C2461" s="4" t="str">
        <f t="shared" si="399"/>
        <v>Printer (Peralatan Personal Komputer)</v>
      </c>
      <c r="D2461" s="5">
        <v>2021</v>
      </c>
      <c r="E2461" s="5">
        <v>9</v>
      </c>
    </row>
    <row r="2462" spans="1:5" x14ac:dyDescent="0.25">
      <c r="A2462" s="4" t="str">
        <f t="shared" si="389"/>
        <v>SEKRETARIAT DPRD</v>
      </c>
      <c r="B2462" s="4" t="s">
        <v>147</v>
      </c>
      <c r="C2462" s="4" t="s">
        <v>13</v>
      </c>
      <c r="D2462" s="5">
        <v>2007</v>
      </c>
      <c r="E2462" s="5">
        <v>1</v>
      </c>
    </row>
    <row r="2463" spans="1:5" x14ac:dyDescent="0.25">
      <c r="A2463" s="4" t="str">
        <f t="shared" si="389"/>
        <v>SEKRETARIAT DPRD</v>
      </c>
      <c r="B2463" s="4" t="str">
        <f t="shared" ref="B2463:C2467" si="400">B2462</f>
        <v>1.3.2.10.2.3.3</v>
      </c>
      <c r="C2463" s="4" t="str">
        <f t="shared" si="400"/>
        <v>Printer (Peralatan Personal Komputer)</v>
      </c>
      <c r="D2463" s="5">
        <v>2013</v>
      </c>
      <c r="E2463" s="5">
        <v>3</v>
      </c>
    </row>
    <row r="2464" spans="1:5" x14ac:dyDescent="0.25">
      <c r="A2464" s="4" t="str">
        <f t="shared" si="389"/>
        <v>SEKRETARIAT DPRD</v>
      </c>
      <c r="B2464" s="4" t="str">
        <f t="shared" si="400"/>
        <v>1.3.2.10.2.3.3</v>
      </c>
      <c r="C2464" s="4" t="str">
        <f t="shared" si="400"/>
        <v>Printer (Peralatan Personal Komputer)</v>
      </c>
      <c r="D2464" s="5">
        <v>2015</v>
      </c>
      <c r="E2464" s="5">
        <v>4</v>
      </c>
    </row>
    <row r="2465" spans="1:5" x14ac:dyDescent="0.25">
      <c r="A2465" s="4" t="str">
        <f t="shared" si="389"/>
        <v>SEKRETARIAT DPRD</v>
      </c>
      <c r="B2465" s="4" t="str">
        <f t="shared" si="400"/>
        <v>1.3.2.10.2.3.3</v>
      </c>
      <c r="C2465" s="4" t="str">
        <f t="shared" si="400"/>
        <v>Printer (Peralatan Personal Komputer)</v>
      </c>
      <c r="D2465" s="5">
        <v>2018</v>
      </c>
      <c r="E2465" s="5">
        <v>5</v>
      </c>
    </row>
    <row r="2466" spans="1:5" x14ac:dyDescent="0.25">
      <c r="A2466" s="4" t="str">
        <f t="shared" ref="A2466:A2529" si="401">A2465</f>
        <v>SEKRETARIAT DPRD</v>
      </c>
      <c r="B2466" s="4" t="str">
        <f t="shared" si="400"/>
        <v>1.3.2.10.2.3.3</v>
      </c>
      <c r="C2466" s="4" t="str">
        <f t="shared" si="400"/>
        <v>Printer (Peralatan Personal Komputer)</v>
      </c>
      <c r="D2466" s="5">
        <v>2019</v>
      </c>
      <c r="E2466" s="5">
        <v>6</v>
      </c>
    </row>
    <row r="2467" spans="1:5" x14ac:dyDescent="0.25">
      <c r="A2467" s="4" t="str">
        <f t="shared" si="401"/>
        <v>SEKRETARIAT DPRD</v>
      </c>
      <c r="B2467" s="4" t="str">
        <f t="shared" si="400"/>
        <v>1.3.2.10.2.3.3</v>
      </c>
      <c r="C2467" s="4" t="str">
        <f t="shared" si="400"/>
        <v>Printer (Peralatan Personal Komputer)</v>
      </c>
      <c r="D2467" s="5">
        <v>2020</v>
      </c>
      <c r="E2467" s="5">
        <v>6</v>
      </c>
    </row>
    <row r="2468" spans="1:5" x14ac:dyDescent="0.25">
      <c r="A2468" s="4" t="str">
        <f t="shared" si="401"/>
        <v>SEKRETARIAT DPRD</v>
      </c>
      <c r="B2468" s="4" t="s">
        <v>147</v>
      </c>
      <c r="C2468" s="4" t="s">
        <v>13</v>
      </c>
      <c r="D2468" s="5">
        <v>2007</v>
      </c>
      <c r="E2468" s="5">
        <v>2</v>
      </c>
    </row>
    <row r="2469" spans="1:5" x14ac:dyDescent="0.25">
      <c r="A2469" s="4" t="str">
        <f t="shared" si="401"/>
        <v>SEKRETARIAT DPRD</v>
      </c>
      <c r="B2469" s="4" t="str">
        <f t="shared" ref="B2469:B2480" si="402">B2468</f>
        <v>1.3.2.10.2.3.3</v>
      </c>
      <c r="C2469" s="4" t="str">
        <f t="shared" ref="C2469:C2480" si="403">C2468</f>
        <v>Printer (Peralatan Personal Komputer)</v>
      </c>
      <c r="D2469" s="5">
        <v>2008</v>
      </c>
      <c r="E2469" s="5">
        <v>2</v>
      </c>
    </row>
    <row r="2470" spans="1:5" x14ac:dyDescent="0.25">
      <c r="A2470" s="4" t="str">
        <f t="shared" si="401"/>
        <v>SEKRETARIAT DPRD</v>
      </c>
      <c r="B2470" s="4" t="str">
        <f t="shared" si="402"/>
        <v>1.3.2.10.2.3.3</v>
      </c>
      <c r="C2470" s="4" t="str">
        <f t="shared" si="403"/>
        <v>Printer (Peralatan Personal Komputer)</v>
      </c>
      <c r="D2470" s="5">
        <v>2009</v>
      </c>
      <c r="E2470" s="5">
        <v>2</v>
      </c>
    </row>
    <row r="2471" spans="1:5" x14ac:dyDescent="0.25">
      <c r="A2471" s="4" t="str">
        <f t="shared" si="401"/>
        <v>SEKRETARIAT DPRD</v>
      </c>
      <c r="B2471" s="4" t="str">
        <f t="shared" si="402"/>
        <v>1.3.2.10.2.3.3</v>
      </c>
      <c r="C2471" s="4" t="str">
        <f t="shared" si="403"/>
        <v>Printer (Peralatan Personal Komputer)</v>
      </c>
      <c r="D2471" s="5">
        <v>2010</v>
      </c>
      <c r="E2471" s="5">
        <v>9</v>
      </c>
    </row>
    <row r="2472" spans="1:5" x14ac:dyDescent="0.25">
      <c r="A2472" s="4" t="str">
        <f t="shared" si="401"/>
        <v>SEKRETARIAT DPRD</v>
      </c>
      <c r="B2472" s="4" t="str">
        <f t="shared" si="402"/>
        <v>1.3.2.10.2.3.3</v>
      </c>
      <c r="C2472" s="4" t="str">
        <f t="shared" si="403"/>
        <v>Printer (Peralatan Personal Komputer)</v>
      </c>
      <c r="D2472" s="5">
        <v>2011</v>
      </c>
      <c r="E2472" s="5">
        <v>2</v>
      </c>
    </row>
    <row r="2473" spans="1:5" x14ac:dyDescent="0.25">
      <c r="A2473" s="4" t="str">
        <f t="shared" si="401"/>
        <v>SEKRETARIAT DPRD</v>
      </c>
      <c r="B2473" s="4" t="str">
        <f t="shared" si="402"/>
        <v>1.3.2.10.2.3.3</v>
      </c>
      <c r="C2473" s="4" t="str">
        <f t="shared" si="403"/>
        <v>Printer (Peralatan Personal Komputer)</v>
      </c>
      <c r="D2473" s="5">
        <v>2013</v>
      </c>
      <c r="E2473" s="5">
        <v>2</v>
      </c>
    </row>
    <row r="2474" spans="1:5" x14ac:dyDescent="0.25">
      <c r="A2474" s="4" t="str">
        <f t="shared" si="401"/>
        <v>SEKRETARIAT DPRD</v>
      </c>
      <c r="B2474" s="4" t="str">
        <f t="shared" si="402"/>
        <v>1.3.2.10.2.3.3</v>
      </c>
      <c r="C2474" s="4" t="str">
        <f t="shared" si="403"/>
        <v>Printer (Peralatan Personal Komputer)</v>
      </c>
      <c r="D2474" s="5">
        <v>2015</v>
      </c>
      <c r="E2474" s="5">
        <v>11</v>
      </c>
    </row>
    <row r="2475" spans="1:5" x14ac:dyDescent="0.25">
      <c r="A2475" s="4" t="str">
        <f t="shared" si="401"/>
        <v>SEKRETARIAT DPRD</v>
      </c>
      <c r="B2475" s="4" t="str">
        <f t="shared" si="402"/>
        <v>1.3.2.10.2.3.3</v>
      </c>
      <c r="C2475" s="4" t="str">
        <f t="shared" si="403"/>
        <v>Printer (Peralatan Personal Komputer)</v>
      </c>
      <c r="D2475" s="5">
        <v>2016</v>
      </c>
      <c r="E2475" s="5">
        <v>8</v>
      </c>
    </row>
    <row r="2476" spans="1:5" x14ac:dyDescent="0.25">
      <c r="A2476" s="4" t="str">
        <f t="shared" si="401"/>
        <v>SEKRETARIAT DPRD</v>
      </c>
      <c r="B2476" s="4" t="str">
        <f t="shared" si="402"/>
        <v>1.3.2.10.2.3.3</v>
      </c>
      <c r="C2476" s="4" t="str">
        <f t="shared" si="403"/>
        <v>Printer (Peralatan Personal Komputer)</v>
      </c>
      <c r="D2476" s="5">
        <v>2017</v>
      </c>
      <c r="E2476" s="5">
        <v>8</v>
      </c>
    </row>
    <row r="2477" spans="1:5" x14ac:dyDescent="0.25">
      <c r="A2477" s="4" t="str">
        <f t="shared" si="401"/>
        <v>SEKRETARIAT DPRD</v>
      </c>
      <c r="B2477" s="4" t="str">
        <f t="shared" si="402"/>
        <v>1.3.2.10.2.3.3</v>
      </c>
      <c r="C2477" s="4" t="str">
        <f t="shared" si="403"/>
        <v>Printer (Peralatan Personal Komputer)</v>
      </c>
      <c r="D2477" s="5">
        <v>2018</v>
      </c>
      <c r="E2477" s="5">
        <v>7</v>
      </c>
    </row>
    <row r="2478" spans="1:5" x14ac:dyDescent="0.25">
      <c r="A2478" s="4" t="str">
        <f t="shared" si="401"/>
        <v>SEKRETARIAT DPRD</v>
      </c>
      <c r="B2478" s="4" t="str">
        <f t="shared" si="402"/>
        <v>1.3.2.10.2.3.3</v>
      </c>
      <c r="C2478" s="4" t="str">
        <f t="shared" si="403"/>
        <v>Printer (Peralatan Personal Komputer)</v>
      </c>
      <c r="D2478" s="5">
        <v>2019</v>
      </c>
      <c r="E2478" s="5">
        <v>3</v>
      </c>
    </row>
    <row r="2479" spans="1:5" x14ac:dyDescent="0.25">
      <c r="A2479" s="4" t="str">
        <f t="shared" si="401"/>
        <v>SEKRETARIAT DPRD</v>
      </c>
      <c r="B2479" s="4" t="str">
        <f t="shared" si="402"/>
        <v>1.3.2.10.2.3.3</v>
      </c>
      <c r="C2479" s="4" t="str">
        <f t="shared" si="403"/>
        <v>Printer (Peralatan Personal Komputer)</v>
      </c>
      <c r="D2479" s="5">
        <v>2020</v>
      </c>
      <c r="E2479" s="5">
        <v>5</v>
      </c>
    </row>
    <row r="2480" spans="1:5" x14ac:dyDescent="0.25">
      <c r="A2480" s="4" t="str">
        <f t="shared" si="401"/>
        <v>SEKRETARIAT DPRD</v>
      </c>
      <c r="B2480" s="4" t="str">
        <f t="shared" si="402"/>
        <v>1.3.2.10.2.3.3</v>
      </c>
      <c r="C2480" s="4" t="str">
        <f t="shared" si="403"/>
        <v>Printer (Peralatan Personal Komputer)</v>
      </c>
      <c r="D2480" s="5">
        <v>2021</v>
      </c>
      <c r="E2480" s="5">
        <v>8</v>
      </c>
    </row>
    <row r="2481" spans="1:5" x14ac:dyDescent="0.25">
      <c r="A2481" s="4" t="str">
        <f t="shared" si="401"/>
        <v>SEKRETARIAT DPRD</v>
      </c>
      <c r="B2481" s="4" t="s">
        <v>148</v>
      </c>
      <c r="C2481" s="4" t="s">
        <v>15</v>
      </c>
      <c r="D2481" s="5">
        <v>2014</v>
      </c>
      <c r="E2481" s="5">
        <v>1</v>
      </c>
    </row>
    <row r="2482" spans="1:5" x14ac:dyDescent="0.25">
      <c r="A2482" s="4" t="str">
        <f t="shared" si="401"/>
        <v>SEKRETARIAT DPRD</v>
      </c>
      <c r="B2482" s="4" t="str">
        <f t="shared" ref="B2482:C2485" si="404">B2481</f>
        <v>1.3.2.10.2.3.4</v>
      </c>
      <c r="C2482" s="4" t="str">
        <f t="shared" si="404"/>
        <v>Scanner (Peralatan Personal Komputer)</v>
      </c>
      <c r="D2482" s="5">
        <v>2017</v>
      </c>
      <c r="E2482" s="5">
        <v>1</v>
      </c>
    </row>
    <row r="2483" spans="1:5" x14ac:dyDescent="0.25">
      <c r="A2483" s="4" t="str">
        <f t="shared" si="401"/>
        <v>SEKRETARIAT DPRD</v>
      </c>
      <c r="B2483" s="4" t="str">
        <f t="shared" si="404"/>
        <v>1.3.2.10.2.3.4</v>
      </c>
      <c r="C2483" s="4" t="str">
        <f t="shared" si="404"/>
        <v>Scanner (Peralatan Personal Komputer)</v>
      </c>
      <c r="D2483" s="5">
        <v>2018</v>
      </c>
      <c r="E2483" s="5">
        <v>1</v>
      </c>
    </row>
    <row r="2484" spans="1:5" x14ac:dyDescent="0.25">
      <c r="A2484" s="4" t="str">
        <f t="shared" si="401"/>
        <v>SEKRETARIAT DPRD</v>
      </c>
      <c r="B2484" s="4" t="str">
        <f t="shared" si="404"/>
        <v>1.3.2.10.2.3.4</v>
      </c>
      <c r="C2484" s="4" t="str">
        <f t="shared" si="404"/>
        <v>Scanner (Peralatan Personal Komputer)</v>
      </c>
      <c r="D2484" s="5">
        <v>2019</v>
      </c>
      <c r="E2484" s="5">
        <v>1</v>
      </c>
    </row>
    <row r="2485" spans="1:5" x14ac:dyDescent="0.25">
      <c r="A2485" s="4" t="str">
        <f t="shared" si="401"/>
        <v>SEKRETARIAT DPRD</v>
      </c>
      <c r="B2485" s="4" t="str">
        <f t="shared" si="404"/>
        <v>1.3.2.10.2.3.4</v>
      </c>
      <c r="C2485" s="4" t="str">
        <f t="shared" si="404"/>
        <v>Scanner (Peralatan Personal Komputer)</v>
      </c>
      <c r="D2485" s="5">
        <v>2021</v>
      </c>
      <c r="E2485" s="5">
        <v>1</v>
      </c>
    </row>
    <row r="2486" spans="1:5" x14ac:dyDescent="0.25">
      <c r="A2486" s="4" t="str">
        <f t="shared" si="401"/>
        <v>SEKRETARIAT DPRD</v>
      </c>
      <c r="B2486" s="4" t="s">
        <v>148</v>
      </c>
      <c r="C2486" s="4" t="s">
        <v>15</v>
      </c>
      <c r="D2486" s="5">
        <v>2019</v>
      </c>
      <c r="E2486" s="5">
        <v>1</v>
      </c>
    </row>
    <row r="2487" spans="1:5" x14ac:dyDescent="0.25">
      <c r="A2487" s="4" t="str">
        <f t="shared" si="401"/>
        <v>SEKRETARIAT DPRD</v>
      </c>
      <c r="B2487" s="4" t="str">
        <f>B2486</f>
        <v>1.3.2.10.2.3.4</v>
      </c>
      <c r="C2487" s="4" t="str">
        <f>C2486</f>
        <v>Scanner (Peralatan Personal Komputer)</v>
      </c>
      <c r="D2487" s="5">
        <v>2021</v>
      </c>
      <c r="E2487" s="5">
        <v>1</v>
      </c>
    </row>
    <row r="2488" spans="1:5" x14ac:dyDescent="0.25">
      <c r="A2488" s="4" t="str">
        <f t="shared" si="401"/>
        <v>SEKRETARIAT DPRD</v>
      </c>
      <c r="B2488" s="4" t="s">
        <v>148</v>
      </c>
      <c r="C2488" s="4" t="s">
        <v>15</v>
      </c>
      <c r="D2488" s="5">
        <v>2020</v>
      </c>
      <c r="E2488" s="5">
        <v>1</v>
      </c>
    </row>
    <row r="2489" spans="1:5" x14ac:dyDescent="0.25">
      <c r="A2489" s="4" t="str">
        <f t="shared" si="401"/>
        <v>SEKRETARIAT DPRD</v>
      </c>
      <c r="B2489" s="4" t="str">
        <f>B2488</f>
        <v>1.3.2.10.2.3.4</v>
      </c>
      <c r="C2489" s="4" t="str">
        <f>C2488</f>
        <v>Scanner (Peralatan Personal Komputer)</v>
      </c>
      <c r="D2489" s="5">
        <v>2021</v>
      </c>
      <c r="E2489" s="5">
        <v>1</v>
      </c>
    </row>
    <row r="2490" spans="1:5" x14ac:dyDescent="0.25">
      <c r="A2490" s="4" t="str">
        <f t="shared" si="401"/>
        <v>SEKRETARIAT DPRD</v>
      </c>
      <c r="B2490" s="4" t="s">
        <v>148</v>
      </c>
      <c r="C2490" s="4" t="s">
        <v>15</v>
      </c>
      <c r="D2490" s="5">
        <v>2021</v>
      </c>
      <c r="E2490" s="5">
        <v>1</v>
      </c>
    </row>
    <row r="2491" spans="1:5" x14ac:dyDescent="0.25">
      <c r="A2491" s="4" t="str">
        <f t="shared" si="401"/>
        <v>SEKRETARIAT DPRD</v>
      </c>
      <c r="B2491" s="4" t="s">
        <v>148</v>
      </c>
      <c r="C2491" s="4" t="s">
        <v>15</v>
      </c>
      <c r="D2491" s="5">
        <v>2017</v>
      </c>
      <c r="E2491" s="5">
        <v>1</v>
      </c>
    </row>
    <row r="2492" spans="1:5" x14ac:dyDescent="0.25">
      <c r="A2492" s="4" t="str">
        <f t="shared" si="401"/>
        <v>SEKRETARIAT DPRD</v>
      </c>
      <c r="B2492" s="4" t="s">
        <v>148</v>
      </c>
      <c r="C2492" s="4" t="s">
        <v>15</v>
      </c>
      <c r="D2492" s="5">
        <v>2017</v>
      </c>
      <c r="E2492" s="5">
        <v>2</v>
      </c>
    </row>
    <row r="2493" spans="1:5" x14ac:dyDescent="0.25">
      <c r="A2493" s="4" t="str">
        <f t="shared" si="401"/>
        <v>SEKRETARIAT DPRD</v>
      </c>
      <c r="B2493" s="4" t="s">
        <v>148</v>
      </c>
      <c r="C2493" s="4" t="s">
        <v>15</v>
      </c>
      <c r="D2493" s="5">
        <v>2009</v>
      </c>
      <c r="E2493" s="5">
        <v>3</v>
      </c>
    </row>
    <row r="2494" spans="1:5" x14ac:dyDescent="0.25">
      <c r="A2494" s="4" t="str">
        <f t="shared" si="401"/>
        <v>SEKRETARIAT DPRD</v>
      </c>
      <c r="B2494" s="4" t="str">
        <f>B2493</f>
        <v>1.3.2.10.2.3.4</v>
      </c>
      <c r="C2494" s="4" t="str">
        <f>C2493</f>
        <v>Scanner (Peralatan Personal Komputer)</v>
      </c>
      <c r="D2494" s="5">
        <v>2019</v>
      </c>
      <c r="E2494" s="5">
        <v>2</v>
      </c>
    </row>
    <row r="2495" spans="1:5" x14ac:dyDescent="0.25">
      <c r="A2495" s="4" t="str">
        <f t="shared" si="401"/>
        <v>SEKRETARIAT DPRD</v>
      </c>
      <c r="B2495" s="4" t="str">
        <f>B2494</f>
        <v>1.3.2.10.2.3.4</v>
      </c>
      <c r="C2495" s="4" t="str">
        <f>C2494</f>
        <v>Scanner (Peralatan Personal Komputer)</v>
      </c>
      <c r="D2495" s="5">
        <v>2021</v>
      </c>
      <c r="E2495" s="5">
        <v>1</v>
      </c>
    </row>
    <row r="2496" spans="1:5" x14ac:dyDescent="0.25">
      <c r="A2496" s="4" t="str">
        <f t="shared" si="401"/>
        <v>SEKRETARIAT DPRD</v>
      </c>
      <c r="B2496" s="4" t="s">
        <v>148</v>
      </c>
      <c r="C2496" s="4" t="s">
        <v>15</v>
      </c>
      <c r="D2496" s="5">
        <v>2008</v>
      </c>
      <c r="E2496" s="5">
        <v>1</v>
      </c>
    </row>
    <row r="2497" spans="1:5" x14ac:dyDescent="0.25">
      <c r="A2497" s="4" t="str">
        <f t="shared" si="401"/>
        <v>SEKRETARIAT DPRD</v>
      </c>
      <c r="B2497" s="4" t="str">
        <f>B2496</f>
        <v>1.3.2.10.2.3.4</v>
      </c>
      <c r="C2497" s="4" t="str">
        <f>C2496</f>
        <v>Scanner (Peralatan Personal Komputer)</v>
      </c>
      <c r="D2497" s="5">
        <v>2015</v>
      </c>
      <c r="E2497" s="5">
        <v>1</v>
      </c>
    </row>
    <row r="2498" spans="1:5" x14ac:dyDescent="0.25">
      <c r="A2498" s="4" t="str">
        <f t="shared" si="401"/>
        <v>SEKRETARIAT DPRD</v>
      </c>
      <c r="B2498" s="4" t="str">
        <f>B2497</f>
        <v>1.3.2.10.2.3.4</v>
      </c>
      <c r="C2498" s="4" t="str">
        <f>C2497</f>
        <v>Scanner (Peralatan Personal Komputer)</v>
      </c>
      <c r="D2498" s="5">
        <v>2021</v>
      </c>
      <c r="E2498" s="5">
        <v>4</v>
      </c>
    </row>
    <row r="2499" spans="1:5" x14ac:dyDescent="0.25">
      <c r="A2499" s="4" t="str">
        <f t="shared" si="401"/>
        <v>SEKRETARIAT DPRD</v>
      </c>
      <c r="B2499" s="4" t="s">
        <v>148</v>
      </c>
      <c r="C2499" s="4" t="s">
        <v>15</v>
      </c>
      <c r="D2499" s="5">
        <v>2010</v>
      </c>
      <c r="E2499" s="5">
        <v>1</v>
      </c>
    </row>
    <row r="2500" spans="1:5" x14ac:dyDescent="0.25">
      <c r="A2500" s="4" t="str">
        <f t="shared" si="401"/>
        <v>SEKRETARIAT DPRD</v>
      </c>
      <c r="B2500" s="4" t="s">
        <v>148</v>
      </c>
      <c r="C2500" s="4" t="s">
        <v>15</v>
      </c>
      <c r="D2500" s="5">
        <v>2006</v>
      </c>
      <c r="E2500" s="5">
        <v>1</v>
      </c>
    </row>
    <row r="2501" spans="1:5" x14ac:dyDescent="0.25">
      <c r="A2501" s="4" t="str">
        <f t="shared" si="401"/>
        <v>SEKRETARIAT DPRD</v>
      </c>
      <c r="B2501" s="4" t="str">
        <f>B2500</f>
        <v>1.3.2.10.2.3.4</v>
      </c>
      <c r="C2501" s="4" t="str">
        <f>C2500</f>
        <v>Scanner (Peralatan Personal Komputer)</v>
      </c>
      <c r="D2501" s="5">
        <v>2009</v>
      </c>
      <c r="E2501" s="5">
        <v>1</v>
      </c>
    </row>
    <row r="2502" spans="1:5" x14ac:dyDescent="0.25">
      <c r="A2502" s="4" t="str">
        <f t="shared" si="401"/>
        <v>SEKRETARIAT DPRD</v>
      </c>
      <c r="B2502" s="4" t="str">
        <f>B2501</f>
        <v>1.3.2.10.2.3.4</v>
      </c>
      <c r="C2502" s="4" t="str">
        <f>C2501</f>
        <v>Scanner (Peralatan Personal Komputer)</v>
      </c>
      <c r="D2502" s="5">
        <v>2018</v>
      </c>
      <c r="E2502" s="5">
        <v>1</v>
      </c>
    </row>
    <row r="2503" spans="1:5" x14ac:dyDescent="0.25">
      <c r="A2503" s="4" t="str">
        <f t="shared" si="401"/>
        <v>SEKRETARIAT DPRD</v>
      </c>
      <c r="B2503" s="4" t="s">
        <v>148</v>
      </c>
      <c r="C2503" s="4" t="s">
        <v>15</v>
      </c>
      <c r="D2503" s="5">
        <v>2020</v>
      </c>
      <c r="E2503" s="5">
        <v>1</v>
      </c>
    </row>
    <row r="2504" spans="1:5" x14ac:dyDescent="0.25">
      <c r="A2504" s="4" t="str">
        <f t="shared" si="401"/>
        <v>SEKRETARIAT DPRD</v>
      </c>
      <c r="B2504" s="4" t="str">
        <f>B2503</f>
        <v>1.3.2.10.2.3.4</v>
      </c>
      <c r="C2504" s="4" t="str">
        <f>C2503</f>
        <v>Scanner (Peralatan Personal Komputer)</v>
      </c>
      <c r="D2504" s="5">
        <v>2021</v>
      </c>
      <c r="E2504" s="5">
        <v>2</v>
      </c>
    </row>
    <row r="2505" spans="1:5" x14ac:dyDescent="0.25">
      <c r="A2505" s="4" t="str">
        <f t="shared" si="401"/>
        <v>SEKRETARIAT DPRD</v>
      </c>
      <c r="B2505" s="4" t="s">
        <v>148</v>
      </c>
      <c r="C2505" s="4" t="s">
        <v>15</v>
      </c>
      <c r="D2505" s="5">
        <v>2018</v>
      </c>
      <c r="E2505" s="5">
        <v>2</v>
      </c>
    </row>
    <row r="2506" spans="1:5" x14ac:dyDescent="0.25">
      <c r="A2506" s="4" t="str">
        <f t="shared" si="401"/>
        <v>SEKRETARIAT DPRD</v>
      </c>
      <c r="B2506" s="4" t="str">
        <f>B2505</f>
        <v>1.3.2.10.2.3.4</v>
      </c>
      <c r="C2506" s="4" t="str">
        <f>C2505</f>
        <v>Scanner (Peralatan Personal Komputer)</v>
      </c>
      <c r="D2506" s="5">
        <v>2020</v>
      </c>
      <c r="E2506" s="5">
        <v>2</v>
      </c>
    </row>
    <row r="2507" spans="1:5" x14ac:dyDescent="0.25">
      <c r="A2507" s="4" t="str">
        <f t="shared" si="401"/>
        <v>SEKRETARIAT DPRD</v>
      </c>
      <c r="B2507" s="4" t="s">
        <v>148</v>
      </c>
      <c r="C2507" s="4" t="s">
        <v>15</v>
      </c>
      <c r="D2507" s="5">
        <v>2015</v>
      </c>
      <c r="E2507" s="5">
        <v>7</v>
      </c>
    </row>
    <row r="2508" spans="1:5" x14ac:dyDescent="0.25">
      <c r="A2508" s="4" t="str">
        <f t="shared" si="401"/>
        <v>SEKRETARIAT DPRD</v>
      </c>
      <c r="B2508" s="4" t="str">
        <f t="shared" ref="B2508:C2510" si="405">B2507</f>
        <v>1.3.2.10.2.3.4</v>
      </c>
      <c r="C2508" s="4" t="str">
        <f t="shared" si="405"/>
        <v>Scanner (Peralatan Personal Komputer)</v>
      </c>
      <c r="D2508" s="5">
        <v>2018</v>
      </c>
      <c r="E2508" s="5">
        <v>4</v>
      </c>
    </row>
    <row r="2509" spans="1:5" x14ac:dyDescent="0.25">
      <c r="A2509" s="4" t="str">
        <f t="shared" si="401"/>
        <v>SEKRETARIAT DPRD</v>
      </c>
      <c r="B2509" s="4" t="str">
        <f t="shared" si="405"/>
        <v>1.3.2.10.2.3.4</v>
      </c>
      <c r="C2509" s="4" t="str">
        <f t="shared" si="405"/>
        <v>Scanner (Peralatan Personal Komputer)</v>
      </c>
      <c r="D2509" s="5">
        <v>2019</v>
      </c>
      <c r="E2509" s="5">
        <v>2</v>
      </c>
    </row>
    <row r="2510" spans="1:5" x14ac:dyDescent="0.25">
      <c r="A2510" s="4" t="str">
        <f t="shared" si="401"/>
        <v>SEKRETARIAT DPRD</v>
      </c>
      <c r="B2510" s="4" t="str">
        <f t="shared" si="405"/>
        <v>1.3.2.10.2.3.4</v>
      </c>
      <c r="C2510" s="4" t="str">
        <f t="shared" si="405"/>
        <v>Scanner (Peralatan Personal Komputer)</v>
      </c>
      <c r="D2510" s="5">
        <v>2020</v>
      </c>
      <c r="E2510" s="5">
        <v>3</v>
      </c>
    </row>
    <row r="2511" spans="1:5" x14ac:dyDescent="0.25">
      <c r="A2511" s="4" t="str">
        <f t="shared" si="401"/>
        <v>SEKRETARIAT DPRD</v>
      </c>
      <c r="B2511" s="4" t="s">
        <v>148</v>
      </c>
      <c r="C2511" s="4" t="s">
        <v>15</v>
      </c>
      <c r="D2511" s="5">
        <v>2005</v>
      </c>
      <c r="E2511" s="5">
        <v>1</v>
      </c>
    </row>
    <row r="2512" spans="1:5" x14ac:dyDescent="0.25">
      <c r="A2512" s="4" t="str">
        <f t="shared" si="401"/>
        <v>SEKRETARIAT DPRD</v>
      </c>
      <c r="B2512" s="4" t="str">
        <f t="shared" ref="B2512:B2524" si="406">B2511</f>
        <v>1.3.2.10.2.3.4</v>
      </c>
      <c r="C2512" s="4" t="str">
        <f t="shared" ref="C2512:C2524" si="407">C2511</f>
        <v>Scanner (Peralatan Personal Komputer)</v>
      </c>
      <c r="D2512" s="5">
        <v>2006</v>
      </c>
      <c r="E2512" s="5">
        <v>2</v>
      </c>
    </row>
    <row r="2513" spans="1:5" x14ac:dyDescent="0.25">
      <c r="A2513" s="4" t="str">
        <f t="shared" si="401"/>
        <v>SEKRETARIAT DPRD</v>
      </c>
      <c r="B2513" s="4" t="str">
        <f t="shared" si="406"/>
        <v>1.3.2.10.2.3.4</v>
      </c>
      <c r="C2513" s="4" t="str">
        <f t="shared" si="407"/>
        <v>Scanner (Peralatan Personal Komputer)</v>
      </c>
      <c r="D2513" s="5">
        <v>2009</v>
      </c>
      <c r="E2513" s="5">
        <v>3</v>
      </c>
    </row>
    <row r="2514" spans="1:5" x14ac:dyDescent="0.25">
      <c r="A2514" s="4" t="str">
        <f t="shared" si="401"/>
        <v>SEKRETARIAT DPRD</v>
      </c>
      <c r="B2514" s="4" t="str">
        <f t="shared" si="406"/>
        <v>1.3.2.10.2.3.4</v>
      </c>
      <c r="C2514" s="4" t="str">
        <f t="shared" si="407"/>
        <v>Scanner (Peralatan Personal Komputer)</v>
      </c>
      <c r="D2514" s="5">
        <v>2011</v>
      </c>
      <c r="E2514" s="5">
        <v>4</v>
      </c>
    </row>
    <row r="2515" spans="1:5" x14ac:dyDescent="0.25">
      <c r="A2515" s="4" t="str">
        <f t="shared" si="401"/>
        <v>SEKRETARIAT DPRD</v>
      </c>
      <c r="B2515" s="4" t="str">
        <f t="shared" si="406"/>
        <v>1.3.2.10.2.3.4</v>
      </c>
      <c r="C2515" s="4" t="str">
        <f t="shared" si="407"/>
        <v>Scanner (Peralatan Personal Komputer)</v>
      </c>
      <c r="D2515" s="5">
        <v>2012</v>
      </c>
      <c r="E2515" s="5">
        <v>2</v>
      </c>
    </row>
    <row r="2516" spans="1:5" x14ac:dyDescent="0.25">
      <c r="A2516" s="4" t="str">
        <f t="shared" si="401"/>
        <v>SEKRETARIAT DPRD</v>
      </c>
      <c r="B2516" s="4" t="str">
        <f t="shared" si="406"/>
        <v>1.3.2.10.2.3.4</v>
      </c>
      <c r="C2516" s="4" t="str">
        <f t="shared" si="407"/>
        <v>Scanner (Peralatan Personal Komputer)</v>
      </c>
      <c r="D2516" s="5">
        <v>2013</v>
      </c>
      <c r="E2516" s="5">
        <v>1</v>
      </c>
    </row>
    <row r="2517" spans="1:5" x14ac:dyDescent="0.25">
      <c r="A2517" s="4" t="str">
        <f t="shared" si="401"/>
        <v>SEKRETARIAT DPRD</v>
      </c>
      <c r="B2517" s="4" t="str">
        <f t="shared" si="406"/>
        <v>1.3.2.10.2.3.4</v>
      </c>
      <c r="C2517" s="4" t="str">
        <f t="shared" si="407"/>
        <v>Scanner (Peralatan Personal Komputer)</v>
      </c>
      <c r="D2517" s="5">
        <v>2014</v>
      </c>
      <c r="E2517" s="5">
        <v>2</v>
      </c>
    </row>
    <row r="2518" spans="1:5" x14ac:dyDescent="0.25">
      <c r="A2518" s="4" t="str">
        <f t="shared" si="401"/>
        <v>SEKRETARIAT DPRD</v>
      </c>
      <c r="B2518" s="4" t="str">
        <f t="shared" si="406"/>
        <v>1.3.2.10.2.3.4</v>
      </c>
      <c r="C2518" s="4" t="str">
        <f t="shared" si="407"/>
        <v>Scanner (Peralatan Personal Komputer)</v>
      </c>
      <c r="D2518" s="5">
        <v>2015</v>
      </c>
      <c r="E2518" s="5">
        <v>6</v>
      </c>
    </row>
    <row r="2519" spans="1:5" x14ac:dyDescent="0.25">
      <c r="A2519" s="4" t="str">
        <f t="shared" si="401"/>
        <v>SEKRETARIAT DPRD</v>
      </c>
      <c r="B2519" s="4" t="str">
        <f t="shared" si="406"/>
        <v>1.3.2.10.2.3.4</v>
      </c>
      <c r="C2519" s="4" t="str">
        <f t="shared" si="407"/>
        <v>Scanner (Peralatan Personal Komputer)</v>
      </c>
      <c r="D2519" s="5">
        <v>2016</v>
      </c>
      <c r="E2519" s="5">
        <v>1</v>
      </c>
    </row>
    <row r="2520" spans="1:5" x14ac:dyDescent="0.25">
      <c r="A2520" s="4" t="str">
        <f t="shared" si="401"/>
        <v>SEKRETARIAT DPRD</v>
      </c>
      <c r="B2520" s="4" t="str">
        <f t="shared" si="406"/>
        <v>1.3.2.10.2.3.4</v>
      </c>
      <c r="C2520" s="4" t="str">
        <f t="shared" si="407"/>
        <v>Scanner (Peralatan Personal Komputer)</v>
      </c>
      <c r="D2520" s="5">
        <v>2017</v>
      </c>
      <c r="E2520" s="5">
        <v>2</v>
      </c>
    </row>
    <row r="2521" spans="1:5" x14ac:dyDescent="0.25">
      <c r="A2521" s="4" t="str">
        <f t="shared" si="401"/>
        <v>SEKRETARIAT DPRD</v>
      </c>
      <c r="B2521" s="4" t="str">
        <f t="shared" si="406"/>
        <v>1.3.2.10.2.3.4</v>
      </c>
      <c r="C2521" s="4" t="str">
        <f t="shared" si="407"/>
        <v>Scanner (Peralatan Personal Komputer)</v>
      </c>
      <c r="D2521" s="5">
        <v>2018</v>
      </c>
      <c r="E2521" s="5">
        <v>8</v>
      </c>
    </row>
    <row r="2522" spans="1:5" x14ac:dyDescent="0.25">
      <c r="A2522" s="4" t="str">
        <f t="shared" si="401"/>
        <v>SEKRETARIAT DPRD</v>
      </c>
      <c r="B2522" s="4" t="str">
        <f t="shared" si="406"/>
        <v>1.3.2.10.2.3.4</v>
      </c>
      <c r="C2522" s="4" t="str">
        <f t="shared" si="407"/>
        <v>Scanner (Peralatan Personal Komputer)</v>
      </c>
      <c r="D2522" s="5">
        <v>2019</v>
      </c>
      <c r="E2522" s="5">
        <v>1</v>
      </c>
    </row>
    <row r="2523" spans="1:5" x14ac:dyDescent="0.25">
      <c r="A2523" s="4" t="str">
        <f t="shared" si="401"/>
        <v>SEKRETARIAT DPRD</v>
      </c>
      <c r="B2523" s="4" t="str">
        <f t="shared" si="406"/>
        <v>1.3.2.10.2.3.4</v>
      </c>
      <c r="C2523" s="4" t="str">
        <f t="shared" si="407"/>
        <v>Scanner (Peralatan Personal Komputer)</v>
      </c>
      <c r="D2523" s="5">
        <v>2020</v>
      </c>
      <c r="E2523" s="5">
        <v>18</v>
      </c>
    </row>
    <row r="2524" spans="1:5" x14ac:dyDescent="0.25">
      <c r="A2524" s="4" t="str">
        <f t="shared" si="401"/>
        <v>SEKRETARIAT DPRD</v>
      </c>
      <c r="B2524" s="4" t="str">
        <f t="shared" si="406"/>
        <v>1.3.2.10.2.3.4</v>
      </c>
      <c r="C2524" s="4" t="str">
        <f t="shared" si="407"/>
        <v>Scanner (Peralatan Personal Komputer)</v>
      </c>
      <c r="D2524" s="5">
        <v>2021</v>
      </c>
      <c r="E2524" s="5">
        <v>69</v>
      </c>
    </row>
    <row r="2525" spans="1:5" x14ac:dyDescent="0.25">
      <c r="A2525" s="4" t="str">
        <f t="shared" si="401"/>
        <v>SEKRETARIAT DPRD</v>
      </c>
      <c r="B2525" s="4" t="s">
        <v>148</v>
      </c>
      <c r="C2525" s="4" t="s">
        <v>15</v>
      </c>
      <c r="D2525" s="5">
        <v>2008</v>
      </c>
      <c r="E2525" s="5">
        <v>1</v>
      </c>
    </row>
    <row r="2526" spans="1:5" x14ac:dyDescent="0.25">
      <c r="A2526" s="4" t="str">
        <f t="shared" si="401"/>
        <v>SEKRETARIAT DPRD</v>
      </c>
      <c r="B2526" s="4" t="s">
        <v>148</v>
      </c>
      <c r="C2526" s="4" t="s">
        <v>15</v>
      </c>
      <c r="D2526" s="5">
        <v>2021</v>
      </c>
      <c r="E2526" s="5">
        <v>1</v>
      </c>
    </row>
    <row r="2527" spans="1:5" x14ac:dyDescent="0.25">
      <c r="A2527" s="4" t="str">
        <f t="shared" si="401"/>
        <v>SEKRETARIAT DPRD</v>
      </c>
      <c r="B2527" s="4" t="s">
        <v>148</v>
      </c>
      <c r="C2527" s="4" t="s">
        <v>15</v>
      </c>
      <c r="D2527" s="5">
        <v>2017</v>
      </c>
      <c r="E2527" s="5">
        <v>1</v>
      </c>
    </row>
    <row r="2528" spans="1:5" x14ac:dyDescent="0.25">
      <c r="A2528" s="4" t="str">
        <f t="shared" si="401"/>
        <v>SEKRETARIAT DPRD</v>
      </c>
      <c r="B2528" s="4" t="str">
        <f>B2527</f>
        <v>1.3.2.10.2.3.4</v>
      </c>
      <c r="C2528" s="4" t="str">
        <f>C2527</f>
        <v>Scanner (Peralatan Personal Komputer)</v>
      </c>
      <c r="D2528" s="5">
        <v>2019</v>
      </c>
      <c r="E2528" s="5">
        <v>1</v>
      </c>
    </row>
    <row r="2529" spans="1:5" x14ac:dyDescent="0.25">
      <c r="A2529" s="4" t="str">
        <f t="shared" si="401"/>
        <v>SEKRETARIAT DPRD</v>
      </c>
      <c r="B2529" s="4" t="str">
        <f>B2528</f>
        <v>1.3.2.10.2.3.4</v>
      </c>
      <c r="C2529" s="4" t="str">
        <f>C2528</f>
        <v>Scanner (Peralatan Personal Komputer)</v>
      </c>
      <c r="D2529" s="5">
        <v>2021</v>
      </c>
      <c r="E2529" s="5">
        <v>2</v>
      </c>
    </row>
    <row r="2530" spans="1:5" x14ac:dyDescent="0.25">
      <c r="A2530" s="4" t="str">
        <f t="shared" ref="A2530:A2593" si="408">A2529</f>
        <v>SEKRETARIAT DPRD</v>
      </c>
      <c r="B2530" s="4" t="s">
        <v>148</v>
      </c>
      <c r="C2530" s="4" t="s">
        <v>15</v>
      </c>
      <c r="D2530" s="5">
        <v>2017</v>
      </c>
      <c r="E2530" s="5">
        <v>1</v>
      </c>
    </row>
    <row r="2531" spans="1:5" x14ac:dyDescent="0.25">
      <c r="A2531" s="4" t="str">
        <f t="shared" si="408"/>
        <v>SEKRETARIAT DPRD</v>
      </c>
      <c r="B2531" s="4" t="str">
        <f t="shared" ref="B2531:C2533" si="409">B2530</f>
        <v>1.3.2.10.2.3.4</v>
      </c>
      <c r="C2531" s="4" t="str">
        <f t="shared" si="409"/>
        <v>Scanner (Peralatan Personal Komputer)</v>
      </c>
      <c r="D2531" s="5">
        <v>2019</v>
      </c>
      <c r="E2531" s="5">
        <v>1</v>
      </c>
    </row>
    <row r="2532" spans="1:5" x14ac:dyDescent="0.25">
      <c r="A2532" s="4" t="str">
        <f t="shared" si="408"/>
        <v>SEKRETARIAT DPRD</v>
      </c>
      <c r="B2532" s="4" t="str">
        <f t="shared" si="409"/>
        <v>1.3.2.10.2.3.4</v>
      </c>
      <c r="C2532" s="4" t="str">
        <f t="shared" si="409"/>
        <v>Scanner (Peralatan Personal Komputer)</v>
      </c>
      <c r="D2532" s="5">
        <v>2020</v>
      </c>
      <c r="E2532" s="5">
        <v>2</v>
      </c>
    </row>
    <row r="2533" spans="1:5" x14ac:dyDescent="0.25">
      <c r="A2533" s="4" t="str">
        <f t="shared" si="408"/>
        <v>SEKRETARIAT DPRD</v>
      </c>
      <c r="B2533" s="4" t="str">
        <f t="shared" si="409"/>
        <v>1.3.2.10.2.3.4</v>
      </c>
      <c r="C2533" s="4" t="str">
        <f t="shared" si="409"/>
        <v>Scanner (Peralatan Personal Komputer)</v>
      </c>
      <c r="D2533" s="5">
        <v>2021</v>
      </c>
      <c r="E2533" s="5">
        <v>1</v>
      </c>
    </row>
    <row r="2534" spans="1:5" x14ac:dyDescent="0.25">
      <c r="A2534" s="4" t="str">
        <f t="shared" si="408"/>
        <v>SEKRETARIAT DPRD</v>
      </c>
      <c r="B2534" s="4" t="s">
        <v>148</v>
      </c>
      <c r="C2534" s="4" t="s">
        <v>15</v>
      </c>
      <c r="D2534" s="5">
        <v>2019</v>
      </c>
      <c r="E2534" s="5">
        <v>2</v>
      </c>
    </row>
    <row r="2535" spans="1:5" x14ac:dyDescent="0.25">
      <c r="A2535" s="4" t="str">
        <f t="shared" si="408"/>
        <v>SEKRETARIAT DPRD</v>
      </c>
      <c r="B2535" s="4" t="s">
        <v>148</v>
      </c>
      <c r="C2535" s="4" t="s">
        <v>15</v>
      </c>
      <c r="D2535" s="5">
        <v>2020</v>
      </c>
      <c r="E2535" s="5">
        <v>2</v>
      </c>
    </row>
    <row r="2536" spans="1:5" x14ac:dyDescent="0.25">
      <c r="A2536" s="4" t="str">
        <f t="shared" si="408"/>
        <v>SEKRETARIAT DPRD</v>
      </c>
      <c r="B2536" s="4" t="s">
        <v>148</v>
      </c>
      <c r="C2536" s="4" t="s">
        <v>15</v>
      </c>
      <c r="D2536" s="5">
        <v>2010</v>
      </c>
      <c r="E2536" s="5">
        <v>1</v>
      </c>
    </row>
    <row r="2537" spans="1:5" x14ac:dyDescent="0.25">
      <c r="A2537" s="4" t="str">
        <f t="shared" si="408"/>
        <v>SEKRETARIAT DPRD</v>
      </c>
      <c r="B2537" s="4" t="str">
        <f>B2536</f>
        <v>1.3.2.10.2.3.4</v>
      </c>
      <c r="C2537" s="4" t="str">
        <f>C2536</f>
        <v>Scanner (Peralatan Personal Komputer)</v>
      </c>
      <c r="D2537" s="5">
        <v>2019</v>
      </c>
      <c r="E2537" s="5">
        <v>1</v>
      </c>
    </row>
    <row r="2538" spans="1:5" x14ac:dyDescent="0.25">
      <c r="A2538" s="4" t="str">
        <f t="shared" si="408"/>
        <v>SEKRETARIAT DPRD</v>
      </c>
      <c r="B2538" s="4" t="s">
        <v>148</v>
      </c>
      <c r="C2538" s="4" t="s">
        <v>15</v>
      </c>
      <c r="D2538" s="5">
        <v>2018</v>
      </c>
      <c r="E2538" s="5">
        <v>1</v>
      </c>
    </row>
    <row r="2539" spans="1:5" x14ac:dyDescent="0.25">
      <c r="A2539" s="4" t="str">
        <f t="shared" si="408"/>
        <v>SEKRETARIAT DPRD</v>
      </c>
      <c r="B2539" s="4" t="str">
        <f>B2538</f>
        <v>1.3.2.10.2.3.4</v>
      </c>
      <c r="C2539" s="4" t="str">
        <f>C2538</f>
        <v>Scanner (Peralatan Personal Komputer)</v>
      </c>
      <c r="D2539" s="5">
        <v>2019</v>
      </c>
      <c r="E2539" s="5">
        <v>4</v>
      </c>
    </row>
    <row r="2540" spans="1:5" x14ac:dyDescent="0.25">
      <c r="A2540" s="4" t="str">
        <f t="shared" si="408"/>
        <v>SEKRETARIAT DPRD</v>
      </c>
      <c r="B2540" s="4" t="s">
        <v>148</v>
      </c>
      <c r="C2540" s="4" t="s">
        <v>15</v>
      </c>
      <c r="D2540" s="5">
        <v>2017</v>
      </c>
      <c r="E2540" s="5">
        <v>1</v>
      </c>
    </row>
    <row r="2541" spans="1:5" x14ac:dyDescent="0.25">
      <c r="A2541" s="4" t="str">
        <f t="shared" si="408"/>
        <v>SEKRETARIAT DPRD</v>
      </c>
      <c r="B2541" s="4" t="s">
        <v>148</v>
      </c>
      <c r="C2541" s="4" t="s">
        <v>15</v>
      </c>
      <c r="D2541" s="5">
        <v>2017</v>
      </c>
      <c r="E2541" s="5">
        <v>1</v>
      </c>
    </row>
    <row r="2542" spans="1:5" x14ac:dyDescent="0.25">
      <c r="A2542" s="4" t="str">
        <f t="shared" si="408"/>
        <v>SEKRETARIAT DPRD</v>
      </c>
      <c r="B2542" s="4" t="str">
        <f>B2541</f>
        <v>1.3.2.10.2.3.4</v>
      </c>
      <c r="C2542" s="4" t="str">
        <f>C2541</f>
        <v>Scanner (Peralatan Personal Komputer)</v>
      </c>
      <c r="D2542" s="5">
        <v>2020</v>
      </c>
      <c r="E2542" s="5">
        <v>1</v>
      </c>
    </row>
    <row r="2543" spans="1:5" x14ac:dyDescent="0.25">
      <c r="A2543" s="4" t="str">
        <f t="shared" si="408"/>
        <v>SEKRETARIAT DPRD</v>
      </c>
      <c r="B2543" s="4" t="s">
        <v>148</v>
      </c>
      <c r="C2543" s="4" t="s">
        <v>15</v>
      </c>
      <c r="D2543" s="5">
        <v>2017</v>
      </c>
      <c r="E2543" s="5">
        <v>1</v>
      </c>
    </row>
    <row r="2544" spans="1:5" x14ac:dyDescent="0.25">
      <c r="A2544" s="4" t="str">
        <f t="shared" si="408"/>
        <v>SEKRETARIAT DPRD</v>
      </c>
      <c r="B2544" s="4" t="s">
        <v>148</v>
      </c>
      <c r="C2544" s="4" t="s">
        <v>15</v>
      </c>
      <c r="D2544" s="5">
        <v>2017</v>
      </c>
      <c r="E2544" s="5">
        <v>1</v>
      </c>
    </row>
    <row r="2545" spans="1:5" x14ac:dyDescent="0.25">
      <c r="A2545" s="4" t="str">
        <f t="shared" si="408"/>
        <v>SEKRETARIAT DPRD</v>
      </c>
      <c r="B2545" s="4" t="s">
        <v>148</v>
      </c>
      <c r="C2545" s="4" t="s">
        <v>15</v>
      </c>
      <c r="D2545" s="5">
        <v>2017</v>
      </c>
      <c r="E2545" s="5">
        <v>1</v>
      </c>
    </row>
    <row r="2546" spans="1:5" x14ac:dyDescent="0.25">
      <c r="A2546" s="4" t="str">
        <f t="shared" si="408"/>
        <v>SEKRETARIAT DPRD</v>
      </c>
      <c r="B2546" s="4" t="str">
        <f>B2545</f>
        <v>1.3.2.10.2.3.4</v>
      </c>
      <c r="C2546" s="4" t="str">
        <f>C2545</f>
        <v>Scanner (Peralatan Personal Komputer)</v>
      </c>
      <c r="D2546" s="5">
        <v>2020</v>
      </c>
      <c r="E2546" s="5">
        <v>1</v>
      </c>
    </row>
    <row r="2547" spans="1:5" x14ac:dyDescent="0.25">
      <c r="A2547" s="4" t="str">
        <f t="shared" si="408"/>
        <v>SEKRETARIAT DPRD</v>
      </c>
      <c r="B2547" s="4" t="s">
        <v>148</v>
      </c>
      <c r="C2547" s="4" t="s">
        <v>15</v>
      </c>
      <c r="D2547" s="5">
        <v>2017</v>
      </c>
      <c r="E2547" s="5">
        <v>1</v>
      </c>
    </row>
    <row r="2548" spans="1:5" x14ac:dyDescent="0.25">
      <c r="A2548" s="4" t="str">
        <f t="shared" si="408"/>
        <v>SEKRETARIAT DPRD</v>
      </c>
      <c r="B2548" s="4" t="str">
        <f t="shared" ref="B2548:C2550" si="410">B2547</f>
        <v>1.3.2.10.2.3.4</v>
      </c>
      <c r="C2548" s="4" t="str">
        <f t="shared" si="410"/>
        <v>Scanner (Peralatan Personal Komputer)</v>
      </c>
      <c r="D2548" s="5">
        <v>2019</v>
      </c>
      <c r="E2548" s="5">
        <v>1</v>
      </c>
    </row>
    <row r="2549" spans="1:5" x14ac:dyDescent="0.25">
      <c r="A2549" s="4" t="str">
        <f t="shared" si="408"/>
        <v>SEKRETARIAT DPRD</v>
      </c>
      <c r="B2549" s="4" t="str">
        <f t="shared" si="410"/>
        <v>1.3.2.10.2.3.4</v>
      </c>
      <c r="C2549" s="4" t="str">
        <f t="shared" si="410"/>
        <v>Scanner (Peralatan Personal Komputer)</v>
      </c>
      <c r="D2549" s="5">
        <v>2020</v>
      </c>
      <c r="E2549" s="5">
        <v>1</v>
      </c>
    </row>
    <row r="2550" spans="1:5" x14ac:dyDescent="0.25">
      <c r="A2550" s="4" t="str">
        <f t="shared" si="408"/>
        <v>SEKRETARIAT DPRD</v>
      </c>
      <c r="B2550" s="4" t="str">
        <f t="shared" si="410"/>
        <v>1.3.2.10.2.3.4</v>
      </c>
      <c r="C2550" s="4" t="str">
        <f t="shared" si="410"/>
        <v>Scanner (Peralatan Personal Komputer)</v>
      </c>
      <c r="D2550" s="5">
        <v>2021</v>
      </c>
      <c r="E2550" s="5">
        <v>3</v>
      </c>
    </row>
    <row r="2551" spans="1:5" x14ac:dyDescent="0.25">
      <c r="A2551" s="4" t="str">
        <f t="shared" si="408"/>
        <v>SEKRETARIAT DPRD</v>
      </c>
      <c r="B2551" s="4" t="s">
        <v>148</v>
      </c>
      <c r="C2551" s="4" t="s">
        <v>15</v>
      </c>
      <c r="D2551" s="5">
        <v>2017</v>
      </c>
      <c r="E2551" s="5">
        <v>1</v>
      </c>
    </row>
    <row r="2552" spans="1:5" x14ac:dyDescent="0.25">
      <c r="A2552" s="4" t="str">
        <f t="shared" si="408"/>
        <v>SEKRETARIAT DPRD</v>
      </c>
      <c r="B2552" s="4" t="str">
        <f>B2551</f>
        <v>1.3.2.10.2.3.4</v>
      </c>
      <c r="C2552" s="4" t="str">
        <f>C2551</f>
        <v>Scanner (Peralatan Personal Komputer)</v>
      </c>
      <c r="D2552" s="5">
        <v>2018</v>
      </c>
      <c r="E2552" s="5">
        <v>1</v>
      </c>
    </row>
    <row r="2553" spans="1:5" x14ac:dyDescent="0.25">
      <c r="A2553" s="4" t="str">
        <f t="shared" si="408"/>
        <v>SEKRETARIAT DPRD</v>
      </c>
      <c r="B2553" s="4" t="str">
        <f>B2552</f>
        <v>1.3.2.10.2.3.4</v>
      </c>
      <c r="C2553" s="4" t="str">
        <f>C2552</f>
        <v>Scanner (Peralatan Personal Komputer)</v>
      </c>
      <c r="D2553" s="5">
        <v>2021</v>
      </c>
      <c r="E2553" s="5">
        <v>1</v>
      </c>
    </row>
    <row r="2554" spans="1:5" x14ac:dyDescent="0.25">
      <c r="A2554" s="4" t="str">
        <f t="shared" si="408"/>
        <v>SEKRETARIAT DPRD</v>
      </c>
      <c r="B2554" s="4" t="s">
        <v>148</v>
      </c>
      <c r="C2554" s="4" t="s">
        <v>15</v>
      </c>
      <c r="D2554" s="5">
        <v>2017</v>
      </c>
      <c r="E2554" s="5">
        <v>2</v>
      </c>
    </row>
    <row r="2555" spans="1:5" x14ac:dyDescent="0.25">
      <c r="A2555" s="4" t="str">
        <f t="shared" si="408"/>
        <v>SEKRETARIAT DPRD</v>
      </c>
      <c r="B2555" s="4" t="s">
        <v>148</v>
      </c>
      <c r="C2555" s="4" t="s">
        <v>15</v>
      </c>
      <c r="D2555" s="5">
        <v>2017</v>
      </c>
      <c r="E2555" s="5">
        <v>1</v>
      </c>
    </row>
    <row r="2556" spans="1:5" x14ac:dyDescent="0.25">
      <c r="A2556" s="4" t="str">
        <f t="shared" si="408"/>
        <v>SEKRETARIAT DPRD</v>
      </c>
      <c r="B2556" s="4" t="s">
        <v>148</v>
      </c>
      <c r="C2556" s="4" t="s">
        <v>15</v>
      </c>
      <c r="D2556" s="5">
        <v>2017</v>
      </c>
      <c r="E2556" s="5">
        <v>1</v>
      </c>
    </row>
    <row r="2557" spans="1:5" x14ac:dyDescent="0.25">
      <c r="A2557" s="4" t="str">
        <f t="shared" si="408"/>
        <v>SEKRETARIAT DPRD</v>
      </c>
      <c r="B2557" s="4" t="str">
        <f>B2556</f>
        <v>1.3.2.10.2.3.4</v>
      </c>
      <c r="C2557" s="4" t="str">
        <f>C2556</f>
        <v>Scanner (Peralatan Personal Komputer)</v>
      </c>
      <c r="D2557" s="5">
        <v>2021</v>
      </c>
      <c r="E2557" s="5">
        <v>1</v>
      </c>
    </row>
    <row r="2558" spans="1:5" x14ac:dyDescent="0.25">
      <c r="A2558" s="4" t="str">
        <f t="shared" si="408"/>
        <v>SEKRETARIAT DPRD</v>
      </c>
      <c r="B2558" s="4" t="s">
        <v>148</v>
      </c>
      <c r="C2558" s="4" t="s">
        <v>15</v>
      </c>
      <c r="D2558" s="5">
        <v>2017</v>
      </c>
      <c r="E2558" s="5">
        <v>1</v>
      </c>
    </row>
    <row r="2559" spans="1:5" x14ac:dyDescent="0.25">
      <c r="A2559" s="4" t="str">
        <f t="shared" si="408"/>
        <v>SEKRETARIAT DPRD</v>
      </c>
      <c r="B2559" s="4" t="str">
        <f>B2558</f>
        <v>1.3.2.10.2.3.4</v>
      </c>
      <c r="C2559" s="4" t="str">
        <f>C2558</f>
        <v>Scanner (Peralatan Personal Komputer)</v>
      </c>
      <c r="D2559" s="5">
        <v>2019</v>
      </c>
      <c r="E2559" s="5">
        <v>1</v>
      </c>
    </row>
    <row r="2560" spans="1:5" x14ac:dyDescent="0.25">
      <c r="A2560" s="4" t="str">
        <f t="shared" si="408"/>
        <v>SEKRETARIAT DPRD</v>
      </c>
      <c r="B2560" s="4" t="str">
        <f>B2559</f>
        <v>1.3.2.10.2.3.4</v>
      </c>
      <c r="C2560" s="4" t="str">
        <f>C2559</f>
        <v>Scanner (Peralatan Personal Komputer)</v>
      </c>
      <c r="D2560" s="5">
        <v>2020</v>
      </c>
      <c r="E2560" s="5">
        <v>1</v>
      </c>
    </row>
    <row r="2561" spans="1:5" x14ac:dyDescent="0.25">
      <c r="A2561" s="4" t="str">
        <f t="shared" si="408"/>
        <v>SEKRETARIAT DPRD</v>
      </c>
      <c r="B2561" s="4" t="s">
        <v>148</v>
      </c>
      <c r="C2561" s="4" t="s">
        <v>15</v>
      </c>
      <c r="D2561" s="5">
        <v>2017</v>
      </c>
      <c r="E2561" s="5">
        <v>1</v>
      </c>
    </row>
    <row r="2562" spans="1:5" x14ac:dyDescent="0.25">
      <c r="A2562" s="4" t="str">
        <f t="shared" si="408"/>
        <v>SEKRETARIAT DPRD</v>
      </c>
      <c r="B2562" s="4" t="str">
        <f>B2561</f>
        <v>1.3.2.10.2.3.4</v>
      </c>
      <c r="C2562" s="4" t="str">
        <f>C2561</f>
        <v>Scanner (Peralatan Personal Komputer)</v>
      </c>
      <c r="D2562" s="5">
        <v>2021</v>
      </c>
      <c r="E2562" s="5">
        <v>1</v>
      </c>
    </row>
    <row r="2563" spans="1:5" x14ac:dyDescent="0.25">
      <c r="A2563" s="4" t="str">
        <f t="shared" si="408"/>
        <v>SEKRETARIAT DPRD</v>
      </c>
      <c r="B2563" s="4" t="s">
        <v>148</v>
      </c>
      <c r="C2563" s="4" t="s">
        <v>15</v>
      </c>
      <c r="D2563" s="5">
        <v>2017</v>
      </c>
      <c r="E2563" s="5">
        <v>1</v>
      </c>
    </row>
    <row r="2564" spans="1:5" x14ac:dyDescent="0.25">
      <c r="A2564" s="4" t="str">
        <f t="shared" si="408"/>
        <v>SEKRETARIAT DPRD</v>
      </c>
      <c r="B2564" s="4" t="str">
        <f>B2563</f>
        <v>1.3.2.10.2.3.4</v>
      </c>
      <c r="C2564" s="4" t="str">
        <f>C2563</f>
        <v>Scanner (Peralatan Personal Komputer)</v>
      </c>
      <c r="D2564" s="5">
        <v>2021</v>
      </c>
      <c r="E2564" s="5">
        <v>1</v>
      </c>
    </row>
    <row r="2565" spans="1:5" x14ac:dyDescent="0.25">
      <c r="A2565" s="4" t="str">
        <f t="shared" si="408"/>
        <v>SEKRETARIAT DPRD</v>
      </c>
      <c r="B2565" s="4" t="s">
        <v>148</v>
      </c>
      <c r="C2565" s="4" t="s">
        <v>15</v>
      </c>
      <c r="D2565" s="5">
        <v>2017</v>
      </c>
      <c r="E2565" s="5">
        <v>1</v>
      </c>
    </row>
    <row r="2566" spans="1:5" x14ac:dyDescent="0.25">
      <c r="A2566" s="4" t="str">
        <f t="shared" si="408"/>
        <v>SEKRETARIAT DPRD</v>
      </c>
      <c r="B2566" s="4" t="str">
        <f>B2565</f>
        <v>1.3.2.10.2.3.4</v>
      </c>
      <c r="C2566" s="4" t="str">
        <f>C2565</f>
        <v>Scanner (Peralatan Personal Komputer)</v>
      </c>
      <c r="D2566" s="5">
        <v>2021</v>
      </c>
      <c r="E2566" s="5">
        <v>1</v>
      </c>
    </row>
    <row r="2567" spans="1:5" x14ac:dyDescent="0.25">
      <c r="A2567" s="4" t="str">
        <f t="shared" si="408"/>
        <v>SEKRETARIAT DPRD</v>
      </c>
      <c r="B2567" s="4" t="s">
        <v>148</v>
      </c>
      <c r="C2567" s="4" t="s">
        <v>15</v>
      </c>
      <c r="D2567" s="5">
        <v>2017</v>
      </c>
      <c r="E2567" s="5">
        <v>1</v>
      </c>
    </row>
    <row r="2568" spans="1:5" x14ac:dyDescent="0.25">
      <c r="A2568" s="4" t="str">
        <f t="shared" si="408"/>
        <v>SEKRETARIAT DPRD</v>
      </c>
      <c r="B2568" s="4" t="str">
        <f>B2567</f>
        <v>1.3.2.10.2.3.4</v>
      </c>
      <c r="C2568" s="4" t="str">
        <f>C2567</f>
        <v>Scanner (Peralatan Personal Komputer)</v>
      </c>
      <c r="D2568" s="5">
        <v>2020</v>
      </c>
      <c r="E2568" s="5">
        <v>1</v>
      </c>
    </row>
    <row r="2569" spans="1:5" x14ac:dyDescent="0.25">
      <c r="A2569" s="4" t="str">
        <f t="shared" si="408"/>
        <v>SEKRETARIAT DPRD</v>
      </c>
      <c r="B2569" s="4" t="s">
        <v>148</v>
      </c>
      <c r="C2569" s="4" t="s">
        <v>15</v>
      </c>
      <c r="D2569" s="5">
        <v>2017</v>
      </c>
      <c r="E2569" s="5">
        <v>1</v>
      </c>
    </row>
    <row r="2570" spans="1:5" x14ac:dyDescent="0.25">
      <c r="A2570" s="4" t="str">
        <f t="shared" si="408"/>
        <v>SEKRETARIAT DPRD</v>
      </c>
      <c r="B2570" s="4" t="str">
        <f>B2569</f>
        <v>1.3.2.10.2.3.4</v>
      </c>
      <c r="C2570" s="4" t="str">
        <f>C2569</f>
        <v>Scanner (Peralatan Personal Komputer)</v>
      </c>
      <c r="D2570" s="5">
        <v>2021</v>
      </c>
      <c r="E2570" s="5">
        <v>1</v>
      </c>
    </row>
    <row r="2571" spans="1:5" x14ac:dyDescent="0.25">
      <c r="A2571" s="4" t="str">
        <f t="shared" si="408"/>
        <v>SEKRETARIAT DPRD</v>
      </c>
      <c r="B2571" s="4" t="s">
        <v>148</v>
      </c>
      <c r="C2571" s="4" t="s">
        <v>15</v>
      </c>
      <c r="D2571" s="5">
        <v>2017</v>
      </c>
      <c r="E2571" s="5">
        <v>1</v>
      </c>
    </row>
    <row r="2572" spans="1:5" x14ac:dyDescent="0.25">
      <c r="A2572" s="4" t="str">
        <f t="shared" si="408"/>
        <v>SEKRETARIAT DPRD</v>
      </c>
      <c r="B2572" s="4" t="s">
        <v>148</v>
      </c>
      <c r="C2572" s="4" t="s">
        <v>15</v>
      </c>
      <c r="D2572" s="5">
        <v>2017</v>
      </c>
      <c r="E2572" s="5">
        <v>1</v>
      </c>
    </row>
    <row r="2573" spans="1:5" x14ac:dyDescent="0.25">
      <c r="A2573" s="4" t="str">
        <f t="shared" si="408"/>
        <v>SEKRETARIAT DPRD</v>
      </c>
      <c r="B2573" s="4" t="str">
        <f>B2572</f>
        <v>1.3.2.10.2.3.4</v>
      </c>
      <c r="C2573" s="4" t="str">
        <f>C2572</f>
        <v>Scanner (Peralatan Personal Komputer)</v>
      </c>
      <c r="D2573" s="5">
        <v>2020</v>
      </c>
      <c r="E2573" s="5">
        <v>1</v>
      </c>
    </row>
    <row r="2574" spans="1:5" x14ac:dyDescent="0.25">
      <c r="A2574" s="4" t="str">
        <f t="shared" si="408"/>
        <v>SEKRETARIAT DPRD</v>
      </c>
      <c r="B2574" s="4" t="s">
        <v>148</v>
      </c>
      <c r="C2574" s="4" t="s">
        <v>15</v>
      </c>
      <c r="D2574" s="5">
        <v>2017</v>
      </c>
      <c r="E2574" s="5">
        <v>1</v>
      </c>
    </row>
    <row r="2575" spans="1:5" x14ac:dyDescent="0.25">
      <c r="A2575" s="4" t="str">
        <f t="shared" si="408"/>
        <v>SEKRETARIAT DPRD</v>
      </c>
      <c r="B2575" s="4" t="str">
        <f>B2574</f>
        <v>1.3.2.10.2.3.4</v>
      </c>
      <c r="C2575" s="4" t="str">
        <f>C2574</f>
        <v>Scanner (Peralatan Personal Komputer)</v>
      </c>
      <c r="D2575" s="5">
        <v>2018</v>
      </c>
      <c r="E2575" s="5">
        <v>1</v>
      </c>
    </row>
    <row r="2576" spans="1:5" x14ac:dyDescent="0.25">
      <c r="A2576" s="4" t="str">
        <f t="shared" si="408"/>
        <v>SEKRETARIAT DPRD</v>
      </c>
      <c r="B2576" s="4" t="s">
        <v>148</v>
      </c>
      <c r="C2576" s="4" t="s">
        <v>15</v>
      </c>
      <c r="D2576" s="5">
        <v>2017</v>
      </c>
      <c r="E2576" s="5">
        <v>1</v>
      </c>
    </row>
    <row r="2577" spans="1:5" x14ac:dyDescent="0.25">
      <c r="A2577" s="4" t="str">
        <f t="shared" si="408"/>
        <v>SEKRETARIAT DPRD</v>
      </c>
      <c r="B2577" s="4" t="s">
        <v>148</v>
      </c>
      <c r="C2577" s="4" t="s">
        <v>15</v>
      </c>
      <c r="D2577" s="5">
        <v>2017</v>
      </c>
      <c r="E2577" s="5">
        <v>1</v>
      </c>
    </row>
    <row r="2578" spans="1:5" x14ac:dyDescent="0.25">
      <c r="A2578" s="4" t="str">
        <f t="shared" si="408"/>
        <v>SEKRETARIAT DPRD</v>
      </c>
      <c r="B2578" s="4" t="str">
        <f>B2577</f>
        <v>1.3.2.10.2.3.4</v>
      </c>
      <c r="C2578" s="4" t="str">
        <f>C2577</f>
        <v>Scanner (Peralatan Personal Komputer)</v>
      </c>
      <c r="D2578" s="5">
        <v>2021</v>
      </c>
      <c r="E2578" s="5">
        <v>1</v>
      </c>
    </row>
    <row r="2579" spans="1:5" x14ac:dyDescent="0.25">
      <c r="A2579" s="4" t="str">
        <f t="shared" si="408"/>
        <v>SEKRETARIAT DPRD</v>
      </c>
      <c r="B2579" s="4" t="s">
        <v>148</v>
      </c>
      <c r="C2579" s="4" t="s">
        <v>15</v>
      </c>
      <c r="D2579" s="5">
        <v>2017</v>
      </c>
      <c r="E2579" s="5">
        <v>1</v>
      </c>
    </row>
    <row r="2580" spans="1:5" x14ac:dyDescent="0.25">
      <c r="A2580" s="4" t="str">
        <f t="shared" si="408"/>
        <v>SEKRETARIAT DPRD</v>
      </c>
      <c r="B2580" s="4" t="str">
        <f>B2579</f>
        <v>1.3.2.10.2.3.4</v>
      </c>
      <c r="C2580" s="4" t="str">
        <f>C2579</f>
        <v>Scanner (Peralatan Personal Komputer)</v>
      </c>
      <c r="D2580" s="5">
        <v>2018</v>
      </c>
      <c r="E2580" s="5">
        <v>1</v>
      </c>
    </row>
    <row r="2581" spans="1:5" x14ac:dyDescent="0.25">
      <c r="A2581" s="4" t="str">
        <f t="shared" si="408"/>
        <v>SEKRETARIAT DPRD</v>
      </c>
      <c r="B2581" s="4" t="str">
        <f>B2580</f>
        <v>1.3.2.10.2.3.4</v>
      </c>
      <c r="C2581" s="4" t="str">
        <f>C2580</f>
        <v>Scanner (Peralatan Personal Komputer)</v>
      </c>
      <c r="D2581" s="5">
        <v>2021</v>
      </c>
      <c r="E2581" s="5">
        <v>1</v>
      </c>
    </row>
    <row r="2582" spans="1:5" x14ac:dyDescent="0.25">
      <c r="A2582" s="4" t="str">
        <f t="shared" si="408"/>
        <v>SEKRETARIAT DPRD</v>
      </c>
      <c r="B2582" s="4" t="s">
        <v>148</v>
      </c>
      <c r="C2582" s="4" t="s">
        <v>15</v>
      </c>
      <c r="D2582" s="5">
        <v>2019</v>
      </c>
      <c r="E2582" s="5">
        <v>2</v>
      </c>
    </row>
    <row r="2583" spans="1:5" x14ac:dyDescent="0.25">
      <c r="A2583" s="4" t="str">
        <f t="shared" si="408"/>
        <v>SEKRETARIAT DPRD</v>
      </c>
      <c r="B2583" s="4" t="s">
        <v>148</v>
      </c>
      <c r="C2583" s="4" t="s">
        <v>15</v>
      </c>
      <c r="D2583" s="5">
        <v>2017</v>
      </c>
      <c r="E2583" s="5">
        <v>1</v>
      </c>
    </row>
    <row r="2584" spans="1:5" x14ac:dyDescent="0.25">
      <c r="A2584" s="4" t="str">
        <f t="shared" si="408"/>
        <v>SEKRETARIAT DPRD</v>
      </c>
      <c r="B2584" s="4" t="s">
        <v>148</v>
      </c>
      <c r="C2584" s="4" t="s">
        <v>15</v>
      </c>
      <c r="D2584" s="5">
        <v>2020</v>
      </c>
      <c r="E2584" s="5">
        <v>1</v>
      </c>
    </row>
    <row r="2585" spans="1:5" x14ac:dyDescent="0.25">
      <c r="A2585" s="4" t="str">
        <f t="shared" si="408"/>
        <v>SEKRETARIAT DPRD</v>
      </c>
      <c r="B2585" s="4" t="s">
        <v>148</v>
      </c>
      <c r="C2585" s="4" t="s">
        <v>15</v>
      </c>
      <c r="D2585" s="5">
        <v>2020</v>
      </c>
      <c r="E2585" s="5">
        <v>1</v>
      </c>
    </row>
    <row r="2586" spans="1:5" x14ac:dyDescent="0.25">
      <c r="A2586" s="4" t="str">
        <f t="shared" si="408"/>
        <v>SEKRETARIAT DPRD</v>
      </c>
      <c r="B2586" s="4" t="s">
        <v>148</v>
      </c>
      <c r="C2586" s="4" t="s">
        <v>15</v>
      </c>
      <c r="D2586" s="5">
        <v>2016</v>
      </c>
      <c r="E2586" s="5">
        <v>1</v>
      </c>
    </row>
    <row r="2587" spans="1:5" x14ac:dyDescent="0.25">
      <c r="A2587" s="4" t="str">
        <f t="shared" si="408"/>
        <v>SEKRETARIAT DPRD</v>
      </c>
      <c r="B2587" s="4" t="str">
        <f>B2586</f>
        <v>1.3.2.10.2.3.4</v>
      </c>
      <c r="C2587" s="4" t="str">
        <f>C2586</f>
        <v>Scanner (Peralatan Personal Komputer)</v>
      </c>
      <c r="D2587" s="5">
        <v>2019</v>
      </c>
      <c r="E2587" s="5">
        <v>1</v>
      </c>
    </row>
    <row r="2588" spans="1:5" x14ac:dyDescent="0.25">
      <c r="A2588" s="4" t="str">
        <f t="shared" si="408"/>
        <v>SEKRETARIAT DPRD</v>
      </c>
      <c r="B2588" s="4" t="s">
        <v>148</v>
      </c>
      <c r="C2588" s="4" t="s">
        <v>15</v>
      </c>
      <c r="D2588" s="5">
        <v>2021</v>
      </c>
      <c r="E2588" s="5">
        <v>1</v>
      </c>
    </row>
    <row r="2589" spans="1:5" x14ac:dyDescent="0.25">
      <c r="A2589" s="4" t="str">
        <f t="shared" si="408"/>
        <v>SEKRETARIAT DPRD</v>
      </c>
      <c r="B2589" s="4" t="s">
        <v>148</v>
      </c>
      <c r="C2589" s="4" t="s">
        <v>15</v>
      </c>
      <c r="D2589" s="5">
        <v>2018</v>
      </c>
      <c r="E2589" s="5">
        <v>1</v>
      </c>
    </row>
    <row r="2590" spans="1:5" x14ac:dyDescent="0.25">
      <c r="A2590" s="4" t="str">
        <f t="shared" si="408"/>
        <v>SEKRETARIAT DPRD</v>
      </c>
      <c r="B2590" s="4" t="str">
        <f>B2589</f>
        <v>1.3.2.10.2.3.4</v>
      </c>
      <c r="C2590" s="4" t="str">
        <f>C2589</f>
        <v>Scanner (Peralatan Personal Komputer)</v>
      </c>
      <c r="D2590" s="5">
        <v>2020</v>
      </c>
      <c r="E2590" s="5">
        <v>1</v>
      </c>
    </row>
    <row r="2591" spans="1:5" x14ac:dyDescent="0.25">
      <c r="A2591" s="4" t="str">
        <f t="shared" si="408"/>
        <v>SEKRETARIAT DPRD</v>
      </c>
      <c r="B2591" s="4" t="s">
        <v>148</v>
      </c>
      <c r="C2591" s="4" t="s">
        <v>15</v>
      </c>
      <c r="D2591" s="5">
        <v>2017</v>
      </c>
      <c r="E2591" s="5">
        <v>1</v>
      </c>
    </row>
    <row r="2592" spans="1:5" x14ac:dyDescent="0.25">
      <c r="A2592" s="4" t="str">
        <f t="shared" si="408"/>
        <v>SEKRETARIAT DPRD</v>
      </c>
      <c r="B2592" s="4" t="s">
        <v>148</v>
      </c>
      <c r="C2592" s="4" t="s">
        <v>15</v>
      </c>
      <c r="D2592" s="5">
        <v>2018</v>
      </c>
      <c r="E2592" s="5">
        <v>2</v>
      </c>
    </row>
    <row r="2593" spans="1:5" x14ac:dyDescent="0.25">
      <c r="A2593" s="4" t="str">
        <f t="shared" si="408"/>
        <v>SEKRETARIAT DPRD</v>
      </c>
      <c r="B2593" s="4" t="s">
        <v>148</v>
      </c>
      <c r="C2593" s="4" t="s">
        <v>15</v>
      </c>
      <c r="D2593" s="5">
        <v>2018</v>
      </c>
      <c r="E2593" s="5">
        <v>1</v>
      </c>
    </row>
    <row r="2594" spans="1:5" x14ac:dyDescent="0.25">
      <c r="A2594" s="4" t="str">
        <f t="shared" ref="A2594:A2657" si="411">A2593</f>
        <v>SEKRETARIAT DPRD</v>
      </c>
      <c r="B2594" s="4" t="s">
        <v>148</v>
      </c>
      <c r="C2594" s="4" t="s">
        <v>15</v>
      </c>
      <c r="D2594" s="5">
        <v>2017</v>
      </c>
      <c r="E2594" s="5">
        <v>1</v>
      </c>
    </row>
    <row r="2595" spans="1:5" x14ac:dyDescent="0.25">
      <c r="A2595" s="4" t="str">
        <f t="shared" si="411"/>
        <v>SEKRETARIAT DPRD</v>
      </c>
      <c r="B2595" s="4" t="s">
        <v>148</v>
      </c>
      <c r="C2595" s="4" t="s">
        <v>15</v>
      </c>
      <c r="D2595" s="5">
        <v>2020</v>
      </c>
      <c r="E2595" s="5">
        <v>2</v>
      </c>
    </row>
    <row r="2596" spans="1:5" x14ac:dyDescent="0.25">
      <c r="A2596" s="4" t="str">
        <f t="shared" si="411"/>
        <v>SEKRETARIAT DPRD</v>
      </c>
      <c r="B2596" s="4" t="s">
        <v>148</v>
      </c>
      <c r="C2596" s="4" t="s">
        <v>15</v>
      </c>
      <c r="D2596" s="5">
        <v>2021</v>
      </c>
      <c r="E2596" s="5">
        <v>1</v>
      </c>
    </row>
    <row r="2597" spans="1:5" x14ac:dyDescent="0.25">
      <c r="A2597" s="4" t="str">
        <f t="shared" si="411"/>
        <v>SEKRETARIAT DPRD</v>
      </c>
      <c r="B2597" s="4" t="s">
        <v>148</v>
      </c>
      <c r="C2597" s="4" t="s">
        <v>15</v>
      </c>
      <c r="D2597" s="5">
        <v>2018</v>
      </c>
      <c r="E2597" s="5">
        <v>1</v>
      </c>
    </row>
    <row r="2598" spans="1:5" x14ac:dyDescent="0.25">
      <c r="A2598" s="4" t="str">
        <f t="shared" si="411"/>
        <v>SEKRETARIAT DPRD</v>
      </c>
      <c r="B2598" s="4" t="s">
        <v>148</v>
      </c>
      <c r="C2598" s="4" t="s">
        <v>15</v>
      </c>
      <c r="D2598" s="5">
        <v>2018</v>
      </c>
      <c r="E2598" s="5">
        <v>2</v>
      </c>
    </row>
    <row r="2599" spans="1:5" x14ac:dyDescent="0.25">
      <c r="A2599" s="4" t="str">
        <f t="shared" si="411"/>
        <v>SEKRETARIAT DPRD</v>
      </c>
      <c r="B2599" s="4" t="s">
        <v>148</v>
      </c>
      <c r="C2599" s="4" t="s">
        <v>15</v>
      </c>
      <c r="D2599" s="5">
        <v>2021</v>
      </c>
      <c r="E2599" s="5">
        <v>2</v>
      </c>
    </row>
    <row r="2600" spans="1:5" x14ac:dyDescent="0.25">
      <c r="A2600" s="4" t="str">
        <f t="shared" si="411"/>
        <v>SEKRETARIAT DPRD</v>
      </c>
      <c r="B2600" s="4" t="s">
        <v>148</v>
      </c>
      <c r="C2600" s="4" t="s">
        <v>15</v>
      </c>
      <c r="D2600" s="5">
        <v>2012</v>
      </c>
      <c r="E2600" s="5">
        <v>7</v>
      </c>
    </row>
    <row r="2601" spans="1:5" x14ac:dyDescent="0.25">
      <c r="A2601" s="4" t="str">
        <f t="shared" si="411"/>
        <v>SEKRETARIAT DPRD</v>
      </c>
      <c r="B2601" s="4" t="str">
        <f t="shared" ref="B2601:C2606" si="412">B2600</f>
        <v>1.3.2.10.2.3.4</v>
      </c>
      <c r="C2601" s="4" t="str">
        <f t="shared" si="412"/>
        <v>Scanner (Peralatan Personal Komputer)</v>
      </c>
      <c r="D2601" s="5">
        <v>2013</v>
      </c>
      <c r="E2601" s="5">
        <v>2</v>
      </c>
    </row>
    <row r="2602" spans="1:5" x14ac:dyDescent="0.25">
      <c r="A2602" s="4" t="str">
        <f t="shared" si="411"/>
        <v>SEKRETARIAT DPRD</v>
      </c>
      <c r="B2602" s="4" t="str">
        <f t="shared" si="412"/>
        <v>1.3.2.10.2.3.4</v>
      </c>
      <c r="C2602" s="4" t="str">
        <f t="shared" si="412"/>
        <v>Scanner (Peralatan Personal Komputer)</v>
      </c>
      <c r="D2602" s="5">
        <v>2017</v>
      </c>
      <c r="E2602" s="5">
        <v>18</v>
      </c>
    </row>
    <row r="2603" spans="1:5" x14ac:dyDescent="0.25">
      <c r="A2603" s="4" t="str">
        <f t="shared" si="411"/>
        <v>SEKRETARIAT DPRD</v>
      </c>
      <c r="B2603" s="4" t="str">
        <f t="shared" si="412"/>
        <v>1.3.2.10.2.3.4</v>
      </c>
      <c r="C2603" s="4" t="str">
        <f t="shared" si="412"/>
        <v>Scanner (Peralatan Personal Komputer)</v>
      </c>
      <c r="D2603" s="5">
        <v>2018</v>
      </c>
      <c r="E2603" s="5">
        <v>55</v>
      </c>
    </row>
    <row r="2604" spans="1:5" x14ac:dyDescent="0.25">
      <c r="A2604" s="4" t="str">
        <f t="shared" si="411"/>
        <v>SEKRETARIAT DPRD</v>
      </c>
      <c r="B2604" s="4" t="str">
        <f t="shared" si="412"/>
        <v>1.3.2.10.2.3.4</v>
      </c>
      <c r="C2604" s="4" t="str">
        <f t="shared" si="412"/>
        <v>Scanner (Peralatan Personal Komputer)</v>
      </c>
      <c r="D2604" s="5">
        <v>2019</v>
      </c>
      <c r="E2604" s="5">
        <v>6</v>
      </c>
    </row>
    <row r="2605" spans="1:5" x14ac:dyDescent="0.25">
      <c r="A2605" s="4" t="str">
        <f t="shared" si="411"/>
        <v>SEKRETARIAT DPRD</v>
      </c>
      <c r="B2605" s="4" t="str">
        <f t="shared" si="412"/>
        <v>1.3.2.10.2.3.4</v>
      </c>
      <c r="C2605" s="4" t="str">
        <f t="shared" si="412"/>
        <v>Scanner (Peralatan Personal Komputer)</v>
      </c>
      <c r="D2605" s="5">
        <v>2020</v>
      </c>
      <c r="E2605" s="5">
        <v>13</v>
      </c>
    </row>
    <row r="2606" spans="1:5" x14ac:dyDescent="0.25">
      <c r="A2606" s="4" t="str">
        <f t="shared" si="411"/>
        <v>SEKRETARIAT DPRD</v>
      </c>
      <c r="B2606" s="4" t="str">
        <f t="shared" si="412"/>
        <v>1.3.2.10.2.3.4</v>
      </c>
      <c r="C2606" s="4" t="str">
        <f t="shared" si="412"/>
        <v>Scanner (Peralatan Personal Komputer)</v>
      </c>
      <c r="D2606" s="5">
        <v>2021</v>
      </c>
      <c r="E2606" s="5">
        <v>26</v>
      </c>
    </row>
    <row r="2607" spans="1:5" x14ac:dyDescent="0.25">
      <c r="A2607" s="4" t="str">
        <f t="shared" si="411"/>
        <v>SEKRETARIAT DPRD</v>
      </c>
      <c r="B2607" s="4" t="s">
        <v>148</v>
      </c>
      <c r="C2607" s="4" t="s">
        <v>15</v>
      </c>
      <c r="D2607" s="5">
        <v>2019</v>
      </c>
      <c r="E2607" s="5">
        <v>1</v>
      </c>
    </row>
    <row r="2608" spans="1:5" x14ac:dyDescent="0.25">
      <c r="A2608" s="4" t="str">
        <f t="shared" si="411"/>
        <v>SEKRETARIAT DPRD</v>
      </c>
      <c r="B2608" s="4" t="str">
        <f>B2607</f>
        <v>1.3.2.10.2.3.4</v>
      </c>
      <c r="C2608" s="4" t="str">
        <f>C2607</f>
        <v>Scanner (Peralatan Personal Komputer)</v>
      </c>
      <c r="D2608" s="5">
        <v>2021</v>
      </c>
      <c r="E2608" s="5">
        <v>2</v>
      </c>
    </row>
    <row r="2609" spans="1:5" x14ac:dyDescent="0.25">
      <c r="A2609" s="4" t="str">
        <f t="shared" si="411"/>
        <v>SEKRETARIAT DPRD</v>
      </c>
      <c r="B2609" s="4" t="s">
        <v>148</v>
      </c>
      <c r="C2609" s="4" t="s">
        <v>15</v>
      </c>
      <c r="D2609" s="5">
        <v>2018</v>
      </c>
      <c r="E2609" s="5">
        <v>1</v>
      </c>
    </row>
    <row r="2610" spans="1:5" x14ac:dyDescent="0.25">
      <c r="A2610" s="4" t="str">
        <f t="shared" si="411"/>
        <v>SEKRETARIAT DPRD</v>
      </c>
      <c r="B2610" s="4" t="s">
        <v>148</v>
      </c>
      <c r="C2610" s="4" t="s">
        <v>15</v>
      </c>
      <c r="D2610" s="5">
        <v>2018</v>
      </c>
      <c r="E2610" s="5">
        <v>1</v>
      </c>
    </row>
    <row r="2611" spans="1:5" x14ac:dyDescent="0.25">
      <c r="A2611" s="4" t="str">
        <f t="shared" si="411"/>
        <v>SEKRETARIAT DPRD</v>
      </c>
      <c r="B2611" s="4" t="str">
        <f>B2610</f>
        <v>1.3.2.10.2.3.4</v>
      </c>
      <c r="C2611" s="4" t="str">
        <f>C2610</f>
        <v>Scanner (Peralatan Personal Komputer)</v>
      </c>
      <c r="D2611" s="5">
        <v>2021</v>
      </c>
      <c r="E2611" s="5">
        <v>1</v>
      </c>
    </row>
    <row r="2612" spans="1:5" x14ac:dyDescent="0.25">
      <c r="A2612" s="4" t="str">
        <f t="shared" si="411"/>
        <v>SEKRETARIAT DPRD</v>
      </c>
      <c r="B2612" s="4" t="s">
        <v>166</v>
      </c>
      <c r="C2612" s="4" t="s">
        <v>50</v>
      </c>
      <c r="D2612" s="5">
        <v>2006</v>
      </c>
      <c r="E2612" s="5">
        <v>1</v>
      </c>
    </row>
    <row r="2613" spans="1:5" x14ac:dyDescent="0.25">
      <c r="A2613" s="4" t="str">
        <f t="shared" si="411"/>
        <v>SEKRETARIAT DPRD</v>
      </c>
      <c r="B2613" s="4" t="s">
        <v>166</v>
      </c>
      <c r="C2613" s="4" t="s">
        <v>50</v>
      </c>
      <c r="D2613" s="5">
        <v>2021</v>
      </c>
      <c r="E2613" s="5">
        <v>1</v>
      </c>
    </row>
    <row r="2614" spans="1:5" x14ac:dyDescent="0.25">
      <c r="A2614" s="4" t="str">
        <f t="shared" si="411"/>
        <v>SEKRETARIAT DPRD</v>
      </c>
      <c r="B2614" s="4" t="s">
        <v>178</v>
      </c>
      <c r="C2614" s="4" t="s">
        <v>68</v>
      </c>
      <c r="D2614" s="5">
        <v>2009</v>
      </c>
      <c r="E2614" s="5">
        <v>1</v>
      </c>
    </row>
    <row r="2615" spans="1:5" x14ac:dyDescent="0.25">
      <c r="A2615" s="4" t="str">
        <f t="shared" si="411"/>
        <v>SEKRETARIAT DPRD</v>
      </c>
      <c r="B2615" s="4" t="str">
        <f>B2614</f>
        <v>1.3.2.10.2.3.6</v>
      </c>
      <c r="C2615" s="4" t="str">
        <f>C2614</f>
        <v>Viewer (Peralatan Personal Komputer)</v>
      </c>
      <c r="D2615" s="5">
        <v>2018</v>
      </c>
      <c r="E2615" s="5">
        <v>1</v>
      </c>
    </row>
    <row r="2616" spans="1:5" x14ac:dyDescent="0.25">
      <c r="A2616" s="4" t="str">
        <f t="shared" si="411"/>
        <v>SEKRETARIAT DPRD</v>
      </c>
      <c r="B2616" s="4" t="s">
        <v>167</v>
      </c>
      <c r="C2616" s="4" t="s">
        <v>48</v>
      </c>
      <c r="D2616" s="5">
        <v>2015</v>
      </c>
      <c r="E2616" s="5">
        <v>2</v>
      </c>
    </row>
    <row r="2617" spans="1:5" x14ac:dyDescent="0.25">
      <c r="A2617" s="4" t="str">
        <f t="shared" si="411"/>
        <v>SEKRETARIAT DPRD</v>
      </c>
      <c r="B2617" s="4" t="str">
        <f>B2616</f>
        <v>1.3.2.10.2.3.7</v>
      </c>
      <c r="C2617" s="4" t="str">
        <f>C2616</f>
        <v>External</v>
      </c>
      <c r="D2617" s="5">
        <v>2016</v>
      </c>
      <c r="E2617" s="5">
        <v>1</v>
      </c>
    </row>
    <row r="2618" spans="1:5" x14ac:dyDescent="0.25">
      <c r="A2618" s="4" t="str">
        <f t="shared" si="411"/>
        <v>SEKRETARIAT DPRD</v>
      </c>
      <c r="B2618" s="4" t="str">
        <f>B2617</f>
        <v>1.3.2.10.2.3.7</v>
      </c>
      <c r="C2618" s="4" t="str">
        <f>C2617</f>
        <v>External</v>
      </c>
      <c r="D2618" s="5">
        <v>2018</v>
      </c>
      <c r="E2618" s="5">
        <v>6</v>
      </c>
    </row>
    <row r="2619" spans="1:5" x14ac:dyDescent="0.25">
      <c r="A2619" s="4" t="str">
        <f t="shared" si="411"/>
        <v>SEKRETARIAT DPRD</v>
      </c>
      <c r="B2619" s="4" t="s">
        <v>167</v>
      </c>
      <c r="C2619" s="4" t="s">
        <v>48</v>
      </c>
      <c r="D2619" s="5">
        <v>2014</v>
      </c>
      <c r="E2619" s="5">
        <v>1</v>
      </c>
    </row>
    <row r="2620" spans="1:5" x14ac:dyDescent="0.25">
      <c r="A2620" s="4" t="str">
        <f t="shared" si="411"/>
        <v>SEKRETARIAT DPRD</v>
      </c>
      <c r="B2620" s="4" t="s">
        <v>167</v>
      </c>
      <c r="C2620" s="4" t="s">
        <v>48</v>
      </c>
      <c r="D2620" s="5">
        <v>2017</v>
      </c>
      <c r="E2620" s="5">
        <v>1</v>
      </c>
    </row>
    <row r="2621" spans="1:5" x14ac:dyDescent="0.25">
      <c r="A2621" s="4" t="str">
        <f t="shared" si="411"/>
        <v>SEKRETARIAT DPRD</v>
      </c>
      <c r="B2621" s="4" t="s">
        <v>167</v>
      </c>
      <c r="C2621" s="4" t="s">
        <v>48</v>
      </c>
      <c r="D2621" s="5">
        <v>2021</v>
      </c>
      <c r="E2621" s="5">
        <v>3</v>
      </c>
    </row>
    <row r="2622" spans="1:5" x14ac:dyDescent="0.25">
      <c r="A2622" s="4" t="str">
        <f t="shared" si="411"/>
        <v>SEKRETARIAT DPRD</v>
      </c>
      <c r="B2622" s="4" t="s">
        <v>167</v>
      </c>
      <c r="C2622" s="4" t="s">
        <v>48</v>
      </c>
      <c r="D2622" s="5">
        <v>2014</v>
      </c>
      <c r="E2622" s="5">
        <v>7</v>
      </c>
    </row>
    <row r="2623" spans="1:5" x14ac:dyDescent="0.25">
      <c r="A2623" s="4" t="str">
        <f t="shared" si="411"/>
        <v>SEKRETARIAT DPRD</v>
      </c>
      <c r="B2623" s="4" t="str">
        <f>B2622</f>
        <v>1.3.2.10.2.3.7</v>
      </c>
      <c r="C2623" s="4" t="str">
        <f>C2622</f>
        <v>External</v>
      </c>
      <c r="D2623" s="5">
        <v>2018</v>
      </c>
      <c r="E2623" s="5">
        <v>3</v>
      </c>
    </row>
    <row r="2624" spans="1:5" x14ac:dyDescent="0.25">
      <c r="A2624" s="4" t="str">
        <f t="shared" si="411"/>
        <v>SEKRETARIAT DPRD</v>
      </c>
      <c r="B2624" s="4" t="s">
        <v>167</v>
      </c>
      <c r="C2624" s="4" t="s">
        <v>48</v>
      </c>
      <c r="D2624" s="5">
        <v>2021</v>
      </c>
      <c r="E2624" s="5">
        <v>8</v>
      </c>
    </row>
    <row r="2625" spans="1:5" x14ac:dyDescent="0.25">
      <c r="A2625" s="4" t="str">
        <f t="shared" si="411"/>
        <v>SEKRETARIAT DPRD</v>
      </c>
      <c r="B2625" s="4" t="s">
        <v>167</v>
      </c>
      <c r="C2625" s="4" t="s">
        <v>48</v>
      </c>
      <c r="D2625" s="5">
        <v>2015</v>
      </c>
      <c r="E2625" s="5">
        <v>1</v>
      </c>
    </row>
    <row r="2626" spans="1:5" x14ac:dyDescent="0.25">
      <c r="A2626" s="4" t="str">
        <f t="shared" si="411"/>
        <v>SEKRETARIAT DPRD</v>
      </c>
      <c r="B2626" s="4" t="s">
        <v>167</v>
      </c>
      <c r="C2626" s="4" t="s">
        <v>48</v>
      </c>
      <c r="D2626" s="5">
        <v>2015</v>
      </c>
      <c r="E2626" s="5">
        <v>2</v>
      </c>
    </row>
    <row r="2627" spans="1:5" x14ac:dyDescent="0.25">
      <c r="A2627" s="4" t="str">
        <f t="shared" si="411"/>
        <v>SEKRETARIAT DPRD</v>
      </c>
      <c r="B2627" s="4" t="s">
        <v>167</v>
      </c>
      <c r="C2627" s="4" t="s">
        <v>48</v>
      </c>
      <c r="D2627" s="5">
        <v>2015</v>
      </c>
      <c r="E2627" s="5">
        <v>2</v>
      </c>
    </row>
    <row r="2628" spans="1:5" x14ac:dyDescent="0.25">
      <c r="A2628" s="4" t="str">
        <f t="shared" si="411"/>
        <v>SEKRETARIAT DPRD</v>
      </c>
      <c r="B2628" s="4" t="s">
        <v>167</v>
      </c>
      <c r="C2628" s="4" t="s">
        <v>48</v>
      </c>
      <c r="D2628" s="5">
        <v>2015</v>
      </c>
      <c r="E2628" s="5">
        <v>1</v>
      </c>
    </row>
    <row r="2629" spans="1:5" x14ac:dyDescent="0.25">
      <c r="A2629" s="4" t="str">
        <f t="shared" si="411"/>
        <v>SEKRETARIAT DPRD</v>
      </c>
      <c r="B2629" s="4" t="s">
        <v>167</v>
      </c>
      <c r="C2629" s="4" t="s">
        <v>48</v>
      </c>
      <c r="D2629" s="5">
        <v>2015</v>
      </c>
      <c r="E2629" s="5">
        <v>1</v>
      </c>
    </row>
    <row r="2630" spans="1:5" x14ac:dyDescent="0.25">
      <c r="A2630" s="4" t="str">
        <f t="shared" si="411"/>
        <v>SEKRETARIAT DPRD</v>
      </c>
      <c r="B2630" s="4" t="s">
        <v>179</v>
      </c>
      <c r="C2630" s="4" t="s">
        <v>61</v>
      </c>
      <c r="D2630" s="5">
        <v>2003</v>
      </c>
      <c r="E2630" s="5">
        <v>1</v>
      </c>
    </row>
    <row r="2631" spans="1:5" x14ac:dyDescent="0.25">
      <c r="A2631" s="4" t="str">
        <f t="shared" si="411"/>
        <v>SEKRETARIAT DPRD</v>
      </c>
      <c r="B2631" s="4" t="s">
        <v>149</v>
      </c>
      <c r="C2631" s="4" t="s">
        <v>16</v>
      </c>
      <c r="D2631" s="5">
        <v>2008</v>
      </c>
      <c r="E2631" s="5">
        <v>1</v>
      </c>
    </row>
    <row r="2632" spans="1:5" x14ac:dyDescent="0.25">
      <c r="A2632" s="4" t="str">
        <f t="shared" si="411"/>
        <v>SEKRETARIAT DPRD</v>
      </c>
      <c r="B2632" s="4" t="str">
        <f>B2631</f>
        <v>1.3.2.10.2.4.1</v>
      </c>
      <c r="C2632" s="4" t="str">
        <f>C2631</f>
        <v>Server</v>
      </c>
      <c r="D2632" s="5">
        <v>2012</v>
      </c>
      <c r="E2632" s="5">
        <v>1</v>
      </c>
    </row>
    <row r="2633" spans="1:5" x14ac:dyDescent="0.25">
      <c r="A2633" s="4" t="str">
        <f t="shared" si="411"/>
        <v>SEKRETARIAT DPRD</v>
      </c>
      <c r="B2633" s="4" t="s">
        <v>149</v>
      </c>
      <c r="C2633" s="4" t="s">
        <v>16</v>
      </c>
      <c r="D2633" s="5">
        <v>2012</v>
      </c>
      <c r="E2633" s="5">
        <v>2</v>
      </c>
    </row>
    <row r="2634" spans="1:5" x14ac:dyDescent="0.25">
      <c r="A2634" s="4" t="str">
        <f t="shared" si="411"/>
        <v>SEKRETARIAT DPRD</v>
      </c>
      <c r="B2634" s="4" t="str">
        <f>B2633</f>
        <v>1.3.2.10.2.4.1</v>
      </c>
      <c r="C2634" s="4" t="str">
        <f>C2633</f>
        <v>Server</v>
      </c>
      <c r="D2634" s="5">
        <v>2013</v>
      </c>
      <c r="E2634" s="5">
        <v>2</v>
      </c>
    </row>
    <row r="2635" spans="1:5" x14ac:dyDescent="0.25">
      <c r="A2635" s="4" t="str">
        <f t="shared" si="411"/>
        <v>SEKRETARIAT DPRD</v>
      </c>
      <c r="B2635" s="4" t="str">
        <f>B2634</f>
        <v>1.3.2.10.2.4.1</v>
      </c>
      <c r="C2635" s="4" t="str">
        <f>C2634</f>
        <v>Server</v>
      </c>
      <c r="D2635" s="5">
        <v>2014</v>
      </c>
      <c r="E2635" s="5">
        <v>1</v>
      </c>
    </row>
    <row r="2636" spans="1:5" x14ac:dyDescent="0.25">
      <c r="A2636" s="4" t="str">
        <f t="shared" si="411"/>
        <v>SEKRETARIAT DPRD</v>
      </c>
      <c r="B2636" s="4" t="s">
        <v>149</v>
      </c>
      <c r="C2636" s="4" t="s">
        <v>16</v>
      </c>
      <c r="D2636" s="5">
        <v>2008</v>
      </c>
      <c r="E2636" s="5">
        <v>1</v>
      </c>
    </row>
    <row r="2637" spans="1:5" x14ac:dyDescent="0.25">
      <c r="A2637" s="4" t="str">
        <f t="shared" si="411"/>
        <v>SEKRETARIAT DPRD</v>
      </c>
      <c r="B2637" s="4" t="str">
        <f t="shared" ref="B2637:C2642" si="413">B2636</f>
        <v>1.3.2.10.2.4.1</v>
      </c>
      <c r="C2637" s="4" t="str">
        <f t="shared" si="413"/>
        <v>Server</v>
      </c>
      <c r="D2637" s="5">
        <v>2009</v>
      </c>
      <c r="E2637" s="5">
        <v>1</v>
      </c>
    </row>
    <row r="2638" spans="1:5" x14ac:dyDescent="0.25">
      <c r="A2638" s="4" t="str">
        <f t="shared" si="411"/>
        <v>SEKRETARIAT DPRD</v>
      </c>
      <c r="B2638" s="4" t="str">
        <f t="shared" si="413"/>
        <v>1.3.2.10.2.4.1</v>
      </c>
      <c r="C2638" s="4" t="str">
        <f t="shared" si="413"/>
        <v>Server</v>
      </c>
      <c r="D2638" s="5">
        <v>2012</v>
      </c>
      <c r="E2638" s="5">
        <v>1</v>
      </c>
    </row>
    <row r="2639" spans="1:5" x14ac:dyDescent="0.25">
      <c r="A2639" s="4" t="str">
        <f t="shared" si="411"/>
        <v>SEKRETARIAT DPRD</v>
      </c>
      <c r="B2639" s="4" t="str">
        <f t="shared" si="413"/>
        <v>1.3.2.10.2.4.1</v>
      </c>
      <c r="C2639" s="4" t="str">
        <f t="shared" si="413"/>
        <v>Server</v>
      </c>
      <c r="D2639" s="5">
        <v>2014</v>
      </c>
      <c r="E2639" s="5">
        <v>1</v>
      </c>
    </row>
    <row r="2640" spans="1:5" x14ac:dyDescent="0.25">
      <c r="A2640" s="4" t="str">
        <f t="shared" si="411"/>
        <v>SEKRETARIAT DPRD</v>
      </c>
      <c r="B2640" s="4" t="str">
        <f t="shared" si="413"/>
        <v>1.3.2.10.2.4.1</v>
      </c>
      <c r="C2640" s="4" t="str">
        <f t="shared" si="413"/>
        <v>Server</v>
      </c>
      <c r="D2640" s="5">
        <v>2019</v>
      </c>
      <c r="E2640" s="5">
        <v>1</v>
      </c>
    </row>
    <row r="2641" spans="1:5" x14ac:dyDescent="0.25">
      <c r="A2641" s="4" t="str">
        <f t="shared" si="411"/>
        <v>SEKRETARIAT DPRD</v>
      </c>
      <c r="B2641" s="4" t="str">
        <f t="shared" si="413"/>
        <v>1.3.2.10.2.4.1</v>
      </c>
      <c r="C2641" s="4" t="str">
        <f t="shared" si="413"/>
        <v>Server</v>
      </c>
      <c r="D2641" s="5">
        <v>2020</v>
      </c>
      <c r="E2641" s="5">
        <v>2</v>
      </c>
    </row>
    <row r="2642" spans="1:5" x14ac:dyDescent="0.25">
      <c r="A2642" s="4" t="str">
        <f t="shared" si="411"/>
        <v>SEKRETARIAT DPRD</v>
      </c>
      <c r="B2642" s="4" t="str">
        <f t="shared" si="413"/>
        <v>1.3.2.10.2.4.1</v>
      </c>
      <c r="C2642" s="4" t="str">
        <f t="shared" si="413"/>
        <v>Server</v>
      </c>
      <c r="D2642" s="5">
        <v>2021</v>
      </c>
      <c r="E2642" s="5">
        <v>1</v>
      </c>
    </row>
    <row r="2643" spans="1:5" x14ac:dyDescent="0.25">
      <c r="A2643" s="4" t="str">
        <f t="shared" si="411"/>
        <v>SEKRETARIAT DPRD</v>
      </c>
      <c r="B2643" s="4" t="s">
        <v>149</v>
      </c>
      <c r="C2643" s="4" t="s">
        <v>16</v>
      </c>
      <c r="D2643" s="5">
        <v>2012</v>
      </c>
      <c r="E2643" s="5">
        <v>1</v>
      </c>
    </row>
    <row r="2644" spans="1:5" x14ac:dyDescent="0.25">
      <c r="A2644" s="4" t="str">
        <f t="shared" si="411"/>
        <v>SEKRETARIAT DPRD</v>
      </c>
      <c r="B2644" s="4" t="s">
        <v>149</v>
      </c>
      <c r="C2644" s="4" t="s">
        <v>16</v>
      </c>
      <c r="D2644" s="5">
        <v>2015</v>
      </c>
      <c r="E2644" s="5">
        <v>1</v>
      </c>
    </row>
    <row r="2645" spans="1:5" x14ac:dyDescent="0.25">
      <c r="A2645" s="4" t="str">
        <f t="shared" si="411"/>
        <v>SEKRETARIAT DPRD</v>
      </c>
      <c r="B2645" s="4" t="s">
        <v>149</v>
      </c>
      <c r="C2645" s="4" t="s">
        <v>16</v>
      </c>
      <c r="D2645" s="5">
        <v>2015</v>
      </c>
      <c r="E2645" s="5">
        <v>1</v>
      </c>
    </row>
    <row r="2646" spans="1:5" x14ac:dyDescent="0.25">
      <c r="A2646" s="4" t="str">
        <f t="shared" si="411"/>
        <v>SEKRETARIAT DPRD</v>
      </c>
      <c r="B2646" s="4" t="s">
        <v>149</v>
      </c>
      <c r="C2646" s="4" t="s">
        <v>16</v>
      </c>
      <c r="D2646" s="5">
        <v>2012</v>
      </c>
      <c r="E2646" s="5">
        <v>1</v>
      </c>
    </row>
    <row r="2647" spans="1:5" x14ac:dyDescent="0.25">
      <c r="A2647" s="4" t="str">
        <f t="shared" si="411"/>
        <v>SEKRETARIAT DPRD</v>
      </c>
      <c r="B2647" s="4" t="s">
        <v>149</v>
      </c>
      <c r="C2647" s="4" t="s">
        <v>16</v>
      </c>
      <c r="D2647" s="5">
        <v>2019</v>
      </c>
      <c r="E2647" s="5">
        <v>2</v>
      </c>
    </row>
    <row r="2648" spans="1:5" x14ac:dyDescent="0.25">
      <c r="A2648" s="4" t="str">
        <f t="shared" si="411"/>
        <v>SEKRETARIAT DPRD</v>
      </c>
      <c r="B2648" s="4" t="s">
        <v>149</v>
      </c>
      <c r="C2648" s="4" t="s">
        <v>16</v>
      </c>
      <c r="D2648" s="5">
        <v>2013</v>
      </c>
      <c r="E2648" s="5">
        <v>1</v>
      </c>
    </row>
    <row r="2649" spans="1:5" x14ac:dyDescent="0.25">
      <c r="A2649" s="4" t="str">
        <f t="shared" si="411"/>
        <v>SEKRETARIAT DPRD</v>
      </c>
      <c r="B2649" s="4" t="s">
        <v>149</v>
      </c>
      <c r="C2649" s="4" t="s">
        <v>16</v>
      </c>
      <c r="D2649" s="5">
        <v>2012</v>
      </c>
      <c r="E2649" s="5">
        <v>3</v>
      </c>
    </row>
    <row r="2650" spans="1:5" x14ac:dyDescent="0.25">
      <c r="A2650" s="4" t="str">
        <f t="shared" si="411"/>
        <v>SEKRETARIAT DPRD</v>
      </c>
      <c r="B2650" s="4" t="str">
        <f t="shared" ref="B2650:C2652" si="414">B2649</f>
        <v>1.3.2.10.2.4.1</v>
      </c>
      <c r="C2650" s="4" t="str">
        <f t="shared" si="414"/>
        <v>Server</v>
      </c>
      <c r="D2650" s="5">
        <v>2015</v>
      </c>
      <c r="E2650" s="5">
        <v>1</v>
      </c>
    </row>
    <row r="2651" spans="1:5" x14ac:dyDescent="0.25">
      <c r="A2651" s="4" t="str">
        <f t="shared" si="411"/>
        <v>SEKRETARIAT DPRD</v>
      </c>
      <c r="B2651" s="4" t="str">
        <f t="shared" si="414"/>
        <v>1.3.2.10.2.4.1</v>
      </c>
      <c r="C2651" s="4" t="str">
        <f t="shared" si="414"/>
        <v>Server</v>
      </c>
      <c r="D2651" s="5">
        <v>2018</v>
      </c>
      <c r="E2651" s="5">
        <v>1</v>
      </c>
    </row>
    <row r="2652" spans="1:5" x14ac:dyDescent="0.25">
      <c r="A2652" s="4" t="str">
        <f t="shared" si="411"/>
        <v>SEKRETARIAT DPRD</v>
      </c>
      <c r="B2652" s="4" t="str">
        <f t="shared" si="414"/>
        <v>1.3.2.10.2.4.1</v>
      </c>
      <c r="C2652" s="4" t="str">
        <f t="shared" si="414"/>
        <v>Server</v>
      </c>
      <c r="D2652" s="5">
        <v>2019</v>
      </c>
      <c r="E2652" s="5">
        <v>1</v>
      </c>
    </row>
    <row r="2653" spans="1:5" x14ac:dyDescent="0.25">
      <c r="A2653" s="4" t="str">
        <f t="shared" si="411"/>
        <v>SEKRETARIAT DPRD</v>
      </c>
      <c r="B2653" s="4" t="s">
        <v>149</v>
      </c>
      <c r="C2653" s="4" t="s">
        <v>16</v>
      </c>
      <c r="D2653" s="5">
        <v>2009</v>
      </c>
      <c r="E2653" s="5">
        <v>1</v>
      </c>
    </row>
    <row r="2654" spans="1:5" x14ac:dyDescent="0.25">
      <c r="A2654" s="4" t="str">
        <f t="shared" si="411"/>
        <v>SEKRETARIAT DPRD</v>
      </c>
      <c r="B2654" s="4" t="str">
        <f>B2653</f>
        <v>1.3.2.10.2.4.1</v>
      </c>
      <c r="C2654" s="4" t="str">
        <f>C2653</f>
        <v>Server</v>
      </c>
      <c r="D2654" s="5">
        <v>2020</v>
      </c>
      <c r="E2654" s="5">
        <v>1</v>
      </c>
    </row>
    <row r="2655" spans="1:5" x14ac:dyDescent="0.25">
      <c r="A2655" s="4" t="str">
        <f t="shared" si="411"/>
        <v>SEKRETARIAT DPRD</v>
      </c>
      <c r="B2655" s="4" t="s">
        <v>149</v>
      </c>
      <c r="C2655" s="4" t="s">
        <v>16</v>
      </c>
      <c r="D2655" s="5">
        <v>2004</v>
      </c>
      <c r="E2655" s="5">
        <v>2</v>
      </c>
    </row>
    <row r="2656" spans="1:5" x14ac:dyDescent="0.25">
      <c r="A2656" s="4" t="str">
        <f t="shared" si="411"/>
        <v>SEKRETARIAT DPRD</v>
      </c>
      <c r="B2656" s="4" t="str">
        <f t="shared" ref="B2656:B2665" si="415">B2655</f>
        <v>1.3.2.10.2.4.1</v>
      </c>
      <c r="C2656" s="4" t="str">
        <f t="shared" ref="C2656:C2665" si="416">C2655</f>
        <v>Server</v>
      </c>
      <c r="D2656" s="5">
        <v>2006</v>
      </c>
      <c r="E2656" s="5">
        <v>2</v>
      </c>
    </row>
    <row r="2657" spans="1:5" x14ac:dyDescent="0.25">
      <c r="A2657" s="4" t="str">
        <f t="shared" si="411"/>
        <v>SEKRETARIAT DPRD</v>
      </c>
      <c r="B2657" s="4" t="str">
        <f t="shared" si="415"/>
        <v>1.3.2.10.2.4.1</v>
      </c>
      <c r="C2657" s="4" t="str">
        <f t="shared" si="416"/>
        <v>Server</v>
      </c>
      <c r="D2657" s="5">
        <v>2009</v>
      </c>
      <c r="E2657" s="5">
        <v>6</v>
      </c>
    </row>
    <row r="2658" spans="1:5" x14ac:dyDescent="0.25">
      <c r="A2658" s="4" t="str">
        <f t="shared" ref="A2658:A2721" si="417">A2657</f>
        <v>SEKRETARIAT DPRD</v>
      </c>
      <c r="B2658" s="4" t="str">
        <f t="shared" si="415"/>
        <v>1.3.2.10.2.4.1</v>
      </c>
      <c r="C2658" s="4" t="str">
        <f t="shared" si="416"/>
        <v>Server</v>
      </c>
      <c r="D2658" s="5">
        <v>2010</v>
      </c>
      <c r="E2658" s="5">
        <v>1</v>
      </c>
    </row>
    <row r="2659" spans="1:5" x14ac:dyDescent="0.25">
      <c r="A2659" s="4" t="str">
        <f t="shared" si="417"/>
        <v>SEKRETARIAT DPRD</v>
      </c>
      <c r="B2659" s="4" t="str">
        <f t="shared" si="415"/>
        <v>1.3.2.10.2.4.1</v>
      </c>
      <c r="C2659" s="4" t="str">
        <f t="shared" si="416"/>
        <v>Server</v>
      </c>
      <c r="D2659" s="5">
        <v>2014</v>
      </c>
      <c r="E2659" s="5">
        <v>3</v>
      </c>
    </row>
    <row r="2660" spans="1:5" x14ac:dyDescent="0.25">
      <c r="A2660" s="4" t="str">
        <f t="shared" si="417"/>
        <v>SEKRETARIAT DPRD</v>
      </c>
      <c r="B2660" s="4" t="str">
        <f t="shared" si="415"/>
        <v>1.3.2.10.2.4.1</v>
      </c>
      <c r="C2660" s="4" t="str">
        <f t="shared" si="416"/>
        <v>Server</v>
      </c>
      <c r="D2660" s="5">
        <v>2015</v>
      </c>
      <c r="E2660" s="5">
        <v>1</v>
      </c>
    </row>
    <row r="2661" spans="1:5" x14ac:dyDescent="0.25">
      <c r="A2661" s="4" t="str">
        <f t="shared" si="417"/>
        <v>SEKRETARIAT DPRD</v>
      </c>
      <c r="B2661" s="4" t="str">
        <f t="shared" si="415"/>
        <v>1.3.2.10.2.4.1</v>
      </c>
      <c r="C2661" s="4" t="str">
        <f t="shared" si="416"/>
        <v>Server</v>
      </c>
      <c r="D2661" s="5">
        <v>2016</v>
      </c>
      <c r="E2661" s="5">
        <v>3</v>
      </c>
    </row>
    <row r="2662" spans="1:5" x14ac:dyDescent="0.25">
      <c r="A2662" s="4" t="str">
        <f t="shared" si="417"/>
        <v>SEKRETARIAT DPRD</v>
      </c>
      <c r="B2662" s="4" t="str">
        <f t="shared" si="415"/>
        <v>1.3.2.10.2.4.1</v>
      </c>
      <c r="C2662" s="4" t="str">
        <f t="shared" si="416"/>
        <v>Server</v>
      </c>
      <c r="D2662" s="5">
        <v>2018</v>
      </c>
      <c r="E2662" s="5">
        <v>6</v>
      </c>
    </row>
    <row r="2663" spans="1:5" x14ac:dyDescent="0.25">
      <c r="A2663" s="4" t="str">
        <f t="shared" si="417"/>
        <v>SEKRETARIAT DPRD</v>
      </c>
      <c r="B2663" s="4" t="str">
        <f t="shared" si="415"/>
        <v>1.3.2.10.2.4.1</v>
      </c>
      <c r="C2663" s="4" t="str">
        <f t="shared" si="416"/>
        <v>Server</v>
      </c>
      <c r="D2663" s="5">
        <v>2019</v>
      </c>
      <c r="E2663" s="5">
        <v>7</v>
      </c>
    </row>
    <row r="2664" spans="1:5" x14ac:dyDescent="0.25">
      <c r="A2664" s="4" t="str">
        <f t="shared" si="417"/>
        <v>SEKRETARIAT DPRD</v>
      </c>
      <c r="B2664" s="4" t="str">
        <f t="shared" si="415"/>
        <v>1.3.2.10.2.4.1</v>
      </c>
      <c r="C2664" s="4" t="str">
        <f t="shared" si="416"/>
        <v>Server</v>
      </c>
      <c r="D2664" s="5">
        <v>2020</v>
      </c>
      <c r="E2664" s="5">
        <v>15</v>
      </c>
    </row>
    <row r="2665" spans="1:5" x14ac:dyDescent="0.25">
      <c r="A2665" s="4" t="str">
        <f t="shared" si="417"/>
        <v>SEKRETARIAT DPRD</v>
      </c>
      <c r="B2665" s="4" t="str">
        <f t="shared" si="415"/>
        <v>1.3.2.10.2.4.1</v>
      </c>
      <c r="C2665" s="4" t="str">
        <f t="shared" si="416"/>
        <v>Server</v>
      </c>
      <c r="D2665" s="5">
        <v>2021</v>
      </c>
      <c r="E2665" s="5">
        <v>1</v>
      </c>
    </row>
    <row r="2666" spans="1:5" x14ac:dyDescent="0.25">
      <c r="A2666" s="4" t="str">
        <f t="shared" si="417"/>
        <v>SEKRETARIAT DPRD</v>
      </c>
      <c r="B2666" s="4" t="s">
        <v>149</v>
      </c>
      <c r="C2666" s="4" t="s">
        <v>16</v>
      </c>
      <c r="D2666" s="5">
        <v>2014</v>
      </c>
      <c r="E2666" s="5">
        <v>1</v>
      </c>
    </row>
    <row r="2667" spans="1:5" x14ac:dyDescent="0.25">
      <c r="A2667" s="4" t="str">
        <f t="shared" si="417"/>
        <v>SEKRETARIAT DPRD</v>
      </c>
      <c r="B2667" s="4" t="s">
        <v>149</v>
      </c>
      <c r="C2667" s="4" t="s">
        <v>16</v>
      </c>
      <c r="D2667" s="5">
        <v>2019</v>
      </c>
      <c r="E2667" s="5">
        <v>1</v>
      </c>
    </row>
    <row r="2668" spans="1:5" x14ac:dyDescent="0.25">
      <c r="A2668" s="4" t="str">
        <f t="shared" si="417"/>
        <v>SEKRETARIAT DPRD</v>
      </c>
      <c r="B2668" s="4" t="s">
        <v>149</v>
      </c>
      <c r="C2668" s="4" t="s">
        <v>16</v>
      </c>
      <c r="D2668" s="5">
        <v>2013</v>
      </c>
      <c r="E2668" s="5">
        <v>1</v>
      </c>
    </row>
    <row r="2669" spans="1:5" x14ac:dyDescent="0.25">
      <c r="A2669" s="4" t="str">
        <f t="shared" si="417"/>
        <v>SEKRETARIAT DPRD</v>
      </c>
      <c r="B2669" s="4" t="str">
        <f>B2668</f>
        <v>1.3.2.10.2.4.1</v>
      </c>
      <c r="C2669" s="4" t="str">
        <f>C2668</f>
        <v>Server</v>
      </c>
      <c r="D2669" s="5">
        <v>2017</v>
      </c>
      <c r="E2669" s="5">
        <v>1</v>
      </c>
    </row>
    <row r="2670" spans="1:5" x14ac:dyDescent="0.25">
      <c r="A2670" s="4" t="str">
        <f t="shared" si="417"/>
        <v>SEKRETARIAT DPRD</v>
      </c>
      <c r="B2670" s="4" t="s">
        <v>149</v>
      </c>
      <c r="C2670" s="4" t="s">
        <v>16</v>
      </c>
      <c r="D2670" s="5">
        <v>2014</v>
      </c>
      <c r="E2670" s="5">
        <v>1</v>
      </c>
    </row>
    <row r="2671" spans="1:5" x14ac:dyDescent="0.25">
      <c r="A2671" s="4" t="str">
        <f t="shared" si="417"/>
        <v>SEKRETARIAT DPRD</v>
      </c>
      <c r="B2671" s="4" t="str">
        <f t="shared" ref="B2671:C2674" si="418">B2670</f>
        <v>1.3.2.10.2.4.1</v>
      </c>
      <c r="C2671" s="4" t="str">
        <f t="shared" si="418"/>
        <v>Server</v>
      </c>
      <c r="D2671" s="5">
        <v>2015</v>
      </c>
      <c r="E2671" s="5">
        <v>1</v>
      </c>
    </row>
    <row r="2672" spans="1:5" x14ac:dyDescent="0.25">
      <c r="A2672" s="4" t="str">
        <f t="shared" si="417"/>
        <v>SEKRETARIAT DPRD</v>
      </c>
      <c r="B2672" s="4" t="str">
        <f t="shared" si="418"/>
        <v>1.3.2.10.2.4.1</v>
      </c>
      <c r="C2672" s="4" t="str">
        <f t="shared" si="418"/>
        <v>Server</v>
      </c>
      <c r="D2672" s="5">
        <v>2018</v>
      </c>
      <c r="E2672" s="5">
        <v>5</v>
      </c>
    </row>
    <row r="2673" spans="1:5" x14ac:dyDescent="0.25">
      <c r="A2673" s="4" t="str">
        <f t="shared" si="417"/>
        <v>SEKRETARIAT DPRD</v>
      </c>
      <c r="B2673" s="4" t="str">
        <f t="shared" si="418"/>
        <v>1.3.2.10.2.4.1</v>
      </c>
      <c r="C2673" s="4" t="str">
        <f t="shared" si="418"/>
        <v>Server</v>
      </c>
      <c r="D2673" s="5">
        <v>2019</v>
      </c>
      <c r="E2673" s="5">
        <v>59</v>
      </c>
    </row>
    <row r="2674" spans="1:5" x14ac:dyDescent="0.25">
      <c r="A2674" s="4" t="str">
        <f t="shared" si="417"/>
        <v>SEKRETARIAT DPRD</v>
      </c>
      <c r="B2674" s="4" t="str">
        <f t="shared" si="418"/>
        <v>1.3.2.10.2.4.1</v>
      </c>
      <c r="C2674" s="4" t="str">
        <f t="shared" si="418"/>
        <v>Server</v>
      </c>
      <c r="D2674" s="5">
        <v>2020</v>
      </c>
      <c r="E2674" s="5">
        <v>8</v>
      </c>
    </row>
    <row r="2675" spans="1:5" x14ac:dyDescent="0.25">
      <c r="A2675" s="4" t="str">
        <f t="shared" si="417"/>
        <v>SEKRETARIAT DPRD</v>
      </c>
      <c r="B2675" s="4" t="s">
        <v>149</v>
      </c>
      <c r="C2675" s="4" t="s">
        <v>16</v>
      </c>
      <c r="D2675" s="5">
        <v>2019</v>
      </c>
      <c r="E2675" s="5">
        <v>1</v>
      </c>
    </row>
    <row r="2676" spans="1:5" x14ac:dyDescent="0.25">
      <c r="A2676" s="4" t="str">
        <f t="shared" si="417"/>
        <v>SEKRETARIAT DPRD</v>
      </c>
      <c r="B2676" s="4" t="s">
        <v>149</v>
      </c>
      <c r="C2676" s="4" t="s">
        <v>16</v>
      </c>
      <c r="D2676" s="5">
        <v>2014</v>
      </c>
      <c r="E2676" s="5">
        <v>1</v>
      </c>
    </row>
    <row r="2677" spans="1:5" x14ac:dyDescent="0.25">
      <c r="A2677" s="4" t="str">
        <f t="shared" si="417"/>
        <v>SEKRETARIAT DPRD</v>
      </c>
      <c r="B2677" s="4" t="s">
        <v>149</v>
      </c>
      <c r="C2677" s="4" t="s">
        <v>16</v>
      </c>
      <c r="D2677" s="5">
        <v>2015</v>
      </c>
      <c r="E2677" s="5">
        <v>1</v>
      </c>
    </row>
    <row r="2678" spans="1:5" x14ac:dyDescent="0.25">
      <c r="A2678" s="4" t="str">
        <f t="shared" si="417"/>
        <v>SEKRETARIAT DPRD</v>
      </c>
      <c r="B2678" s="4" t="s">
        <v>149</v>
      </c>
      <c r="C2678" s="4" t="s">
        <v>16</v>
      </c>
      <c r="D2678" s="5">
        <v>2014</v>
      </c>
      <c r="E2678" s="5">
        <v>1</v>
      </c>
    </row>
    <row r="2679" spans="1:5" x14ac:dyDescent="0.25">
      <c r="A2679" s="4" t="str">
        <f t="shared" si="417"/>
        <v>SEKRETARIAT DPRD</v>
      </c>
      <c r="B2679" s="4" t="s">
        <v>149</v>
      </c>
      <c r="C2679" s="4" t="s">
        <v>16</v>
      </c>
      <c r="D2679" s="5">
        <v>2011</v>
      </c>
      <c r="E2679" s="5">
        <v>6</v>
      </c>
    </row>
    <row r="2680" spans="1:5" x14ac:dyDescent="0.25">
      <c r="A2680" s="4" t="str">
        <f t="shared" si="417"/>
        <v>SEKRETARIAT DPRD</v>
      </c>
      <c r="B2680" s="4" t="s">
        <v>149</v>
      </c>
      <c r="C2680" s="4" t="s">
        <v>16</v>
      </c>
      <c r="D2680" s="5">
        <v>2006</v>
      </c>
      <c r="E2680" s="5">
        <v>1</v>
      </c>
    </row>
    <row r="2681" spans="1:5" x14ac:dyDescent="0.25">
      <c r="A2681" s="4" t="str">
        <f t="shared" si="417"/>
        <v>SEKRETARIAT DPRD</v>
      </c>
      <c r="B2681" s="4" t="str">
        <f>B2680</f>
        <v>1.3.2.10.2.4.1</v>
      </c>
      <c r="C2681" s="4" t="str">
        <f>C2680</f>
        <v>Server</v>
      </c>
      <c r="D2681" s="5">
        <v>2018</v>
      </c>
      <c r="E2681" s="5">
        <v>1</v>
      </c>
    </row>
    <row r="2682" spans="1:5" x14ac:dyDescent="0.25">
      <c r="A2682" s="4" t="str">
        <f t="shared" si="417"/>
        <v>SEKRETARIAT DPRD</v>
      </c>
      <c r="B2682" s="4" t="str">
        <f>B2681</f>
        <v>1.3.2.10.2.4.1</v>
      </c>
      <c r="C2682" s="4" t="str">
        <f>C2681</f>
        <v>Server</v>
      </c>
      <c r="D2682" s="5">
        <v>2019</v>
      </c>
      <c r="E2682" s="5">
        <v>1</v>
      </c>
    </row>
    <row r="2683" spans="1:5" x14ac:dyDescent="0.25">
      <c r="A2683" s="4" t="str">
        <f t="shared" si="417"/>
        <v>SEKRETARIAT DPRD</v>
      </c>
      <c r="B2683" s="4" t="s">
        <v>149</v>
      </c>
      <c r="C2683" s="4" t="s">
        <v>16</v>
      </c>
      <c r="D2683" s="5">
        <v>2018</v>
      </c>
      <c r="E2683" s="5">
        <v>2</v>
      </c>
    </row>
    <row r="2684" spans="1:5" x14ac:dyDescent="0.25">
      <c r="A2684" s="4" t="str">
        <f t="shared" si="417"/>
        <v>SEKRETARIAT DPRD</v>
      </c>
      <c r="B2684" s="4" t="s">
        <v>149</v>
      </c>
      <c r="C2684" s="4" t="s">
        <v>16</v>
      </c>
      <c r="D2684" s="5">
        <v>2007</v>
      </c>
      <c r="E2684" s="5">
        <v>1</v>
      </c>
    </row>
    <row r="2685" spans="1:5" x14ac:dyDescent="0.25">
      <c r="A2685" s="4" t="str">
        <f t="shared" si="417"/>
        <v>SEKRETARIAT DPRD</v>
      </c>
      <c r="B2685" s="4" t="str">
        <f>B2684</f>
        <v>1.3.2.10.2.4.1</v>
      </c>
      <c r="C2685" s="4" t="str">
        <f>C2684</f>
        <v>Server</v>
      </c>
      <c r="D2685" s="5">
        <v>2017</v>
      </c>
      <c r="E2685" s="5">
        <v>1</v>
      </c>
    </row>
    <row r="2686" spans="1:5" x14ac:dyDescent="0.25">
      <c r="A2686" s="4" t="str">
        <f t="shared" si="417"/>
        <v>SEKRETARIAT DPRD</v>
      </c>
      <c r="B2686" s="4" t="s">
        <v>149</v>
      </c>
      <c r="C2686" s="4" t="s">
        <v>16</v>
      </c>
      <c r="D2686" s="5">
        <v>2018</v>
      </c>
      <c r="E2686" s="5">
        <v>1</v>
      </c>
    </row>
    <row r="2687" spans="1:5" x14ac:dyDescent="0.25">
      <c r="A2687" s="4" t="str">
        <f t="shared" si="417"/>
        <v>SEKRETARIAT DPRD</v>
      </c>
      <c r="B2687" s="4" t="s">
        <v>149</v>
      </c>
      <c r="C2687" s="4" t="s">
        <v>16</v>
      </c>
      <c r="D2687" s="5">
        <v>2017</v>
      </c>
      <c r="E2687" s="5">
        <v>1</v>
      </c>
    </row>
    <row r="2688" spans="1:5" x14ac:dyDescent="0.25">
      <c r="A2688" s="4" t="str">
        <f t="shared" si="417"/>
        <v>SEKRETARIAT DPRD</v>
      </c>
      <c r="B2688" s="4" t="s">
        <v>149</v>
      </c>
      <c r="C2688" s="4" t="s">
        <v>16</v>
      </c>
      <c r="D2688" s="5">
        <v>2007</v>
      </c>
      <c r="E2688" s="5">
        <v>1</v>
      </c>
    </row>
    <row r="2689" spans="1:5" x14ac:dyDescent="0.25">
      <c r="A2689" s="4" t="str">
        <f t="shared" si="417"/>
        <v>SEKRETARIAT DPRD</v>
      </c>
      <c r="B2689" s="4" t="str">
        <f>B2688</f>
        <v>1.3.2.10.2.4.1</v>
      </c>
      <c r="C2689" s="4" t="str">
        <f>C2688</f>
        <v>Server</v>
      </c>
      <c r="D2689" s="5">
        <v>2018</v>
      </c>
      <c r="E2689" s="5">
        <v>1</v>
      </c>
    </row>
    <row r="2690" spans="1:5" x14ac:dyDescent="0.25">
      <c r="A2690" s="4" t="str">
        <f t="shared" si="417"/>
        <v>SEKRETARIAT DPRD</v>
      </c>
      <c r="B2690" s="4" t="s">
        <v>149</v>
      </c>
      <c r="C2690" s="4" t="s">
        <v>16</v>
      </c>
      <c r="D2690" s="5">
        <v>2020</v>
      </c>
      <c r="E2690" s="5">
        <v>1</v>
      </c>
    </row>
    <row r="2691" spans="1:5" x14ac:dyDescent="0.25">
      <c r="A2691" s="4" t="str">
        <f t="shared" si="417"/>
        <v>SEKRETARIAT DPRD</v>
      </c>
      <c r="B2691" s="4" t="s">
        <v>149</v>
      </c>
      <c r="C2691" s="4" t="s">
        <v>16</v>
      </c>
      <c r="D2691" s="5">
        <v>2021</v>
      </c>
      <c r="E2691" s="5">
        <v>1</v>
      </c>
    </row>
    <row r="2692" spans="1:5" x14ac:dyDescent="0.25">
      <c r="A2692" s="4" t="str">
        <f t="shared" si="417"/>
        <v>SEKRETARIAT DPRD</v>
      </c>
      <c r="B2692" s="4" t="s">
        <v>149</v>
      </c>
      <c r="C2692" s="4" t="s">
        <v>16</v>
      </c>
      <c r="D2692" s="5">
        <v>2018</v>
      </c>
      <c r="E2692" s="5">
        <v>1</v>
      </c>
    </row>
    <row r="2693" spans="1:5" x14ac:dyDescent="0.25">
      <c r="A2693" s="4" t="str">
        <f t="shared" si="417"/>
        <v>SEKRETARIAT DPRD</v>
      </c>
      <c r="B2693" s="4" t="s">
        <v>149</v>
      </c>
      <c r="C2693" s="4" t="s">
        <v>16</v>
      </c>
      <c r="D2693" s="5">
        <v>2021</v>
      </c>
      <c r="E2693" s="5">
        <v>1</v>
      </c>
    </row>
    <row r="2694" spans="1:5" x14ac:dyDescent="0.25">
      <c r="A2694" s="4" t="str">
        <f t="shared" si="417"/>
        <v>SEKRETARIAT DPRD</v>
      </c>
      <c r="B2694" s="4" t="s">
        <v>149</v>
      </c>
      <c r="C2694" s="4" t="s">
        <v>16</v>
      </c>
      <c r="D2694" s="5">
        <v>2016</v>
      </c>
      <c r="E2694" s="5">
        <v>1</v>
      </c>
    </row>
    <row r="2695" spans="1:5" x14ac:dyDescent="0.25">
      <c r="A2695" s="4" t="str">
        <f t="shared" si="417"/>
        <v>SEKRETARIAT DPRD</v>
      </c>
      <c r="B2695" s="4" t="s">
        <v>149</v>
      </c>
      <c r="C2695" s="4" t="s">
        <v>16</v>
      </c>
      <c r="D2695" s="5">
        <v>2020</v>
      </c>
      <c r="E2695" s="5">
        <v>1</v>
      </c>
    </row>
    <row r="2696" spans="1:5" x14ac:dyDescent="0.25">
      <c r="A2696" s="4" t="str">
        <f t="shared" si="417"/>
        <v>SEKRETARIAT DPRD</v>
      </c>
      <c r="B2696" s="4" t="s">
        <v>149</v>
      </c>
      <c r="C2696" s="4" t="s">
        <v>16</v>
      </c>
      <c r="D2696" s="5">
        <v>2018</v>
      </c>
      <c r="E2696" s="5">
        <v>1</v>
      </c>
    </row>
    <row r="2697" spans="1:5" x14ac:dyDescent="0.25">
      <c r="A2697" s="4" t="str">
        <f t="shared" si="417"/>
        <v>SEKRETARIAT DPRD</v>
      </c>
      <c r="B2697" s="4" t="s">
        <v>149</v>
      </c>
      <c r="C2697" s="4" t="s">
        <v>16</v>
      </c>
      <c r="D2697" s="5">
        <v>2017</v>
      </c>
      <c r="E2697" s="5">
        <v>1</v>
      </c>
    </row>
    <row r="2698" spans="1:5" x14ac:dyDescent="0.25">
      <c r="A2698" s="4" t="str">
        <f t="shared" si="417"/>
        <v>SEKRETARIAT DPRD</v>
      </c>
      <c r="B2698" s="4" t="s">
        <v>149</v>
      </c>
      <c r="C2698" s="4" t="s">
        <v>16</v>
      </c>
      <c r="D2698" s="5">
        <v>2007</v>
      </c>
      <c r="E2698" s="5">
        <v>1</v>
      </c>
    </row>
    <row r="2699" spans="1:5" x14ac:dyDescent="0.25">
      <c r="A2699" s="4" t="str">
        <f t="shared" si="417"/>
        <v>SEKRETARIAT DPRD</v>
      </c>
      <c r="B2699" s="4" t="str">
        <f>B2698</f>
        <v>1.3.2.10.2.4.1</v>
      </c>
      <c r="C2699" s="4" t="str">
        <f>C2698</f>
        <v>Server</v>
      </c>
      <c r="D2699" s="5">
        <v>2021</v>
      </c>
      <c r="E2699" s="5">
        <v>1</v>
      </c>
    </row>
    <row r="2700" spans="1:5" x14ac:dyDescent="0.25">
      <c r="A2700" s="4" t="str">
        <f t="shared" si="417"/>
        <v>SEKRETARIAT DPRD</v>
      </c>
      <c r="B2700" s="4" t="s">
        <v>149</v>
      </c>
      <c r="C2700" s="4" t="s">
        <v>16</v>
      </c>
      <c r="D2700" s="5">
        <v>2007</v>
      </c>
      <c r="E2700" s="5">
        <v>1</v>
      </c>
    </row>
    <row r="2701" spans="1:5" x14ac:dyDescent="0.25">
      <c r="A2701" s="4" t="str">
        <f t="shared" si="417"/>
        <v>SEKRETARIAT DPRD</v>
      </c>
      <c r="B2701" s="4" t="s">
        <v>149</v>
      </c>
      <c r="C2701" s="4" t="s">
        <v>16</v>
      </c>
      <c r="D2701" s="5">
        <v>2018</v>
      </c>
      <c r="E2701" s="5">
        <v>1</v>
      </c>
    </row>
    <row r="2702" spans="1:5" x14ac:dyDescent="0.25">
      <c r="A2702" s="4" t="str">
        <f t="shared" si="417"/>
        <v>SEKRETARIAT DPRD</v>
      </c>
      <c r="B2702" s="4" t="s">
        <v>149</v>
      </c>
      <c r="C2702" s="4" t="s">
        <v>16</v>
      </c>
      <c r="D2702" s="5">
        <v>2007</v>
      </c>
      <c r="E2702" s="5">
        <v>1</v>
      </c>
    </row>
    <row r="2703" spans="1:5" x14ac:dyDescent="0.25">
      <c r="A2703" s="4" t="str">
        <f t="shared" si="417"/>
        <v>SEKRETARIAT DPRD</v>
      </c>
      <c r="B2703" s="4" t="str">
        <f>B2702</f>
        <v>1.3.2.10.2.4.1</v>
      </c>
      <c r="C2703" s="4" t="str">
        <f>C2702</f>
        <v>Server</v>
      </c>
      <c r="D2703" s="5">
        <v>2018</v>
      </c>
      <c r="E2703" s="5">
        <v>1</v>
      </c>
    </row>
    <row r="2704" spans="1:5" x14ac:dyDescent="0.25">
      <c r="A2704" s="4" t="str">
        <f t="shared" si="417"/>
        <v>SEKRETARIAT DPRD</v>
      </c>
      <c r="B2704" s="4" t="s">
        <v>149</v>
      </c>
      <c r="C2704" s="4" t="s">
        <v>16</v>
      </c>
      <c r="D2704" s="5">
        <v>2009</v>
      </c>
      <c r="E2704" s="5">
        <v>2</v>
      </c>
    </row>
    <row r="2705" spans="1:5" x14ac:dyDescent="0.25">
      <c r="A2705" s="4" t="str">
        <f t="shared" si="417"/>
        <v>SEKRETARIAT DPRD</v>
      </c>
      <c r="B2705" s="4" t="str">
        <f t="shared" ref="B2705:B2713" si="419">B2704</f>
        <v>1.3.2.10.2.4.1</v>
      </c>
      <c r="C2705" s="4" t="str">
        <f t="shared" ref="C2705:C2713" si="420">C2704</f>
        <v>Server</v>
      </c>
      <c r="D2705" s="5">
        <v>2010</v>
      </c>
      <c r="E2705" s="5">
        <v>1</v>
      </c>
    </row>
    <row r="2706" spans="1:5" x14ac:dyDescent="0.25">
      <c r="A2706" s="4" t="str">
        <f t="shared" si="417"/>
        <v>SEKRETARIAT DPRD</v>
      </c>
      <c r="B2706" s="4" t="str">
        <f t="shared" si="419"/>
        <v>1.3.2.10.2.4.1</v>
      </c>
      <c r="C2706" s="4" t="str">
        <f t="shared" si="420"/>
        <v>Server</v>
      </c>
      <c r="D2706" s="5">
        <v>2013</v>
      </c>
      <c r="E2706" s="5">
        <v>1</v>
      </c>
    </row>
    <row r="2707" spans="1:5" x14ac:dyDescent="0.25">
      <c r="A2707" s="4" t="str">
        <f t="shared" si="417"/>
        <v>SEKRETARIAT DPRD</v>
      </c>
      <c r="B2707" s="4" t="str">
        <f t="shared" si="419"/>
        <v>1.3.2.10.2.4.1</v>
      </c>
      <c r="C2707" s="4" t="str">
        <f t="shared" si="420"/>
        <v>Server</v>
      </c>
      <c r="D2707" s="5">
        <v>2015</v>
      </c>
      <c r="E2707" s="5">
        <v>4</v>
      </c>
    </row>
    <row r="2708" spans="1:5" x14ac:dyDescent="0.25">
      <c r="A2708" s="4" t="str">
        <f t="shared" si="417"/>
        <v>SEKRETARIAT DPRD</v>
      </c>
      <c r="B2708" s="4" t="str">
        <f t="shared" si="419"/>
        <v>1.3.2.10.2.4.1</v>
      </c>
      <c r="C2708" s="4" t="str">
        <f t="shared" si="420"/>
        <v>Server</v>
      </c>
      <c r="D2708" s="5">
        <v>2016</v>
      </c>
      <c r="E2708" s="5">
        <v>3</v>
      </c>
    </row>
    <row r="2709" spans="1:5" x14ac:dyDescent="0.25">
      <c r="A2709" s="4" t="str">
        <f t="shared" si="417"/>
        <v>SEKRETARIAT DPRD</v>
      </c>
      <c r="B2709" s="4" t="str">
        <f t="shared" si="419"/>
        <v>1.3.2.10.2.4.1</v>
      </c>
      <c r="C2709" s="4" t="str">
        <f t="shared" si="420"/>
        <v>Server</v>
      </c>
      <c r="D2709" s="5">
        <v>2017</v>
      </c>
      <c r="E2709" s="5">
        <v>2</v>
      </c>
    </row>
    <row r="2710" spans="1:5" x14ac:dyDescent="0.25">
      <c r="A2710" s="4" t="str">
        <f t="shared" si="417"/>
        <v>SEKRETARIAT DPRD</v>
      </c>
      <c r="B2710" s="4" t="str">
        <f t="shared" si="419"/>
        <v>1.3.2.10.2.4.1</v>
      </c>
      <c r="C2710" s="4" t="str">
        <f t="shared" si="420"/>
        <v>Server</v>
      </c>
      <c r="D2710" s="5">
        <v>2018</v>
      </c>
      <c r="E2710" s="5">
        <v>1</v>
      </c>
    </row>
    <row r="2711" spans="1:5" x14ac:dyDescent="0.25">
      <c r="A2711" s="4" t="str">
        <f t="shared" si="417"/>
        <v>SEKRETARIAT DPRD</v>
      </c>
      <c r="B2711" s="4" t="str">
        <f t="shared" si="419"/>
        <v>1.3.2.10.2.4.1</v>
      </c>
      <c r="C2711" s="4" t="str">
        <f t="shared" si="420"/>
        <v>Server</v>
      </c>
      <c r="D2711" s="5">
        <v>2019</v>
      </c>
      <c r="E2711" s="5">
        <v>8</v>
      </c>
    </row>
    <row r="2712" spans="1:5" x14ac:dyDescent="0.25">
      <c r="A2712" s="4" t="str">
        <f t="shared" si="417"/>
        <v>SEKRETARIAT DPRD</v>
      </c>
      <c r="B2712" s="4" t="str">
        <f t="shared" si="419"/>
        <v>1.3.2.10.2.4.1</v>
      </c>
      <c r="C2712" s="4" t="str">
        <f t="shared" si="420"/>
        <v>Server</v>
      </c>
      <c r="D2712" s="5">
        <v>2020</v>
      </c>
      <c r="E2712" s="5">
        <v>1</v>
      </c>
    </row>
    <row r="2713" spans="1:5" x14ac:dyDescent="0.25">
      <c r="A2713" s="4" t="str">
        <f t="shared" si="417"/>
        <v>SEKRETARIAT DPRD</v>
      </c>
      <c r="B2713" s="4" t="str">
        <f t="shared" si="419"/>
        <v>1.3.2.10.2.4.1</v>
      </c>
      <c r="C2713" s="4" t="str">
        <f t="shared" si="420"/>
        <v>Server</v>
      </c>
      <c r="D2713" s="5">
        <v>2021</v>
      </c>
      <c r="E2713" s="5">
        <v>6</v>
      </c>
    </row>
    <row r="2714" spans="1:5" x14ac:dyDescent="0.25">
      <c r="A2714" s="4" t="str">
        <f t="shared" si="417"/>
        <v>SEKRETARIAT DPRD</v>
      </c>
      <c r="B2714" s="4" t="s">
        <v>149</v>
      </c>
      <c r="C2714" s="4" t="s">
        <v>16</v>
      </c>
      <c r="D2714" s="5">
        <v>2007</v>
      </c>
      <c r="E2714" s="5">
        <v>1</v>
      </c>
    </row>
    <row r="2715" spans="1:5" x14ac:dyDescent="0.25">
      <c r="A2715" s="4" t="str">
        <f t="shared" si="417"/>
        <v>SEKRETARIAT DPRD</v>
      </c>
      <c r="B2715" s="4" t="str">
        <f>B2714</f>
        <v>1.3.2.10.2.4.1</v>
      </c>
      <c r="C2715" s="4" t="str">
        <f>C2714</f>
        <v>Server</v>
      </c>
      <c r="D2715" s="5">
        <v>2017</v>
      </c>
      <c r="E2715" s="5">
        <v>1</v>
      </c>
    </row>
    <row r="2716" spans="1:5" x14ac:dyDescent="0.25">
      <c r="A2716" s="4" t="str">
        <f t="shared" si="417"/>
        <v>SEKRETARIAT DPRD</v>
      </c>
      <c r="B2716" s="4" t="s">
        <v>149</v>
      </c>
      <c r="C2716" s="4" t="s">
        <v>16</v>
      </c>
      <c r="D2716" s="5">
        <v>2008</v>
      </c>
      <c r="E2716" s="5">
        <v>1</v>
      </c>
    </row>
    <row r="2717" spans="1:5" x14ac:dyDescent="0.25">
      <c r="A2717" s="4" t="str">
        <f t="shared" si="417"/>
        <v>SEKRETARIAT DPRD</v>
      </c>
      <c r="B2717" s="4" t="str">
        <f>B2716</f>
        <v>1.3.2.10.2.4.1</v>
      </c>
      <c r="C2717" s="4" t="str">
        <f>C2716</f>
        <v>Server</v>
      </c>
      <c r="D2717" s="5">
        <v>2019</v>
      </c>
      <c r="E2717" s="5">
        <v>1</v>
      </c>
    </row>
    <row r="2718" spans="1:5" x14ac:dyDescent="0.25">
      <c r="A2718" s="4" t="str">
        <f t="shared" si="417"/>
        <v>SEKRETARIAT DPRD</v>
      </c>
      <c r="B2718" s="4" t="s">
        <v>210</v>
      </c>
      <c r="C2718" s="4" t="s">
        <v>211</v>
      </c>
      <c r="D2718" s="5">
        <v>2021</v>
      </c>
      <c r="E2718" s="5">
        <v>1</v>
      </c>
    </row>
    <row r="2719" spans="1:5" x14ac:dyDescent="0.25">
      <c r="A2719" s="4" t="str">
        <f t="shared" si="417"/>
        <v>SEKRETARIAT DPRD</v>
      </c>
      <c r="B2719" s="4" t="s">
        <v>193</v>
      </c>
      <c r="C2719" s="4" t="s">
        <v>194</v>
      </c>
      <c r="D2719" s="5">
        <v>2021</v>
      </c>
      <c r="E2719" s="5">
        <v>4</v>
      </c>
    </row>
    <row r="2720" spans="1:5" x14ac:dyDescent="0.25">
      <c r="A2720" s="4" t="str">
        <f t="shared" si="417"/>
        <v>SEKRETARIAT DPRD</v>
      </c>
      <c r="B2720" s="4" t="s">
        <v>193</v>
      </c>
      <c r="C2720" s="4" t="s">
        <v>194</v>
      </c>
      <c r="D2720" s="5">
        <v>2020</v>
      </c>
      <c r="E2720" s="5">
        <v>1</v>
      </c>
    </row>
    <row r="2721" spans="1:5" x14ac:dyDescent="0.25">
      <c r="A2721" s="4" t="str">
        <f t="shared" si="417"/>
        <v>SEKRETARIAT DPRD</v>
      </c>
      <c r="B2721" s="4" t="s">
        <v>204</v>
      </c>
      <c r="C2721" s="4" t="s">
        <v>205</v>
      </c>
      <c r="D2721" s="5">
        <v>2021</v>
      </c>
      <c r="E2721" s="5">
        <v>1</v>
      </c>
    </row>
    <row r="2722" spans="1:5" x14ac:dyDescent="0.25">
      <c r="A2722" s="4" t="str">
        <f t="shared" ref="A2722:A2785" si="421">A2721</f>
        <v>SEKRETARIAT DPRD</v>
      </c>
      <c r="B2722" s="4" t="s">
        <v>150</v>
      </c>
      <c r="C2722" s="4" t="s">
        <v>14</v>
      </c>
      <c r="D2722" s="5">
        <v>2016</v>
      </c>
      <c r="E2722" s="5">
        <v>1</v>
      </c>
    </row>
    <row r="2723" spans="1:5" x14ac:dyDescent="0.25">
      <c r="A2723" s="4" t="str">
        <f t="shared" si="421"/>
        <v>SEKRETARIAT DPRD</v>
      </c>
      <c r="B2723" s="4" t="str">
        <f>B2722</f>
        <v>1.3.2.10.2.4.2</v>
      </c>
      <c r="C2723" s="4" t="str">
        <f>C2722</f>
        <v>Router</v>
      </c>
      <c r="D2723" s="5">
        <v>2017</v>
      </c>
      <c r="E2723" s="5">
        <v>4</v>
      </c>
    </row>
    <row r="2724" spans="1:5" x14ac:dyDescent="0.25">
      <c r="A2724" s="4" t="str">
        <f t="shared" si="421"/>
        <v>SEKRETARIAT DPRD</v>
      </c>
      <c r="B2724" s="4" t="str">
        <f>B2723</f>
        <v>1.3.2.10.2.4.2</v>
      </c>
      <c r="C2724" s="4" t="str">
        <f>C2723</f>
        <v>Router</v>
      </c>
      <c r="D2724" s="5">
        <v>2021</v>
      </c>
      <c r="E2724" s="5">
        <v>5</v>
      </c>
    </row>
    <row r="2725" spans="1:5" x14ac:dyDescent="0.25">
      <c r="A2725" s="4" t="str">
        <f t="shared" si="421"/>
        <v>SEKRETARIAT DPRD</v>
      </c>
      <c r="B2725" s="4" t="s">
        <v>150</v>
      </c>
      <c r="C2725" s="4" t="s">
        <v>14</v>
      </c>
      <c r="D2725" s="5">
        <v>2019</v>
      </c>
      <c r="E2725" s="5">
        <v>2</v>
      </c>
    </row>
    <row r="2726" spans="1:5" x14ac:dyDescent="0.25">
      <c r="A2726" s="4" t="str">
        <f t="shared" si="421"/>
        <v>SEKRETARIAT DPRD</v>
      </c>
      <c r="B2726" s="4" t="s">
        <v>150</v>
      </c>
      <c r="C2726" s="4" t="s">
        <v>14</v>
      </c>
      <c r="D2726" s="5">
        <v>2016</v>
      </c>
      <c r="E2726" s="5">
        <v>6</v>
      </c>
    </row>
    <row r="2727" spans="1:5" x14ac:dyDescent="0.25">
      <c r="A2727" s="4" t="str">
        <f t="shared" si="421"/>
        <v>SEKRETARIAT DPRD</v>
      </c>
      <c r="B2727" s="4" t="s">
        <v>150</v>
      </c>
      <c r="C2727" s="4" t="s">
        <v>14</v>
      </c>
      <c r="D2727" s="5">
        <v>2018</v>
      </c>
      <c r="E2727" s="5">
        <v>1</v>
      </c>
    </row>
    <row r="2728" spans="1:5" x14ac:dyDescent="0.25">
      <c r="A2728" s="4" t="str">
        <f t="shared" si="421"/>
        <v>SEKRETARIAT DPRD</v>
      </c>
      <c r="B2728" s="4" t="str">
        <f>B2727</f>
        <v>1.3.2.10.2.4.2</v>
      </c>
      <c r="C2728" s="4" t="str">
        <f>C2727</f>
        <v>Router</v>
      </c>
      <c r="D2728" s="5">
        <v>2019</v>
      </c>
      <c r="E2728" s="5">
        <v>1</v>
      </c>
    </row>
    <row r="2729" spans="1:5" x14ac:dyDescent="0.25">
      <c r="A2729" s="4" t="str">
        <f t="shared" si="421"/>
        <v>SEKRETARIAT DPRD</v>
      </c>
      <c r="B2729" s="4" t="str">
        <f>B2728</f>
        <v>1.3.2.10.2.4.2</v>
      </c>
      <c r="C2729" s="4" t="str">
        <f>C2728</f>
        <v>Router</v>
      </c>
      <c r="D2729" s="5">
        <v>2021</v>
      </c>
      <c r="E2729" s="5">
        <v>3</v>
      </c>
    </row>
    <row r="2730" spans="1:5" x14ac:dyDescent="0.25">
      <c r="A2730" s="4" t="str">
        <f t="shared" si="421"/>
        <v>SEKRETARIAT DPRD</v>
      </c>
      <c r="B2730" s="4" t="s">
        <v>150</v>
      </c>
      <c r="C2730" s="4" t="s">
        <v>14</v>
      </c>
      <c r="D2730" s="5">
        <v>2018</v>
      </c>
      <c r="E2730" s="5">
        <v>1</v>
      </c>
    </row>
    <row r="2731" spans="1:5" x14ac:dyDescent="0.25">
      <c r="A2731" s="4" t="str">
        <f t="shared" si="421"/>
        <v>SEKRETARIAT DPRD</v>
      </c>
      <c r="B2731" s="4" t="s">
        <v>150</v>
      </c>
      <c r="C2731" s="4" t="s">
        <v>14</v>
      </c>
      <c r="D2731" s="5">
        <v>2008</v>
      </c>
      <c r="E2731" s="5">
        <v>2</v>
      </c>
    </row>
    <row r="2732" spans="1:5" x14ac:dyDescent="0.25">
      <c r="A2732" s="4" t="str">
        <f t="shared" si="421"/>
        <v>SEKRETARIAT DPRD</v>
      </c>
      <c r="B2732" s="4" t="str">
        <f t="shared" ref="B2732:C2739" si="422">B2731</f>
        <v>1.3.2.10.2.4.2</v>
      </c>
      <c r="C2732" s="4" t="str">
        <f t="shared" si="422"/>
        <v>Router</v>
      </c>
      <c r="D2732" s="5">
        <v>2009</v>
      </c>
      <c r="E2732" s="5">
        <v>1</v>
      </c>
    </row>
    <row r="2733" spans="1:5" x14ac:dyDescent="0.25">
      <c r="A2733" s="4" t="str">
        <f t="shared" si="421"/>
        <v>SEKRETARIAT DPRD</v>
      </c>
      <c r="B2733" s="4" t="str">
        <f t="shared" si="422"/>
        <v>1.3.2.10.2.4.2</v>
      </c>
      <c r="C2733" s="4" t="str">
        <f t="shared" si="422"/>
        <v>Router</v>
      </c>
      <c r="D2733" s="5">
        <v>2010</v>
      </c>
      <c r="E2733" s="5">
        <v>1</v>
      </c>
    </row>
    <row r="2734" spans="1:5" x14ac:dyDescent="0.25">
      <c r="A2734" s="4" t="str">
        <f t="shared" si="421"/>
        <v>SEKRETARIAT DPRD</v>
      </c>
      <c r="B2734" s="4" t="str">
        <f t="shared" si="422"/>
        <v>1.3.2.10.2.4.2</v>
      </c>
      <c r="C2734" s="4" t="str">
        <f t="shared" si="422"/>
        <v>Router</v>
      </c>
      <c r="D2734" s="5">
        <v>2014</v>
      </c>
      <c r="E2734" s="5">
        <v>2</v>
      </c>
    </row>
    <row r="2735" spans="1:5" x14ac:dyDescent="0.25">
      <c r="A2735" s="4" t="str">
        <f t="shared" si="421"/>
        <v>SEKRETARIAT DPRD</v>
      </c>
      <c r="B2735" s="4" t="str">
        <f t="shared" si="422"/>
        <v>1.3.2.10.2.4.2</v>
      </c>
      <c r="C2735" s="4" t="str">
        <f t="shared" si="422"/>
        <v>Router</v>
      </c>
      <c r="D2735" s="5">
        <v>2016</v>
      </c>
      <c r="E2735" s="5">
        <v>1</v>
      </c>
    </row>
    <row r="2736" spans="1:5" x14ac:dyDescent="0.25">
      <c r="A2736" s="4" t="str">
        <f t="shared" si="421"/>
        <v>SEKRETARIAT DPRD</v>
      </c>
      <c r="B2736" s="4" t="str">
        <f t="shared" si="422"/>
        <v>1.3.2.10.2.4.2</v>
      </c>
      <c r="C2736" s="4" t="str">
        <f t="shared" si="422"/>
        <v>Router</v>
      </c>
      <c r="D2736" s="5">
        <v>2018</v>
      </c>
      <c r="E2736" s="5">
        <v>12</v>
      </c>
    </row>
    <row r="2737" spans="1:5" x14ac:dyDescent="0.25">
      <c r="A2737" s="4" t="str">
        <f t="shared" si="421"/>
        <v>SEKRETARIAT DPRD</v>
      </c>
      <c r="B2737" s="4" t="str">
        <f t="shared" si="422"/>
        <v>1.3.2.10.2.4.2</v>
      </c>
      <c r="C2737" s="4" t="str">
        <f t="shared" si="422"/>
        <v>Router</v>
      </c>
      <c r="D2737" s="5">
        <v>2019</v>
      </c>
      <c r="E2737" s="5">
        <v>26</v>
      </c>
    </row>
    <row r="2738" spans="1:5" x14ac:dyDescent="0.25">
      <c r="A2738" s="4" t="str">
        <f t="shared" si="421"/>
        <v>SEKRETARIAT DPRD</v>
      </c>
      <c r="B2738" s="4" t="str">
        <f t="shared" si="422"/>
        <v>1.3.2.10.2.4.2</v>
      </c>
      <c r="C2738" s="4" t="str">
        <f t="shared" si="422"/>
        <v>Router</v>
      </c>
      <c r="D2738" s="5">
        <v>2020</v>
      </c>
      <c r="E2738" s="5">
        <v>49</v>
      </c>
    </row>
    <row r="2739" spans="1:5" x14ac:dyDescent="0.25">
      <c r="A2739" s="4" t="str">
        <f t="shared" si="421"/>
        <v>SEKRETARIAT DPRD</v>
      </c>
      <c r="B2739" s="4" t="str">
        <f t="shared" si="422"/>
        <v>1.3.2.10.2.4.2</v>
      </c>
      <c r="C2739" s="4" t="str">
        <f t="shared" si="422"/>
        <v>Router</v>
      </c>
      <c r="D2739" s="5">
        <v>2021</v>
      </c>
      <c r="E2739" s="5">
        <v>10</v>
      </c>
    </row>
    <row r="2740" spans="1:5" x14ac:dyDescent="0.25">
      <c r="A2740" s="4" t="str">
        <f t="shared" si="421"/>
        <v>SEKRETARIAT DPRD</v>
      </c>
      <c r="B2740" s="4" t="s">
        <v>150</v>
      </c>
      <c r="C2740" s="4" t="s">
        <v>14</v>
      </c>
      <c r="D2740" s="5">
        <v>2014</v>
      </c>
      <c r="E2740" s="5">
        <v>1</v>
      </c>
    </row>
    <row r="2741" spans="1:5" x14ac:dyDescent="0.25">
      <c r="A2741" s="4" t="str">
        <f t="shared" si="421"/>
        <v>SEKRETARIAT DPRD</v>
      </c>
      <c r="B2741" s="4" t="s">
        <v>150</v>
      </c>
      <c r="C2741" s="4" t="s">
        <v>14</v>
      </c>
      <c r="D2741" s="5">
        <v>2019</v>
      </c>
      <c r="E2741" s="5">
        <v>7</v>
      </c>
    </row>
    <row r="2742" spans="1:5" x14ac:dyDescent="0.25">
      <c r="A2742" s="4" t="str">
        <f t="shared" si="421"/>
        <v>SEKRETARIAT DPRD</v>
      </c>
      <c r="B2742" s="4" t="s">
        <v>150</v>
      </c>
      <c r="C2742" s="4" t="s">
        <v>14</v>
      </c>
      <c r="D2742" s="5">
        <v>2016</v>
      </c>
      <c r="E2742" s="5">
        <v>2</v>
      </c>
    </row>
    <row r="2743" spans="1:5" x14ac:dyDescent="0.25">
      <c r="A2743" s="4" t="str">
        <f t="shared" si="421"/>
        <v>SEKRETARIAT DPRD</v>
      </c>
      <c r="B2743" s="4" t="str">
        <f t="shared" ref="B2743:C2746" si="423">B2742</f>
        <v>1.3.2.10.2.4.2</v>
      </c>
      <c r="C2743" s="4" t="str">
        <f t="shared" si="423"/>
        <v>Router</v>
      </c>
      <c r="D2743" s="5">
        <v>2018</v>
      </c>
      <c r="E2743" s="5">
        <v>36</v>
      </c>
    </row>
    <row r="2744" spans="1:5" x14ac:dyDescent="0.25">
      <c r="A2744" s="4" t="str">
        <f t="shared" si="421"/>
        <v>SEKRETARIAT DPRD</v>
      </c>
      <c r="B2744" s="4" t="str">
        <f t="shared" si="423"/>
        <v>1.3.2.10.2.4.2</v>
      </c>
      <c r="C2744" s="4" t="str">
        <f t="shared" si="423"/>
        <v>Router</v>
      </c>
      <c r="D2744" s="5">
        <v>2019</v>
      </c>
      <c r="E2744" s="5">
        <v>1</v>
      </c>
    </row>
    <row r="2745" spans="1:5" x14ac:dyDescent="0.25">
      <c r="A2745" s="4" t="str">
        <f t="shared" si="421"/>
        <v>SEKRETARIAT DPRD</v>
      </c>
      <c r="B2745" s="4" t="str">
        <f t="shared" si="423"/>
        <v>1.3.2.10.2.4.2</v>
      </c>
      <c r="C2745" s="4" t="str">
        <f t="shared" si="423"/>
        <v>Router</v>
      </c>
      <c r="D2745" s="5">
        <v>2020</v>
      </c>
      <c r="E2745" s="5">
        <v>7</v>
      </c>
    </row>
    <row r="2746" spans="1:5" x14ac:dyDescent="0.25">
      <c r="A2746" s="4" t="str">
        <f t="shared" si="421"/>
        <v>SEKRETARIAT DPRD</v>
      </c>
      <c r="B2746" s="4" t="str">
        <f t="shared" si="423"/>
        <v>1.3.2.10.2.4.2</v>
      </c>
      <c r="C2746" s="4" t="str">
        <f t="shared" si="423"/>
        <v>Router</v>
      </c>
      <c r="D2746" s="5">
        <v>2021</v>
      </c>
      <c r="E2746" s="5">
        <v>22</v>
      </c>
    </row>
    <row r="2747" spans="1:5" x14ac:dyDescent="0.25">
      <c r="A2747" s="4" t="str">
        <f t="shared" si="421"/>
        <v>SEKRETARIAT DPRD</v>
      </c>
      <c r="B2747" s="4" t="s">
        <v>150</v>
      </c>
      <c r="C2747" s="4" t="s">
        <v>14</v>
      </c>
      <c r="D2747" s="5">
        <v>2020</v>
      </c>
      <c r="E2747" s="5">
        <v>2</v>
      </c>
    </row>
    <row r="2748" spans="1:5" x14ac:dyDescent="0.25">
      <c r="A2748" s="4" t="str">
        <f t="shared" si="421"/>
        <v>SEKRETARIAT DPRD</v>
      </c>
      <c r="B2748" s="4" t="s">
        <v>150</v>
      </c>
      <c r="C2748" s="4" t="s">
        <v>14</v>
      </c>
      <c r="D2748" s="5">
        <v>2017</v>
      </c>
      <c r="E2748" s="5">
        <v>1</v>
      </c>
    </row>
    <row r="2749" spans="1:5" x14ac:dyDescent="0.25">
      <c r="A2749" s="4" t="str">
        <f t="shared" si="421"/>
        <v>SEKRETARIAT DPRD</v>
      </c>
      <c r="B2749" s="4" t="s">
        <v>150</v>
      </c>
      <c r="C2749" s="4" t="s">
        <v>14</v>
      </c>
      <c r="D2749" s="5">
        <v>2019</v>
      </c>
      <c r="E2749" s="5">
        <v>2</v>
      </c>
    </row>
    <row r="2750" spans="1:5" x14ac:dyDescent="0.25">
      <c r="A2750" s="4" t="str">
        <f t="shared" si="421"/>
        <v>SEKRETARIAT DPRD</v>
      </c>
      <c r="B2750" s="4" t="s">
        <v>150</v>
      </c>
      <c r="C2750" s="4" t="s">
        <v>14</v>
      </c>
      <c r="D2750" s="5">
        <v>2021</v>
      </c>
      <c r="E2750" s="5">
        <v>1</v>
      </c>
    </row>
    <row r="2751" spans="1:5" x14ac:dyDescent="0.25">
      <c r="A2751" s="4" t="str">
        <f t="shared" si="421"/>
        <v>SEKRETARIAT DPRD</v>
      </c>
      <c r="B2751" s="4" t="s">
        <v>150</v>
      </c>
      <c r="C2751" s="4" t="s">
        <v>14</v>
      </c>
      <c r="D2751" s="5">
        <v>2021</v>
      </c>
      <c r="E2751" s="5">
        <v>1</v>
      </c>
    </row>
    <row r="2752" spans="1:5" x14ac:dyDescent="0.25">
      <c r="A2752" s="4" t="str">
        <f t="shared" si="421"/>
        <v>SEKRETARIAT DPRD</v>
      </c>
      <c r="B2752" s="4" t="s">
        <v>150</v>
      </c>
      <c r="C2752" s="4" t="s">
        <v>14</v>
      </c>
      <c r="D2752" s="5">
        <v>2017</v>
      </c>
      <c r="E2752" s="5">
        <v>3</v>
      </c>
    </row>
    <row r="2753" spans="1:5" x14ac:dyDescent="0.25">
      <c r="A2753" s="4" t="str">
        <f t="shared" si="421"/>
        <v>SEKRETARIAT DPRD</v>
      </c>
      <c r="B2753" s="4" t="str">
        <f>B2752</f>
        <v>1.3.2.10.2.4.2</v>
      </c>
      <c r="C2753" s="4" t="str">
        <f>C2752</f>
        <v>Router</v>
      </c>
      <c r="D2753" s="5">
        <v>2020</v>
      </c>
      <c r="E2753" s="5">
        <v>35</v>
      </c>
    </row>
    <row r="2754" spans="1:5" x14ac:dyDescent="0.25">
      <c r="A2754" s="4" t="str">
        <f t="shared" si="421"/>
        <v>SEKRETARIAT DPRD</v>
      </c>
      <c r="B2754" s="4" t="str">
        <f>B2753</f>
        <v>1.3.2.10.2.4.2</v>
      </c>
      <c r="C2754" s="4" t="str">
        <f>C2753</f>
        <v>Router</v>
      </c>
      <c r="D2754" s="5">
        <v>2021</v>
      </c>
      <c r="E2754" s="5">
        <v>35</v>
      </c>
    </row>
    <row r="2755" spans="1:5" x14ac:dyDescent="0.25">
      <c r="A2755" s="4" t="str">
        <f t="shared" si="421"/>
        <v>SEKRETARIAT DPRD</v>
      </c>
      <c r="B2755" s="4" t="s">
        <v>212</v>
      </c>
      <c r="C2755" s="4" t="s">
        <v>213</v>
      </c>
      <c r="D2755" s="5">
        <v>2021</v>
      </c>
      <c r="E2755" s="5">
        <v>51</v>
      </c>
    </row>
    <row r="2756" spans="1:5" x14ac:dyDescent="0.25">
      <c r="A2756" s="4" t="str">
        <f t="shared" si="421"/>
        <v>SEKRETARIAT DPRD</v>
      </c>
      <c r="B2756" s="4" t="s">
        <v>199</v>
      </c>
      <c r="C2756" s="4" t="s">
        <v>200</v>
      </c>
      <c r="D2756" s="5">
        <v>2020</v>
      </c>
      <c r="E2756" s="5">
        <v>5</v>
      </c>
    </row>
    <row r="2757" spans="1:5" x14ac:dyDescent="0.25">
      <c r="A2757" s="4" t="str">
        <f t="shared" si="421"/>
        <v>SEKRETARIAT DPRD</v>
      </c>
      <c r="B2757" s="4" t="s">
        <v>188</v>
      </c>
      <c r="C2757" s="4" t="s">
        <v>189</v>
      </c>
      <c r="D2757" s="5">
        <v>2021</v>
      </c>
      <c r="E2757" s="5">
        <v>5</v>
      </c>
    </row>
    <row r="2758" spans="1:5" x14ac:dyDescent="0.25">
      <c r="A2758" s="4" t="str">
        <f t="shared" si="421"/>
        <v>SEKRETARIAT DPRD</v>
      </c>
      <c r="B2758" s="4" t="s">
        <v>188</v>
      </c>
      <c r="C2758" s="4" t="s">
        <v>189</v>
      </c>
      <c r="D2758" s="5">
        <v>2019</v>
      </c>
      <c r="E2758" s="5">
        <v>7</v>
      </c>
    </row>
    <row r="2759" spans="1:5" x14ac:dyDescent="0.25">
      <c r="A2759" s="4" t="str">
        <f t="shared" si="421"/>
        <v>SEKRETARIAT DPRD</v>
      </c>
      <c r="B2759" s="4" t="str">
        <f>B2758</f>
        <v>1.3.2.10.2.4.24</v>
      </c>
      <c r="C2759" s="4" t="str">
        <f>C2758</f>
        <v>Switch</v>
      </c>
      <c r="D2759" s="5">
        <v>2020</v>
      </c>
      <c r="E2759" s="5">
        <v>7</v>
      </c>
    </row>
    <row r="2760" spans="1:5" x14ac:dyDescent="0.25">
      <c r="A2760" s="4" t="str">
        <f t="shared" si="421"/>
        <v>SEKRETARIAT DPRD</v>
      </c>
      <c r="B2760" s="4" t="str">
        <f>B2759</f>
        <v>1.3.2.10.2.4.24</v>
      </c>
      <c r="C2760" s="4" t="str">
        <f>C2759</f>
        <v>Switch</v>
      </c>
      <c r="D2760" s="5">
        <v>2021</v>
      </c>
      <c r="E2760" s="5">
        <v>60</v>
      </c>
    </row>
    <row r="2761" spans="1:5" x14ac:dyDescent="0.25">
      <c r="A2761" s="4" t="str">
        <f t="shared" si="421"/>
        <v>SEKRETARIAT DPRD</v>
      </c>
      <c r="B2761" s="4" t="s">
        <v>188</v>
      </c>
      <c r="C2761" s="4" t="s">
        <v>189</v>
      </c>
      <c r="D2761" s="5">
        <v>2020</v>
      </c>
      <c r="E2761" s="5">
        <v>1</v>
      </c>
    </row>
    <row r="2762" spans="1:5" x14ac:dyDescent="0.25">
      <c r="A2762" s="4" t="str">
        <f t="shared" si="421"/>
        <v>SEKRETARIAT DPRD</v>
      </c>
      <c r="B2762" s="4" t="s">
        <v>159</v>
      </c>
      <c r="C2762" s="4" t="s">
        <v>26</v>
      </c>
      <c r="D2762" s="5">
        <v>2014</v>
      </c>
      <c r="E2762" s="5">
        <v>6</v>
      </c>
    </row>
    <row r="2763" spans="1:5" x14ac:dyDescent="0.25">
      <c r="A2763" s="4" t="str">
        <f t="shared" si="421"/>
        <v>SEKRETARIAT DPRD</v>
      </c>
      <c r="B2763" s="4" t="s">
        <v>159</v>
      </c>
      <c r="C2763" s="4" t="s">
        <v>26</v>
      </c>
      <c r="D2763" s="5">
        <v>2019</v>
      </c>
      <c r="E2763" s="5">
        <v>36</v>
      </c>
    </row>
    <row r="2764" spans="1:5" x14ac:dyDescent="0.25">
      <c r="A2764" s="4" t="str">
        <f t="shared" si="421"/>
        <v>SEKRETARIAT DPRD</v>
      </c>
      <c r="B2764" s="4" t="s">
        <v>159</v>
      </c>
      <c r="C2764" s="4" t="s">
        <v>26</v>
      </c>
      <c r="D2764" s="5">
        <v>2005</v>
      </c>
      <c r="E2764" s="5">
        <v>1</v>
      </c>
    </row>
    <row r="2765" spans="1:5" x14ac:dyDescent="0.25">
      <c r="A2765" s="4" t="str">
        <f t="shared" si="421"/>
        <v>SEKRETARIAT DPRD</v>
      </c>
      <c r="B2765" s="4" t="str">
        <f t="shared" ref="B2765:C2769" si="424">B2764</f>
        <v>1.3.2.10.2.4.26</v>
      </c>
      <c r="C2765" s="4" t="str">
        <f t="shared" si="424"/>
        <v>Acces Point</v>
      </c>
      <c r="D2765" s="5">
        <v>2006</v>
      </c>
      <c r="E2765" s="5">
        <v>1</v>
      </c>
    </row>
    <row r="2766" spans="1:5" x14ac:dyDescent="0.25">
      <c r="A2766" s="4" t="str">
        <f t="shared" si="421"/>
        <v>SEKRETARIAT DPRD</v>
      </c>
      <c r="B2766" s="4" t="str">
        <f t="shared" si="424"/>
        <v>1.3.2.10.2.4.26</v>
      </c>
      <c r="C2766" s="4" t="str">
        <f t="shared" si="424"/>
        <v>Acces Point</v>
      </c>
      <c r="D2766" s="5">
        <v>2007</v>
      </c>
      <c r="E2766" s="5">
        <v>3</v>
      </c>
    </row>
    <row r="2767" spans="1:5" x14ac:dyDescent="0.25">
      <c r="A2767" s="4" t="str">
        <f t="shared" si="421"/>
        <v>SEKRETARIAT DPRD</v>
      </c>
      <c r="B2767" s="4" t="str">
        <f t="shared" si="424"/>
        <v>1.3.2.10.2.4.26</v>
      </c>
      <c r="C2767" s="4" t="str">
        <f t="shared" si="424"/>
        <v>Acces Point</v>
      </c>
      <c r="D2767" s="5">
        <v>2008</v>
      </c>
      <c r="E2767" s="5">
        <v>2</v>
      </c>
    </row>
    <row r="2768" spans="1:5" x14ac:dyDescent="0.25">
      <c r="A2768" s="4" t="str">
        <f t="shared" si="421"/>
        <v>SEKRETARIAT DPRD</v>
      </c>
      <c r="B2768" s="4" t="str">
        <f t="shared" si="424"/>
        <v>1.3.2.10.2.4.26</v>
      </c>
      <c r="C2768" s="4" t="str">
        <f t="shared" si="424"/>
        <v>Acces Point</v>
      </c>
      <c r="D2768" s="5">
        <v>2009</v>
      </c>
      <c r="E2768" s="5">
        <v>3</v>
      </c>
    </row>
    <row r="2769" spans="1:5" x14ac:dyDescent="0.25">
      <c r="A2769" s="4" t="str">
        <f t="shared" si="421"/>
        <v>SEKRETARIAT DPRD</v>
      </c>
      <c r="B2769" s="4" t="str">
        <f t="shared" si="424"/>
        <v>1.3.2.10.2.4.26</v>
      </c>
      <c r="C2769" s="4" t="str">
        <f t="shared" si="424"/>
        <v>Acces Point</v>
      </c>
      <c r="D2769" s="5">
        <v>2020</v>
      </c>
      <c r="E2769" s="5">
        <v>10</v>
      </c>
    </row>
    <row r="2770" spans="1:5" x14ac:dyDescent="0.25">
      <c r="A2770" s="4" t="str">
        <f t="shared" si="421"/>
        <v>SEKRETARIAT DPRD</v>
      </c>
      <c r="B2770" s="4" t="s">
        <v>159</v>
      </c>
      <c r="C2770" s="4" t="s">
        <v>26</v>
      </c>
      <c r="D2770" s="5">
        <v>2006</v>
      </c>
      <c r="E2770" s="5">
        <v>1</v>
      </c>
    </row>
    <row r="2771" spans="1:5" x14ac:dyDescent="0.25">
      <c r="A2771" s="4" t="str">
        <f t="shared" si="421"/>
        <v>SEKRETARIAT DPRD</v>
      </c>
      <c r="B2771" s="4" t="str">
        <f t="shared" ref="B2771:C2773" si="425">B2770</f>
        <v>1.3.2.10.2.4.26</v>
      </c>
      <c r="C2771" s="4" t="str">
        <f t="shared" si="425"/>
        <v>Acces Point</v>
      </c>
      <c r="D2771" s="5">
        <v>2016</v>
      </c>
      <c r="E2771" s="5">
        <v>2</v>
      </c>
    </row>
    <row r="2772" spans="1:5" x14ac:dyDescent="0.25">
      <c r="A2772" s="4" t="str">
        <f t="shared" si="421"/>
        <v>SEKRETARIAT DPRD</v>
      </c>
      <c r="B2772" s="4" t="str">
        <f t="shared" si="425"/>
        <v>1.3.2.10.2.4.26</v>
      </c>
      <c r="C2772" s="4" t="str">
        <f t="shared" si="425"/>
        <v>Acces Point</v>
      </c>
      <c r="D2772" s="5">
        <v>2019</v>
      </c>
      <c r="E2772" s="5">
        <v>768</v>
      </c>
    </row>
    <row r="2773" spans="1:5" x14ac:dyDescent="0.25">
      <c r="A2773" s="4" t="str">
        <f t="shared" si="421"/>
        <v>SEKRETARIAT DPRD</v>
      </c>
      <c r="B2773" s="4" t="str">
        <f t="shared" si="425"/>
        <v>1.3.2.10.2.4.26</v>
      </c>
      <c r="C2773" s="4" t="str">
        <f t="shared" si="425"/>
        <v>Acces Point</v>
      </c>
      <c r="D2773" s="5">
        <v>2020</v>
      </c>
      <c r="E2773" s="5">
        <v>24</v>
      </c>
    </row>
    <row r="2774" spans="1:5" x14ac:dyDescent="0.25">
      <c r="A2774" s="4" t="str">
        <f t="shared" si="421"/>
        <v>SEKRETARIAT DPRD</v>
      </c>
      <c r="B2774" s="4" t="s">
        <v>159</v>
      </c>
      <c r="C2774" s="4" t="s">
        <v>26</v>
      </c>
      <c r="D2774" s="5">
        <v>2017</v>
      </c>
      <c r="E2774" s="5">
        <v>1</v>
      </c>
    </row>
    <row r="2775" spans="1:5" x14ac:dyDescent="0.25">
      <c r="A2775" s="4" t="str">
        <f t="shared" si="421"/>
        <v>SEKRETARIAT DPRD</v>
      </c>
      <c r="B2775" s="4" t="s">
        <v>159</v>
      </c>
      <c r="C2775" s="4" t="s">
        <v>26</v>
      </c>
      <c r="D2775" s="5">
        <v>2018</v>
      </c>
      <c r="E2775" s="5">
        <v>1</v>
      </c>
    </row>
    <row r="2776" spans="1:5" x14ac:dyDescent="0.25">
      <c r="A2776" s="4" t="str">
        <f t="shared" si="421"/>
        <v>SEKRETARIAT DPRD</v>
      </c>
      <c r="B2776" s="4" t="s">
        <v>159</v>
      </c>
      <c r="C2776" s="4" t="s">
        <v>26</v>
      </c>
      <c r="D2776" s="5">
        <v>2008</v>
      </c>
      <c r="E2776" s="5">
        <v>1</v>
      </c>
    </row>
    <row r="2777" spans="1:5" x14ac:dyDescent="0.25">
      <c r="A2777" s="4" t="str">
        <f t="shared" si="421"/>
        <v>SEKRETARIAT DPRD</v>
      </c>
      <c r="B2777" s="4" t="s">
        <v>159</v>
      </c>
      <c r="C2777" s="4" t="s">
        <v>26</v>
      </c>
      <c r="D2777" s="5">
        <v>2007</v>
      </c>
      <c r="E2777" s="5">
        <v>1</v>
      </c>
    </row>
    <row r="2778" spans="1:5" x14ac:dyDescent="0.25">
      <c r="A2778" s="4" t="str">
        <f t="shared" si="421"/>
        <v>SEKRETARIAT DPRD</v>
      </c>
      <c r="B2778" s="4" t="s">
        <v>159</v>
      </c>
      <c r="C2778" s="4" t="s">
        <v>26</v>
      </c>
      <c r="D2778" s="5">
        <v>2006</v>
      </c>
      <c r="E2778" s="5">
        <v>1</v>
      </c>
    </row>
    <row r="2779" spans="1:5" x14ac:dyDescent="0.25">
      <c r="A2779" s="4" t="str">
        <f t="shared" si="421"/>
        <v>SEKRETARIAT DPRD</v>
      </c>
      <c r="B2779" s="4" t="str">
        <f>B2778</f>
        <v>1.3.2.10.2.4.26</v>
      </c>
      <c r="C2779" s="4" t="str">
        <f>C2778</f>
        <v>Acces Point</v>
      </c>
      <c r="D2779" s="5">
        <v>2007</v>
      </c>
      <c r="E2779" s="5">
        <v>1</v>
      </c>
    </row>
    <row r="2780" spans="1:5" x14ac:dyDescent="0.25">
      <c r="A2780" s="4" t="str">
        <f t="shared" si="421"/>
        <v>SEKRETARIAT DPRD</v>
      </c>
      <c r="B2780" s="4" t="s">
        <v>208</v>
      </c>
      <c r="C2780" s="4" t="s">
        <v>209</v>
      </c>
      <c r="D2780" s="5">
        <v>2021</v>
      </c>
      <c r="E2780" s="5">
        <v>2</v>
      </c>
    </row>
    <row r="2781" spans="1:5" x14ac:dyDescent="0.25">
      <c r="A2781" s="4" t="str">
        <f t="shared" si="421"/>
        <v>SEKRETARIAT DPRD</v>
      </c>
      <c r="B2781" s="4" t="s">
        <v>206</v>
      </c>
      <c r="C2781" s="4" t="s">
        <v>207</v>
      </c>
      <c r="D2781" s="5">
        <v>2021</v>
      </c>
      <c r="E2781" s="5">
        <v>1</v>
      </c>
    </row>
    <row r="2782" spans="1:5" x14ac:dyDescent="0.25">
      <c r="A2782" s="4" t="str">
        <f t="shared" si="421"/>
        <v>SEKRETARIAT DPRD</v>
      </c>
      <c r="B2782" s="4" t="s">
        <v>151</v>
      </c>
      <c r="C2782" s="4" t="s">
        <v>7</v>
      </c>
      <c r="D2782" s="5">
        <v>2008</v>
      </c>
      <c r="E2782" s="5">
        <v>1</v>
      </c>
    </row>
    <row r="2783" spans="1:5" x14ac:dyDescent="0.25">
      <c r="A2783" s="4" t="str">
        <f t="shared" si="421"/>
        <v>SEKRETARIAT DPRD</v>
      </c>
      <c r="B2783" s="4" t="s">
        <v>151</v>
      </c>
      <c r="C2783" s="4" t="s">
        <v>7</v>
      </c>
      <c r="D2783" s="5">
        <v>2012</v>
      </c>
      <c r="E2783" s="5">
        <v>1</v>
      </c>
    </row>
    <row r="2784" spans="1:5" x14ac:dyDescent="0.25">
      <c r="A2784" s="4" t="str">
        <f t="shared" si="421"/>
        <v>SEKRETARIAT DPRD</v>
      </c>
      <c r="B2784" s="4" t="str">
        <f>B2783</f>
        <v>1.3.2.10.2.4.3</v>
      </c>
      <c r="C2784" s="4" t="str">
        <f>C2783</f>
        <v>Hub</v>
      </c>
      <c r="D2784" s="5">
        <v>2017</v>
      </c>
      <c r="E2784" s="5">
        <v>1</v>
      </c>
    </row>
    <row r="2785" spans="1:5" x14ac:dyDescent="0.25">
      <c r="A2785" s="4" t="str">
        <f t="shared" si="421"/>
        <v>SEKRETARIAT DPRD</v>
      </c>
      <c r="B2785" s="4" t="s">
        <v>151</v>
      </c>
      <c r="C2785" s="4" t="s">
        <v>7</v>
      </c>
      <c r="D2785" s="5">
        <v>2007</v>
      </c>
      <c r="E2785" s="5">
        <v>1</v>
      </c>
    </row>
    <row r="2786" spans="1:5" x14ac:dyDescent="0.25">
      <c r="A2786" s="4" t="str">
        <f t="shared" ref="A2786:A2849" si="426">A2785</f>
        <v>SEKRETARIAT DPRD</v>
      </c>
      <c r="B2786" s="4" t="s">
        <v>151</v>
      </c>
      <c r="C2786" s="4" t="s">
        <v>7</v>
      </c>
      <c r="D2786" s="5">
        <v>2017</v>
      </c>
      <c r="E2786" s="5">
        <v>1</v>
      </c>
    </row>
    <row r="2787" spans="1:5" x14ac:dyDescent="0.25">
      <c r="A2787" s="4" t="str">
        <f t="shared" si="426"/>
        <v>SEKRETARIAT DPRD</v>
      </c>
      <c r="B2787" s="4" t="str">
        <f>B2786</f>
        <v>1.3.2.10.2.4.3</v>
      </c>
      <c r="C2787" s="4" t="str">
        <f>C2786</f>
        <v>Hub</v>
      </c>
      <c r="D2787" s="5">
        <v>2018</v>
      </c>
      <c r="E2787" s="5">
        <v>26</v>
      </c>
    </row>
    <row r="2788" spans="1:5" x14ac:dyDescent="0.25">
      <c r="A2788" s="4" t="str">
        <f t="shared" si="426"/>
        <v>SEKRETARIAT DPRD</v>
      </c>
      <c r="B2788" s="4" t="s">
        <v>151</v>
      </c>
      <c r="C2788" s="4" t="s">
        <v>7</v>
      </c>
      <c r="D2788" s="5">
        <v>2018</v>
      </c>
      <c r="E2788" s="5">
        <v>2</v>
      </c>
    </row>
    <row r="2789" spans="1:5" x14ac:dyDescent="0.25">
      <c r="A2789" s="4" t="str">
        <f t="shared" si="426"/>
        <v>SEKRETARIAT DPRD</v>
      </c>
      <c r="B2789" s="4" t="s">
        <v>151</v>
      </c>
      <c r="C2789" s="4" t="s">
        <v>7</v>
      </c>
      <c r="D2789" s="5">
        <v>2007</v>
      </c>
      <c r="E2789" s="5">
        <v>4</v>
      </c>
    </row>
    <row r="2790" spans="1:5" x14ac:dyDescent="0.25">
      <c r="A2790" s="4" t="str">
        <f t="shared" si="426"/>
        <v>SEKRETARIAT DPRD</v>
      </c>
      <c r="B2790" s="4" t="str">
        <f t="shared" ref="B2790:C2797" si="427">B2789</f>
        <v>1.3.2.10.2.4.3</v>
      </c>
      <c r="C2790" s="4" t="str">
        <f t="shared" si="427"/>
        <v>Hub</v>
      </c>
      <c r="D2790" s="5">
        <v>2008</v>
      </c>
      <c r="E2790" s="5">
        <v>1</v>
      </c>
    </row>
    <row r="2791" spans="1:5" x14ac:dyDescent="0.25">
      <c r="A2791" s="4" t="str">
        <f t="shared" si="426"/>
        <v>SEKRETARIAT DPRD</v>
      </c>
      <c r="B2791" s="4" t="str">
        <f t="shared" si="427"/>
        <v>1.3.2.10.2.4.3</v>
      </c>
      <c r="C2791" s="4" t="str">
        <f t="shared" si="427"/>
        <v>Hub</v>
      </c>
      <c r="D2791" s="5">
        <v>2009</v>
      </c>
      <c r="E2791" s="5">
        <v>1</v>
      </c>
    </row>
    <row r="2792" spans="1:5" x14ac:dyDescent="0.25">
      <c r="A2792" s="4" t="str">
        <f t="shared" si="426"/>
        <v>SEKRETARIAT DPRD</v>
      </c>
      <c r="B2792" s="4" t="str">
        <f t="shared" si="427"/>
        <v>1.3.2.10.2.4.3</v>
      </c>
      <c r="C2792" s="4" t="str">
        <f t="shared" si="427"/>
        <v>Hub</v>
      </c>
      <c r="D2792" s="5">
        <v>2012</v>
      </c>
      <c r="E2792" s="5">
        <v>1</v>
      </c>
    </row>
    <row r="2793" spans="1:5" x14ac:dyDescent="0.25">
      <c r="A2793" s="4" t="str">
        <f t="shared" si="426"/>
        <v>SEKRETARIAT DPRD</v>
      </c>
      <c r="B2793" s="4" t="str">
        <f t="shared" si="427"/>
        <v>1.3.2.10.2.4.3</v>
      </c>
      <c r="C2793" s="4" t="str">
        <f t="shared" si="427"/>
        <v>Hub</v>
      </c>
      <c r="D2793" s="5">
        <v>2014</v>
      </c>
      <c r="E2793" s="5">
        <v>2</v>
      </c>
    </row>
    <row r="2794" spans="1:5" x14ac:dyDescent="0.25">
      <c r="A2794" s="4" t="str">
        <f t="shared" si="426"/>
        <v>SEKRETARIAT DPRD</v>
      </c>
      <c r="B2794" s="4" t="str">
        <f t="shared" si="427"/>
        <v>1.3.2.10.2.4.3</v>
      </c>
      <c r="C2794" s="4" t="str">
        <f t="shared" si="427"/>
        <v>Hub</v>
      </c>
      <c r="D2794" s="5">
        <v>2015</v>
      </c>
      <c r="E2794" s="5">
        <v>1</v>
      </c>
    </row>
    <row r="2795" spans="1:5" x14ac:dyDescent="0.25">
      <c r="A2795" s="4" t="str">
        <f t="shared" si="426"/>
        <v>SEKRETARIAT DPRD</v>
      </c>
      <c r="B2795" s="4" t="str">
        <f t="shared" si="427"/>
        <v>1.3.2.10.2.4.3</v>
      </c>
      <c r="C2795" s="4" t="str">
        <f t="shared" si="427"/>
        <v>Hub</v>
      </c>
      <c r="D2795" s="5">
        <v>2018</v>
      </c>
      <c r="E2795" s="5">
        <v>28</v>
      </c>
    </row>
    <row r="2796" spans="1:5" x14ac:dyDescent="0.25">
      <c r="A2796" s="4" t="str">
        <f t="shared" si="426"/>
        <v>SEKRETARIAT DPRD</v>
      </c>
      <c r="B2796" s="4" t="str">
        <f t="shared" si="427"/>
        <v>1.3.2.10.2.4.3</v>
      </c>
      <c r="C2796" s="4" t="str">
        <f t="shared" si="427"/>
        <v>Hub</v>
      </c>
      <c r="D2796" s="5">
        <v>2019</v>
      </c>
      <c r="E2796" s="5">
        <v>9</v>
      </c>
    </row>
    <row r="2797" spans="1:5" x14ac:dyDescent="0.25">
      <c r="A2797" s="4" t="str">
        <f t="shared" si="426"/>
        <v>SEKRETARIAT DPRD</v>
      </c>
      <c r="B2797" s="4" t="str">
        <f t="shared" si="427"/>
        <v>1.3.2.10.2.4.3</v>
      </c>
      <c r="C2797" s="4" t="str">
        <f t="shared" si="427"/>
        <v>Hub</v>
      </c>
      <c r="D2797" s="5">
        <v>2020</v>
      </c>
      <c r="E2797" s="5">
        <v>4</v>
      </c>
    </row>
    <row r="2798" spans="1:5" x14ac:dyDescent="0.25">
      <c r="A2798" s="4" t="str">
        <f t="shared" si="426"/>
        <v>SEKRETARIAT DPRD</v>
      </c>
      <c r="B2798" s="4" t="s">
        <v>151</v>
      </c>
      <c r="C2798" s="4" t="s">
        <v>7</v>
      </c>
      <c r="D2798" s="5">
        <v>2018</v>
      </c>
      <c r="E2798" s="5">
        <v>1</v>
      </c>
    </row>
    <row r="2799" spans="1:5" x14ac:dyDescent="0.25">
      <c r="A2799" s="4" t="str">
        <f t="shared" si="426"/>
        <v>SEKRETARIAT DPRD</v>
      </c>
      <c r="B2799" s="4" t="s">
        <v>151</v>
      </c>
      <c r="C2799" s="4" t="s">
        <v>7</v>
      </c>
      <c r="D2799" s="5">
        <v>2015</v>
      </c>
      <c r="E2799" s="5">
        <v>5</v>
      </c>
    </row>
    <row r="2800" spans="1:5" x14ac:dyDescent="0.25">
      <c r="A2800" s="4" t="str">
        <f t="shared" si="426"/>
        <v>SEKRETARIAT DPRD</v>
      </c>
      <c r="B2800" s="4" t="str">
        <f t="shared" ref="B2800:C2804" si="428">B2799</f>
        <v>1.3.2.10.2.4.3</v>
      </c>
      <c r="C2800" s="4" t="str">
        <f t="shared" si="428"/>
        <v>Hub</v>
      </c>
      <c r="D2800" s="5">
        <v>2016</v>
      </c>
      <c r="E2800" s="5">
        <v>1</v>
      </c>
    </row>
    <row r="2801" spans="1:5" x14ac:dyDescent="0.25">
      <c r="A2801" s="4" t="str">
        <f t="shared" si="426"/>
        <v>SEKRETARIAT DPRD</v>
      </c>
      <c r="B2801" s="4" t="str">
        <f t="shared" si="428"/>
        <v>1.3.2.10.2.4.3</v>
      </c>
      <c r="C2801" s="4" t="str">
        <f t="shared" si="428"/>
        <v>Hub</v>
      </c>
      <c r="D2801" s="5">
        <v>2017</v>
      </c>
      <c r="E2801" s="5">
        <v>18</v>
      </c>
    </row>
    <row r="2802" spans="1:5" x14ac:dyDescent="0.25">
      <c r="A2802" s="4" t="str">
        <f t="shared" si="426"/>
        <v>SEKRETARIAT DPRD</v>
      </c>
      <c r="B2802" s="4" t="str">
        <f t="shared" si="428"/>
        <v>1.3.2.10.2.4.3</v>
      </c>
      <c r="C2802" s="4" t="str">
        <f t="shared" si="428"/>
        <v>Hub</v>
      </c>
      <c r="D2802" s="5">
        <v>2018</v>
      </c>
      <c r="E2802" s="5">
        <v>36</v>
      </c>
    </row>
    <row r="2803" spans="1:5" x14ac:dyDescent="0.25">
      <c r="A2803" s="4" t="str">
        <f t="shared" si="426"/>
        <v>SEKRETARIAT DPRD</v>
      </c>
      <c r="B2803" s="4" t="str">
        <f t="shared" si="428"/>
        <v>1.3.2.10.2.4.3</v>
      </c>
      <c r="C2803" s="4" t="str">
        <f t="shared" si="428"/>
        <v>Hub</v>
      </c>
      <c r="D2803" s="5">
        <v>2019</v>
      </c>
      <c r="E2803" s="5">
        <v>269</v>
      </c>
    </row>
    <row r="2804" spans="1:5" x14ac:dyDescent="0.25">
      <c r="A2804" s="4" t="str">
        <f t="shared" si="426"/>
        <v>SEKRETARIAT DPRD</v>
      </c>
      <c r="B2804" s="4" t="str">
        <f t="shared" si="428"/>
        <v>1.3.2.10.2.4.3</v>
      </c>
      <c r="C2804" s="4" t="str">
        <f t="shared" si="428"/>
        <v>Hub</v>
      </c>
      <c r="D2804" s="5">
        <v>2021</v>
      </c>
      <c r="E2804" s="5">
        <v>183</v>
      </c>
    </row>
    <row r="2805" spans="1:5" x14ac:dyDescent="0.25">
      <c r="A2805" s="4" t="str">
        <f t="shared" si="426"/>
        <v>SEKRETARIAT DPRD</v>
      </c>
      <c r="B2805" s="4" t="s">
        <v>151</v>
      </c>
      <c r="C2805" s="4" t="s">
        <v>7</v>
      </c>
      <c r="D2805" s="5">
        <v>2018</v>
      </c>
      <c r="E2805" s="5">
        <v>1</v>
      </c>
    </row>
    <row r="2806" spans="1:5" x14ac:dyDescent="0.25">
      <c r="A2806" s="4" t="str">
        <f t="shared" si="426"/>
        <v>SEKRETARIAT DPRD</v>
      </c>
      <c r="B2806" s="4" t="str">
        <f>B2805</f>
        <v>1.3.2.10.2.4.3</v>
      </c>
      <c r="C2806" s="4" t="str">
        <f>C2805</f>
        <v>Hub</v>
      </c>
      <c r="D2806" s="5">
        <v>2021</v>
      </c>
      <c r="E2806" s="5">
        <v>2</v>
      </c>
    </row>
    <row r="2807" spans="1:5" x14ac:dyDescent="0.25">
      <c r="A2807" s="4" t="str">
        <f t="shared" si="426"/>
        <v>SEKRETARIAT DPRD</v>
      </c>
      <c r="B2807" s="4" t="s">
        <v>151</v>
      </c>
      <c r="C2807" s="4" t="s">
        <v>7</v>
      </c>
      <c r="D2807" s="5">
        <v>2019</v>
      </c>
      <c r="E2807" s="5">
        <v>1</v>
      </c>
    </row>
    <row r="2808" spans="1:5" x14ac:dyDescent="0.25">
      <c r="A2808" s="4" t="str">
        <f t="shared" si="426"/>
        <v>SEKRETARIAT DPRD</v>
      </c>
      <c r="B2808" s="4" t="str">
        <f>B2807</f>
        <v>1.3.2.10.2.4.3</v>
      </c>
      <c r="C2808" s="4" t="str">
        <f>C2807</f>
        <v>Hub</v>
      </c>
      <c r="D2808" s="5">
        <v>2021</v>
      </c>
      <c r="E2808" s="5">
        <v>5</v>
      </c>
    </row>
    <row r="2809" spans="1:5" x14ac:dyDescent="0.25">
      <c r="A2809" s="4" t="str">
        <f t="shared" si="426"/>
        <v>SEKRETARIAT DPRD</v>
      </c>
      <c r="B2809" s="4" t="s">
        <v>160</v>
      </c>
      <c r="C2809" s="4" t="s">
        <v>27</v>
      </c>
      <c r="D2809" s="5">
        <v>2019</v>
      </c>
      <c r="E2809" s="5">
        <v>2</v>
      </c>
    </row>
    <row r="2810" spans="1:5" x14ac:dyDescent="0.25">
      <c r="A2810" s="4" t="str">
        <f t="shared" si="426"/>
        <v>SEKRETARIAT DPRD</v>
      </c>
      <c r="B2810" s="4" t="s">
        <v>160</v>
      </c>
      <c r="C2810" s="4" t="s">
        <v>27</v>
      </c>
      <c r="D2810" s="5">
        <v>2020</v>
      </c>
      <c r="E2810" s="5">
        <v>1</v>
      </c>
    </row>
    <row r="2811" spans="1:5" x14ac:dyDescent="0.25">
      <c r="A2811" s="4" t="str">
        <f t="shared" si="426"/>
        <v>SEKRETARIAT DPRD</v>
      </c>
      <c r="B2811" s="4" t="s">
        <v>160</v>
      </c>
      <c r="C2811" s="4" t="s">
        <v>27</v>
      </c>
      <c r="D2811" s="5">
        <v>2007</v>
      </c>
      <c r="E2811" s="5">
        <v>2</v>
      </c>
    </row>
    <row r="2812" spans="1:5" x14ac:dyDescent="0.25">
      <c r="A2812" s="4" t="str">
        <f t="shared" si="426"/>
        <v>SEKRETARIAT DPRD</v>
      </c>
      <c r="B2812" s="4" t="str">
        <f>B2811</f>
        <v>1.3.2.10.2.4.33</v>
      </c>
      <c r="C2812" s="4" t="str">
        <f>C2811</f>
        <v>Peralatan Jaringan lainnya</v>
      </c>
      <c r="D2812" s="5">
        <v>2016</v>
      </c>
      <c r="E2812" s="5">
        <v>1</v>
      </c>
    </row>
    <row r="2813" spans="1:5" x14ac:dyDescent="0.25">
      <c r="A2813" s="4" t="str">
        <f t="shared" si="426"/>
        <v>SEKRETARIAT DPRD</v>
      </c>
      <c r="B2813" s="4" t="s">
        <v>160</v>
      </c>
      <c r="C2813" s="4" t="s">
        <v>27</v>
      </c>
      <c r="D2813" s="5">
        <v>2018</v>
      </c>
      <c r="E2813" s="5">
        <v>1</v>
      </c>
    </row>
    <row r="2814" spans="1:5" x14ac:dyDescent="0.25">
      <c r="A2814" s="4" t="str">
        <f t="shared" si="426"/>
        <v>SEKRETARIAT DPRD</v>
      </c>
      <c r="B2814" s="4" t="str">
        <f>B2813</f>
        <v>1.3.2.10.2.4.33</v>
      </c>
      <c r="C2814" s="4" t="str">
        <f>C2813</f>
        <v>Peralatan Jaringan lainnya</v>
      </c>
      <c r="D2814" s="5">
        <v>2019</v>
      </c>
      <c r="E2814" s="5">
        <v>2</v>
      </c>
    </row>
    <row r="2815" spans="1:5" x14ac:dyDescent="0.25">
      <c r="A2815" s="4" t="str">
        <f t="shared" si="426"/>
        <v>SEKRETARIAT DPRD</v>
      </c>
      <c r="B2815" s="4" t="s">
        <v>160</v>
      </c>
      <c r="C2815" s="4" t="s">
        <v>27</v>
      </c>
      <c r="D2815" s="5">
        <v>2007</v>
      </c>
      <c r="E2815" s="5">
        <v>3</v>
      </c>
    </row>
    <row r="2816" spans="1:5" x14ac:dyDescent="0.25">
      <c r="A2816" s="4" t="str">
        <f t="shared" si="426"/>
        <v>SEKRETARIAT DPRD</v>
      </c>
      <c r="B2816" s="4" t="str">
        <f>B2815</f>
        <v>1.3.2.10.2.4.33</v>
      </c>
      <c r="C2816" s="4" t="str">
        <f>C2815</f>
        <v>Peralatan Jaringan lainnya</v>
      </c>
      <c r="D2816" s="5">
        <v>2018</v>
      </c>
      <c r="E2816" s="5">
        <v>2</v>
      </c>
    </row>
    <row r="2817" spans="1:5" x14ac:dyDescent="0.25">
      <c r="A2817" s="4" t="str">
        <f t="shared" si="426"/>
        <v>SEKRETARIAT DPRD</v>
      </c>
      <c r="B2817" s="4" t="s">
        <v>160</v>
      </c>
      <c r="C2817" s="4" t="s">
        <v>27</v>
      </c>
      <c r="D2817" s="5">
        <v>2006</v>
      </c>
      <c r="E2817" s="5">
        <v>1</v>
      </c>
    </row>
    <row r="2818" spans="1:5" x14ac:dyDescent="0.25">
      <c r="A2818" s="4" t="str">
        <f t="shared" si="426"/>
        <v>SEKRETARIAT DPRD</v>
      </c>
      <c r="B2818" s="4" t="str">
        <f t="shared" ref="B2818:B2828" si="429">B2817</f>
        <v>1.3.2.10.2.4.33</v>
      </c>
      <c r="C2818" s="4" t="str">
        <f t="shared" ref="C2818:C2828" si="430">C2817</f>
        <v>Peralatan Jaringan lainnya</v>
      </c>
      <c r="D2818" s="5">
        <v>2008</v>
      </c>
      <c r="E2818" s="5">
        <v>2</v>
      </c>
    </row>
    <row r="2819" spans="1:5" x14ac:dyDescent="0.25">
      <c r="A2819" s="4" t="str">
        <f t="shared" si="426"/>
        <v>SEKRETARIAT DPRD</v>
      </c>
      <c r="B2819" s="4" t="str">
        <f t="shared" si="429"/>
        <v>1.3.2.10.2.4.33</v>
      </c>
      <c r="C2819" s="4" t="str">
        <f t="shared" si="430"/>
        <v>Peralatan Jaringan lainnya</v>
      </c>
      <c r="D2819" s="5">
        <v>2009</v>
      </c>
      <c r="E2819" s="5">
        <v>40</v>
      </c>
    </row>
    <row r="2820" spans="1:5" x14ac:dyDescent="0.25">
      <c r="A2820" s="4" t="str">
        <f t="shared" si="426"/>
        <v>SEKRETARIAT DPRD</v>
      </c>
      <c r="B2820" s="4" t="str">
        <f t="shared" si="429"/>
        <v>1.3.2.10.2.4.33</v>
      </c>
      <c r="C2820" s="4" t="str">
        <f t="shared" si="430"/>
        <v>Peralatan Jaringan lainnya</v>
      </c>
      <c r="D2820" s="5">
        <v>2010</v>
      </c>
      <c r="E2820" s="5">
        <v>29</v>
      </c>
    </row>
    <row r="2821" spans="1:5" x14ac:dyDescent="0.25">
      <c r="A2821" s="4" t="str">
        <f t="shared" si="426"/>
        <v>SEKRETARIAT DPRD</v>
      </c>
      <c r="B2821" s="4" t="str">
        <f t="shared" si="429"/>
        <v>1.3.2.10.2.4.33</v>
      </c>
      <c r="C2821" s="4" t="str">
        <f t="shared" si="430"/>
        <v>Peralatan Jaringan lainnya</v>
      </c>
      <c r="D2821" s="5">
        <v>2011</v>
      </c>
      <c r="E2821" s="5">
        <v>2</v>
      </c>
    </row>
    <row r="2822" spans="1:5" x14ac:dyDescent="0.25">
      <c r="A2822" s="4" t="str">
        <f t="shared" si="426"/>
        <v>SEKRETARIAT DPRD</v>
      </c>
      <c r="B2822" s="4" t="str">
        <f t="shared" si="429"/>
        <v>1.3.2.10.2.4.33</v>
      </c>
      <c r="C2822" s="4" t="str">
        <f t="shared" si="430"/>
        <v>Peralatan Jaringan lainnya</v>
      </c>
      <c r="D2822" s="5">
        <v>2012</v>
      </c>
      <c r="E2822" s="5">
        <v>1</v>
      </c>
    </row>
    <row r="2823" spans="1:5" x14ac:dyDescent="0.25">
      <c r="A2823" s="4" t="str">
        <f t="shared" si="426"/>
        <v>SEKRETARIAT DPRD</v>
      </c>
      <c r="B2823" s="4" t="str">
        <f t="shared" si="429"/>
        <v>1.3.2.10.2.4.33</v>
      </c>
      <c r="C2823" s="4" t="str">
        <f t="shared" si="430"/>
        <v>Peralatan Jaringan lainnya</v>
      </c>
      <c r="D2823" s="5">
        <v>2014</v>
      </c>
      <c r="E2823" s="5">
        <v>6</v>
      </c>
    </row>
    <row r="2824" spans="1:5" x14ac:dyDescent="0.25">
      <c r="A2824" s="4" t="str">
        <f t="shared" si="426"/>
        <v>SEKRETARIAT DPRD</v>
      </c>
      <c r="B2824" s="4" t="str">
        <f t="shared" si="429"/>
        <v>1.3.2.10.2.4.33</v>
      </c>
      <c r="C2824" s="4" t="str">
        <f t="shared" si="430"/>
        <v>Peralatan Jaringan lainnya</v>
      </c>
      <c r="D2824" s="5">
        <v>2015</v>
      </c>
      <c r="E2824" s="5">
        <v>14</v>
      </c>
    </row>
    <row r="2825" spans="1:5" x14ac:dyDescent="0.25">
      <c r="A2825" s="4" t="str">
        <f t="shared" si="426"/>
        <v>SEKRETARIAT DPRD</v>
      </c>
      <c r="B2825" s="4" t="str">
        <f t="shared" si="429"/>
        <v>1.3.2.10.2.4.33</v>
      </c>
      <c r="C2825" s="4" t="str">
        <f t="shared" si="430"/>
        <v>Peralatan Jaringan lainnya</v>
      </c>
      <c r="D2825" s="5">
        <v>2016</v>
      </c>
      <c r="E2825" s="5">
        <v>6</v>
      </c>
    </row>
    <row r="2826" spans="1:5" x14ac:dyDescent="0.25">
      <c r="A2826" s="4" t="str">
        <f t="shared" si="426"/>
        <v>SEKRETARIAT DPRD</v>
      </c>
      <c r="B2826" s="4" t="str">
        <f t="shared" si="429"/>
        <v>1.3.2.10.2.4.33</v>
      </c>
      <c r="C2826" s="4" t="str">
        <f t="shared" si="430"/>
        <v>Peralatan Jaringan lainnya</v>
      </c>
      <c r="D2826" s="5">
        <v>2018</v>
      </c>
      <c r="E2826" s="5">
        <v>60</v>
      </c>
    </row>
    <row r="2827" spans="1:5" x14ac:dyDescent="0.25">
      <c r="A2827" s="4" t="str">
        <f t="shared" si="426"/>
        <v>SEKRETARIAT DPRD</v>
      </c>
      <c r="B2827" s="4" t="str">
        <f t="shared" si="429"/>
        <v>1.3.2.10.2.4.33</v>
      </c>
      <c r="C2827" s="4" t="str">
        <f t="shared" si="430"/>
        <v>Peralatan Jaringan lainnya</v>
      </c>
      <c r="D2827" s="5">
        <v>2019</v>
      </c>
      <c r="E2827" s="5">
        <v>4</v>
      </c>
    </row>
    <row r="2828" spans="1:5" x14ac:dyDescent="0.25">
      <c r="A2828" s="4" t="str">
        <f t="shared" si="426"/>
        <v>SEKRETARIAT DPRD</v>
      </c>
      <c r="B2828" s="4" t="str">
        <f t="shared" si="429"/>
        <v>1.3.2.10.2.4.33</v>
      </c>
      <c r="C2828" s="4" t="str">
        <f t="shared" si="430"/>
        <v>Peralatan Jaringan lainnya</v>
      </c>
      <c r="D2828" s="5">
        <v>2020</v>
      </c>
      <c r="E2828" s="5">
        <v>3</v>
      </c>
    </row>
    <row r="2829" spans="1:5" x14ac:dyDescent="0.25">
      <c r="A2829" s="4" t="str">
        <f t="shared" si="426"/>
        <v>SEKRETARIAT DPRD</v>
      </c>
      <c r="B2829" s="4" t="s">
        <v>160</v>
      </c>
      <c r="C2829" s="4" t="s">
        <v>27</v>
      </c>
      <c r="D2829" s="5">
        <v>2014</v>
      </c>
      <c r="E2829" s="5">
        <v>4</v>
      </c>
    </row>
    <row r="2830" spans="1:5" x14ac:dyDescent="0.25">
      <c r="A2830" s="4" t="str">
        <f t="shared" si="426"/>
        <v>SEKRETARIAT DPRD</v>
      </c>
      <c r="B2830" s="4" t="s">
        <v>160</v>
      </c>
      <c r="C2830" s="4" t="s">
        <v>27</v>
      </c>
      <c r="D2830" s="5">
        <v>2016</v>
      </c>
      <c r="E2830" s="5">
        <v>1</v>
      </c>
    </row>
    <row r="2831" spans="1:5" x14ac:dyDescent="0.25">
      <c r="A2831" s="4" t="str">
        <f t="shared" si="426"/>
        <v>SEKRETARIAT DPRD</v>
      </c>
      <c r="B2831" s="4" t="str">
        <f>B2830</f>
        <v>1.3.2.10.2.4.33</v>
      </c>
      <c r="C2831" s="4" t="str">
        <f>C2830</f>
        <v>Peralatan Jaringan lainnya</v>
      </c>
      <c r="D2831" s="5">
        <v>2019</v>
      </c>
      <c r="E2831" s="5">
        <v>8</v>
      </c>
    </row>
    <row r="2832" spans="1:5" x14ac:dyDescent="0.25">
      <c r="A2832" s="4" t="str">
        <f t="shared" si="426"/>
        <v>SEKRETARIAT DPRD</v>
      </c>
      <c r="B2832" s="4" t="str">
        <f>B2831</f>
        <v>1.3.2.10.2.4.33</v>
      </c>
      <c r="C2832" s="4" t="str">
        <f>C2831</f>
        <v>Peralatan Jaringan lainnya</v>
      </c>
      <c r="D2832" s="5">
        <v>2020</v>
      </c>
      <c r="E2832" s="5">
        <v>1</v>
      </c>
    </row>
    <row r="2833" spans="1:5" x14ac:dyDescent="0.25">
      <c r="A2833" s="4" t="str">
        <f t="shared" si="426"/>
        <v>SEKRETARIAT DPRD</v>
      </c>
      <c r="B2833" s="4" t="s">
        <v>160</v>
      </c>
      <c r="C2833" s="4" t="s">
        <v>27</v>
      </c>
      <c r="D2833" s="5">
        <v>2016</v>
      </c>
      <c r="E2833" s="5">
        <v>2</v>
      </c>
    </row>
    <row r="2834" spans="1:5" x14ac:dyDescent="0.25">
      <c r="A2834" s="4" t="str">
        <f t="shared" si="426"/>
        <v>SEKRETARIAT DPRD</v>
      </c>
      <c r="B2834" s="4" t="s">
        <v>160</v>
      </c>
      <c r="C2834" s="4" t="s">
        <v>27</v>
      </c>
      <c r="D2834" s="5">
        <v>2018</v>
      </c>
      <c r="E2834" s="5">
        <v>1</v>
      </c>
    </row>
    <row r="2835" spans="1:5" x14ac:dyDescent="0.25">
      <c r="A2835" s="4" t="str">
        <f t="shared" si="426"/>
        <v>SEKRETARIAT DPRD</v>
      </c>
      <c r="B2835" s="4" t="s">
        <v>160</v>
      </c>
      <c r="C2835" s="4" t="s">
        <v>27</v>
      </c>
      <c r="D2835" s="5">
        <v>2021</v>
      </c>
      <c r="E2835" s="5">
        <v>1</v>
      </c>
    </row>
    <row r="2836" spans="1:5" x14ac:dyDescent="0.25">
      <c r="A2836" s="4" t="str">
        <f t="shared" si="426"/>
        <v>SEKRETARIAT DPRD</v>
      </c>
      <c r="B2836" s="4" t="s">
        <v>160</v>
      </c>
      <c r="C2836" s="4" t="s">
        <v>27</v>
      </c>
      <c r="D2836" s="5">
        <v>2007</v>
      </c>
      <c r="E2836" s="5">
        <v>1</v>
      </c>
    </row>
    <row r="2837" spans="1:5" x14ac:dyDescent="0.25">
      <c r="A2837" s="4" t="str">
        <f t="shared" si="426"/>
        <v>SEKRETARIAT DPRD</v>
      </c>
      <c r="B2837" s="4" t="s">
        <v>160</v>
      </c>
      <c r="C2837" s="4" t="s">
        <v>27</v>
      </c>
      <c r="D2837" s="5">
        <v>2020</v>
      </c>
      <c r="E2837" s="5">
        <v>1</v>
      </c>
    </row>
    <row r="2838" spans="1:5" x14ac:dyDescent="0.25">
      <c r="A2838" s="4" t="str">
        <f t="shared" si="426"/>
        <v>SEKRETARIAT DPRD</v>
      </c>
      <c r="B2838" s="4" t="s">
        <v>160</v>
      </c>
      <c r="C2838" s="4" t="s">
        <v>27</v>
      </c>
      <c r="D2838" s="5">
        <v>2007</v>
      </c>
      <c r="E2838" s="5">
        <v>1</v>
      </c>
    </row>
    <row r="2839" spans="1:5" x14ac:dyDescent="0.25">
      <c r="A2839" s="4" t="str">
        <f t="shared" si="426"/>
        <v>SEKRETARIAT DPRD</v>
      </c>
      <c r="B2839" s="4" t="s">
        <v>160</v>
      </c>
      <c r="C2839" s="4" t="s">
        <v>27</v>
      </c>
      <c r="D2839" s="5">
        <v>2007</v>
      </c>
      <c r="E2839" s="5">
        <v>1</v>
      </c>
    </row>
    <row r="2840" spans="1:5" x14ac:dyDescent="0.25">
      <c r="A2840" s="4" t="str">
        <f t="shared" si="426"/>
        <v>SEKRETARIAT DPRD</v>
      </c>
      <c r="B2840" s="4" t="s">
        <v>160</v>
      </c>
      <c r="C2840" s="4" t="s">
        <v>27</v>
      </c>
      <c r="D2840" s="5">
        <v>2007</v>
      </c>
      <c r="E2840" s="5">
        <v>1</v>
      </c>
    </row>
    <row r="2841" spans="1:5" x14ac:dyDescent="0.25">
      <c r="A2841" s="4" t="str">
        <f t="shared" si="426"/>
        <v>SEKRETARIAT DPRD</v>
      </c>
      <c r="B2841" s="4" t="s">
        <v>160</v>
      </c>
      <c r="C2841" s="4" t="s">
        <v>27</v>
      </c>
      <c r="D2841" s="5">
        <v>2020</v>
      </c>
      <c r="E2841" s="5">
        <v>1</v>
      </c>
    </row>
    <row r="2842" spans="1:5" x14ac:dyDescent="0.25">
      <c r="A2842" s="4" t="str">
        <f t="shared" si="426"/>
        <v>SEKRETARIAT DPRD</v>
      </c>
      <c r="B2842" s="4" t="str">
        <f>B2841</f>
        <v>1.3.2.10.2.4.33</v>
      </c>
      <c r="C2842" s="4" t="str">
        <f>C2841</f>
        <v>Peralatan Jaringan lainnya</v>
      </c>
      <c r="D2842" s="5">
        <v>2021</v>
      </c>
      <c r="E2842" s="5">
        <v>1</v>
      </c>
    </row>
    <row r="2843" spans="1:5" x14ac:dyDescent="0.25">
      <c r="A2843" s="4" t="str">
        <f t="shared" si="426"/>
        <v>SEKRETARIAT DPRD</v>
      </c>
      <c r="B2843" s="4" t="s">
        <v>160</v>
      </c>
      <c r="C2843" s="4" t="s">
        <v>27</v>
      </c>
      <c r="D2843" s="5">
        <v>2020</v>
      </c>
      <c r="E2843" s="5">
        <v>1</v>
      </c>
    </row>
    <row r="2844" spans="1:5" x14ac:dyDescent="0.25">
      <c r="A2844" s="4" t="str">
        <f t="shared" si="426"/>
        <v>SEKRETARIAT DPRD</v>
      </c>
      <c r="B2844" s="4" t="s">
        <v>164</v>
      </c>
      <c r="C2844" s="4" t="s">
        <v>44</v>
      </c>
      <c r="D2844" s="5">
        <v>2017</v>
      </c>
      <c r="E2844" s="5">
        <v>5</v>
      </c>
    </row>
    <row r="2845" spans="1:5" x14ac:dyDescent="0.25">
      <c r="A2845" s="4" t="str">
        <f t="shared" si="426"/>
        <v>SEKRETARIAT DPRD</v>
      </c>
      <c r="B2845" s="4" t="s">
        <v>164</v>
      </c>
      <c r="C2845" s="4" t="s">
        <v>44</v>
      </c>
      <c r="D2845" s="5">
        <v>2020</v>
      </c>
      <c r="E2845" s="5">
        <v>1</v>
      </c>
    </row>
    <row r="2846" spans="1:5" x14ac:dyDescent="0.25">
      <c r="A2846" s="4" t="str">
        <f t="shared" si="426"/>
        <v>SEKRETARIAT DPRD</v>
      </c>
      <c r="B2846" s="4" t="s">
        <v>164</v>
      </c>
      <c r="C2846" s="4" t="s">
        <v>44</v>
      </c>
      <c r="D2846" s="5">
        <v>2012</v>
      </c>
      <c r="E2846" s="5">
        <v>1</v>
      </c>
    </row>
    <row r="2847" spans="1:5" x14ac:dyDescent="0.25">
      <c r="A2847" s="4" t="str">
        <f t="shared" si="426"/>
        <v>SEKRETARIAT DPRD</v>
      </c>
      <c r="B2847" s="4" t="s">
        <v>164</v>
      </c>
      <c r="C2847" s="4" t="s">
        <v>44</v>
      </c>
      <c r="D2847" s="5">
        <v>2017</v>
      </c>
      <c r="E2847" s="5">
        <v>1</v>
      </c>
    </row>
    <row r="2848" spans="1:5" x14ac:dyDescent="0.25">
      <c r="A2848" s="4" t="str">
        <f t="shared" si="426"/>
        <v>SEKRETARIAT DPRD</v>
      </c>
      <c r="B2848" s="4" t="str">
        <f>B2847</f>
        <v>1.3.2.10.2.4.4</v>
      </c>
      <c r="C2848" s="4" t="str">
        <f>C2847</f>
        <v>Modem</v>
      </c>
      <c r="D2848" s="5">
        <v>2019</v>
      </c>
      <c r="E2848" s="5">
        <v>1</v>
      </c>
    </row>
    <row r="2849" spans="1:5" x14ac:dyDescent="0.25">
      <c r="A2849" s="4" t="str">
        <f t="shared" si="426"/>
        <v>SEKRETARIAT DPRD</v>
      </c>
      <c r="B2849" s="4" t="s">
        <v>164</v>
      </c>
      <c r="C2849" s="4" t="s">
        <v>44</v>
      </c>
      <c r="D2849" s="5">
        <v>2009</v>
      </c>
      <c r="E2849" s="5">
        <v>1</v>
      </c>
    </row>
    <row r="2850" spans="1:5" x14ac:dyDescent="0.25">
      <c r="A2850" s="4" t="str">
        <f t="shared" ref="A2850:A2913" si="431">A2849</f>
        <v>SEKRETARIAT DPRD</v>
      </c>
      <c r="B2850" s="4" t="s">
        <v>164</v>
      </c>
      <c r="C2850" s="4" t="s">
        <v>44</v>
      </c>
      <c r="D2850" s="5">
        <v>2019</v>
      </c>
      <c r="E2850" s="5">
        <v>3</v>
      </c>
    </row>
    <row r="2851" spans="1:5" x14ac:dyDescent="0.25">
      <c r="A2851" s="4" t="str">
        <f t="shared" si="431"/>
        <v>SEKRETARIAT DPRD</v>
      </c>
      <c r="B2851" s="4" t="s">
        <v>164</v>
      </c>
      <c r="C2851" s="4" t="s">
        <v>44</v>
      </c>
      <c r="D2851" s="5">
        <v>2009</v>
      </c>
      <c r="E2851" s="5">
        <v>1</v>
      </c>
    </row>
    <row r="2852" spans="1:5" x14ac:dyDescent="0.25">
      <c r="A2852" s="4" t="str">
        <f t="shared" si="431"/>
        <v>SEKRETARIAT DPRD</v>
      </c>
      <c r="B2852" s="4" t="s">
        <v>152</v>
      </c>
      <c r="C2852" s="4" t="s">
        <v>9</v>
      </c>
      <c r="D2852" s="5">
        <v>2013</v>
      </c>
      <c r="E2852" s="5">
        <v>1</v>
      </c>
    </row>
    <row r="2853" spans="1:5" x14ac:dyDescent="0.25">
      <c r="A2853" s="4" t="str">
        <f t="shared" si="431"/>
        <v>SEKRETARIAT DPRD</v>
      </c>
      <c r="B2853" s="4" t="str">
        <f>B2852</f>
        <v>1.3.2.10.2.4.5</v>
      </c>
      <c r="C2853" s="4" t="str">
        <f>C2852</f>
        <v>Netware Interface External</v>
      </c>
      <c r="D2853" s="5">
        <v>2017</v>
      </c>
      <c r="E2853" s="5">
        <v>1</v>
      </c>
    </row>
    <row r="2854" spans="1:5" x14ac:dyDescent="0.25">
      <c r="A2854" s="4" t="str">
        <f t="shared" si="431"/>
        <v>SEKRETARIAT DPRD</v>
      </c>
      <c r="B2854" s="4" t="s">
        <v>152</v>
      </c>
      <c r="C2854" s="4" t="s">
        <v>9</v>
      </c>
      <c r="D2854" s="5">
        <v>2013</v>
      </c>
      <c r="E2854" s="5">
        <v>1</v>
      </c>
    </row>
    <row r="2855" spans="1:5" x14ac:dyDescent="0.25">
      <c r="A2855" s="4" t="str">
        <f t="shared" si="431"/>
        <v>SEKRETARIAT DPRD</v>
      </c>
      <c r="B2855" s="4" t="str">
        <f>B2854</f>
        <v>1.3.2.10.2.4.5</v>
      </c>
      <c r="C2855" s="4" t="str">
        <f>C2854</f>
        <v>Netware Interface External</v>
      </c>
      <c r="D2855" s="5">
        <v>2015</v>
      </c>
      <c r="E2855" s="5">
        <v>1</v>
      </c>
    </row>
    <row r="2856" spans="1:5" x14ac:dyDescent="0.25">
      <c r="A2856" s="4" t="str">
        <f t="shared" si="431"/>
        <v>SEKRETARIAT DPRD</v>
      </c>
      <c r="B2856" s="4" t="s">
        <v>152</v>
      </c>
      <c r="C2856" s="4" t="s">
        <v>9</v>
      </c>
      <c r="D2856" s="5">
        <v>2007</v>
      </c>
      <c r="E2856" s="5">
        <v>4</v>
      </c>
    </row>
    <row r="2857" spans="1:5" x14ac:dyDescent="0.25">
      <c r="A2857" s="4" t="str">
        <f t="shared" si="431"/>
        <v>SEKRETARIAT DPRD</v>
      </c>
      <c r="B2857" s="4" t="str">
        <f t="shared" ref="B2857:C2859" si="432">B2856</f>
        <v>1.3.2.10.2.4.5</v>
      </c>
      <c r="C2857" s="4" t="str">
        <f t="shared" si="432"/>
        <v>Netware Interface External</v>
      </c>
      <c r="D2857" s="5">
        <v>2008</v>
      </c>
      <c r="E2857" s="5">
        <v>1</v>
      </c>
    </row>
    <row r="2858" spans="1:5" x14ac:dyDescent="0.25">
      <c r="A2858" s="4" t="str">
        <f t="shared" si="431"/>
        <v>SEKRETARIAT DPRD</v>
      </c>
      <c r="B2858" s="4" t="str">
        <f t="shared" si="432"/>
        <v>1.3.2.10.2.4.5</v>
      </c>
      <c r="C2858" s="4" t="str">
        <f t="shared" si="432"/>
        <v>Netware Interface External</v>
      </c>
      <c r="D2858" s="5">
        <v>2012</v>
      </c>
      <c r="E2858" s="5">
        <v>1</v>
      </c>
    </row>
    <row r="2859" spans="1:5" x14ac:dyDescent="0.25">
      <c r="A2859" s="4" t="str">
        <f t="shared" si="431"/>
        <v>SEKRETARIAT DPRD</v>
      </c>
      <c r="B2859" s="4" t="str">
        <f t="shared" si="432"/>
        <v>1.3.2.10.2.4.5</v>
      </c>
      <c r="C2859" s="4" t="str">
        <f t="shared" si="432"/>
        <v>Netware Interface External</v>
      </c>
      <c r="D2859" s="5">
        <v>2017</v>
      </c>
      <c r="E2859" s="5">
        <v>10</v>
      </c>
    </row>
    <row r="2860" spans="1:5" x14ac:dyDescent="0.25">
      <c r="A2860" s="4" t="str">
        <f t="shared" si="431"/>
        <v>SEKRETARIAT DPRD</v>
      </c>
      <c r="B2860" s="4" t="s">
        <v>152</v>
      </c>
      <c r="C2860" s="4" t="s">
        <v>9</v>
      </c>
      <c r="D2860" s="5">
        <v>2019</v>
      </c>
      <c r="E2860" s="5">
        <v>1</v>
      </c>
    </row>
    <row r="2861" spans="1:5" x14ac:dyDescent="0.25">
      <c r="A2861" s="4" t="str">
        <f t="shared" si="431"/>
        <v>SEKRETARIAT DPRD</v>
      </c>
      <c r="B2861" s="4" t="s">
        <v>152</v>
      </c>
      <c r="C2861" s="4" t="s">
        <v>9</v>
      </c>
      <c r="D2861" s="5">
        <v>2010</v>
      </c>
      <c r="E2861" s="5">
        <v>1</v>
      </c>
    </row>
    <row r="2862" spans="1:5" x14ac:dyDescent="0.25">
      <c r="A2862" s="4" t="str">
        <f t="shared" si="431"/>
        <v>SEKRETARIAT DPRD</v>
      </c>
      <c r="B2862" s="4" t="s">
        <v>152</v>
      </c>
      <c r="C2862" s="4" t="s">
        <v>9</v>
      </c>
      <c r="D2862" s="5">
        <v>2009</v>
      </c>
      <c r="E2862" s="5">
        <v>1</v>
      </c>
    </row>
    <row r="2863" spans="1:5" x14ac:dyDescent="0.25">
      <c r="A2863" s="4" t="str">
        <f t="shared" si="431"/>
        <v>SEKRETARIAT DPRD</v>
      </c>
      <c r="B2863" s="4" t="s">
        <v>152</v>
      </c>
      <c r="C2863" s="4" t="s">
        <v>9</v>
      </c>
      <c r="D2863" s="5">
        <v>2009</v>
      </c>
      <c r="E2863" s="5">
        <v>27</v>
      </c>
    </row>
    <row r="2864" spans="1:5" x14ac:dyDescent="0.25">
      <c r="A2864" s="4" t="str">
        <f t="shared" si="431"/>
        <v>SEKRETARIAT DPRD</v>
      </c>
      <c r="B2864" s="4" t="str">
        <f t="shared" ref="B2864:B2872" si="433">B2863</f>
        <v>1.3.2.10.2.4.5</v>
      </c>
      <c r="C2864" s="4" t="str">
        <f t="shared" ref="C2864:C2872" si="434">C2863</f>
        <v>Netware Interface External</v>
      </c>
      <c r="D2864" s="5">
        <v>2010</v>
      </c>
      <c r="E2864" s="5">
        <v>72</v>
      </c>
    </row>
    <row r="2865" spans="1:5" x14ac:dyDescent="0.25">
      <c r="A2865" s="4" t="str">
        <f t="shared" si="431"/>
        <v>SEKRETARIAT DPRD</v>
      </c>
      <c r="B2865" s="4" t="str">
        <f t="shared" si="433"/>
        <v>1.3.2.10.2.4.5</v>
      </c>
      <c r="C2865" s="4" t="str">
        <f t="shared" si="434"/>
        <v>Netware Interface External</v>
      </c>
      <c r="D2865" s="5">
        <v>2011</v>
      </c>
      <c r="E2865" s="5">
        <v>20</v>
      </c>
    </row>
    <row r="2866" spans="1:5" x14ac:dyDescent="0.25">
      <c r="A2866" s="4" t="str">
        <f t="shared" si="431"/>
        <v>SEKRETARIAT DPRD</v>
      </c>
      <c r="B2866" s="4" t="str">
        <f t="shared" si="433"/>
        <v>1.3.2.10.2.4.5</v>
      </c>
      <c r="C2866" s="4" t="str">
        <f t="shared" si="434"/>
        <v>Netware Interface External</v>
      </c>
      <c r="D2866" s="5">
        <v>2012</v>
      </c>
      <c r="E2866" s="5">
        <v>8</v>
      </c>
    </row>
    <row r="2867" spans="1:5" x14ac:dyDescent="0.25">
      <c r="A2867" s="4" t="str">
        <f t="shared" si="431"/>
        <v>SEKRETARIAT DPRD</v>
      </c>
      <c r="B2867" s="4" t="str">
        <f t="shared" si="433"/>
        <v>1.3.2.10.2.4.5</v>
      </c>
      <c r="C2867" s="4" t="str">
        <f t="shared" si="434"/>
        <v>Netware Interface External</v>
      </c>
      <c r="D2867" s="5">
        <v>2014</v>
      </c>
      <c r="E2867" s="5">
        <v>40</v>
      </c>
    </row>
    <row r="2868" spans="1:5" x14ac:dyDescent="0.25">
      <c r="A2868" s="4" t="str">
        <f t="shared" si="431"/>
        <v>SEKRETARIAT DPRD</v>
      </c>
      <c r="B2868" s="4" t="str">
        <f t="shared" si="433"/>
        <v>1.3.2.10.2.4.5</v>
      </c>
      <c r="C2868" s="4" t="str">
        <f t="shared" si="434"/>
        <v>Netware Interface External</v>
      </c>
      <c r="D2868" s="5">
        <v>2015</v>
      </c>
      <c r="E2868" s="5">
        <v>25</v>
      </c>
    </row>
    <row r="2869" spans="1:5" x14ac:dyDescent="0.25">
      <c r="A2869" s="4" t="str">
        <f t="shared" si="431"/>
        <v>SEKRETARIAT DPRD</v>
      </c>
      <c r="B2869" s="4" t="str">
        <f t="shared" si="433"/>
        <v>1.3.2.10.2.4.5</v>
      </c>
      <c r="C2869" s="4" t="str">
        <f t="shared" si="434"/>
        <v>Netware Interface External</v>
      </c>
      <c r="D2869" s="5">
        <v>2016</v>
      </c>
      <c r="E2869" s="5">
        <v>10</v>
      </c>
    </row>
    <row r="2870" spans="1:5" x14ac:dyDescent="0.25">
      <c r="A2870" s="4" t="str">
        <f t="shared" si="431"/>
        <v>SEKRETARIAT DPRD</v>
      </c>
      <c r="B2870" s="4" t="str">
        <f t="shared" si="433"/>
        <v>1.3.2.10.2.4.5</v>
      </c>
      <c r="C2870" s="4" t="str">
        <f t="shared" si="434"/>
        <v>Netware Interface External</v>
      </c>
      <c r="D2870" s="5">
        <v>2017</v>
      </c>
      <c r="E2870" s="5">
        <v>30</v>
      </c>
    </row>
    <row r="2871" spans="1:5" x14ac:dyDescent="0.25">
      <c r="A2871" s="4" t="str">
        <f t="shared" si="431"/>
        <v>SEKRETARIAT DPRD</v>
      </c>
      <c r="B2871" s="4" t="str">
        <f t="shared" si="433"/>
        <v>1.3.2.10.2.4.5</v>
      </c>
      <c r="C2871" s="4" t="str">
        <f t="shared" si="434"/>
        <v>Netware Interface External</v>
      </c>
      <c r="D2871" s="5">
        <v>2018</v>
      </c>
      <c r="E2871" s="5">
        <v>34</v>
      </c>
    </row>
    <row r="2872" spans="1:5" x14ac:dyDescent="0.25">
      <c r="A2872" s="4" t="str">
        <f t="shared" si="431"/>
        <v>SEKRETARIAT DPRD</v>
      </c>
      <c r="B2872" s="4" t="str">
        <f t="shared" si="433"/>
        <v>1.3.2.10.2.4.5</v>
      </c>
      <c r="C2872" s="4" t="str">
        <f t="shared" si="434"/>
        <v>Netware Interface External</v>
      </c>
      <c r="D2872" s="5">
        <v>2019</v>
      </c>
      <c r="E2872" s="5">
        <v>44</v>
      </c>
    </row>
    <row r="2873" spans="1:5" x14ac:dyDescent="0.25">
      <c r="A2873" s="4" t="str">
        <f t="shared" si="431"/>
        <v>SEKRETARIAT DPRD</v>
      </c>
      <c r="B2873" s="4" t="s">
        <v>152</v>
      </c>
      <c r="C2873" s="4" t="s">
        <v>9</v>
      </c>
      <c r="D2873" s="5">
        <v>2014</v>
      </c>
      <c r="E2873" s="5">
        <v>1</v>
      </c>
    </row>
    <row r="2874" spans="1:5" x14ac:dyDescent="0.25">
      <c r="A2874" s="4" t="str">
        <f t="shared" si="431"/>
        <v>SEKRETARIAT DPRD</v>
      </c>
      <c r="B2874" s="4" t="s">
        <v>152</v>
      </c>
      <c r="C2874" s="4" t="s">
        <v>9</v>
      </c>
      <c r="D2874" s="5">
        <v>2019</v>
      </c>
      <c r="E2874" s="5">
        <v>1</v>
      </c>
    </row>
    <row r="2875" spans="1:5" x14ac:dyDescent="0.25">
      <c r="A2875" s="4" t="str">
        <f t="shared" si="431"/>
        <v>SEKRETARIAT DPRD</v>
      </c>
      <c r="B2875" s="4" t="s">
        <v>152</v>
      </c>
      <c r="C2875" s="4" t="s">
        <v>9</v>
      </c>
      <c r="D2875" s="5">
        <v>2018</v>
      </c>
      <c r="E2875" s="5">
        <v>1</v>
      </c>
    </row>
    <row r="2876" spans="1:5" x14ac:dyDescent="0.25">
      <c r="A2876" s="4" t="str">
        <f t="shared" si="431"/>
        <v>SEKRETARIAT DPRD</v>
      </c>
      <c r="B2876" s="4" t="str">
        <f>B2875</f>
        <v>1.3.2.10.2.4.5</v>
      </c>
      <c r="C2876" s="4" t="str">
        <f>C2875</f>
        <v>Netware Interface External</v>
      </c>
      <c r="D2876" s="5">
        <v>2019</v>
      </c>
      <c r="E2876" s="5">
        <v>4</v>
      </c>
    </row>
    <row r="2877" spans="1:5" x14ac:dyDescent="0.25">
      <c r="A2877" s="4" t="str">
        <f t="shared" si="431"/>
        <v>SEKRETARIAT DPRD</v>
      </c>
      <c r="B2877" s="4" t="s">
        <v>152</v>
      </c>
      <c r="C2877" s="4" t="s">
        <v>9</v>
      </c>
      <c r="D2877" s="5">
        <v>2004</v>
      </c>
      <c r="E2877" s="5">
        <v>1</v>
      </c>
    </row>
    <row r="2878" spans="1:5" x14ac:dyDescent="0.25">
      <c r="A2878" s="4" t="str">
        <f t="shared" si="431"/>
        <v>SEKRETARIAT DPRD</v>
      </c>
      <c r="B2878" s="4" t="str">
        <f t="shared" ref="B2878:B2886" si="435">B2877</f>
        <v>1.3.2.10.2.4.5</v>
      </c>
      <c r="C2878" s="4" t="str">
        <f t="shared" ref="C2878:C2886" si="436">C2877</f>
        <v>Netware Interface External</v>
      </c>
      <c r="D2878" s="5">
        <v>2007</v>
      </c>
      <c r="E2878" s="5">
        <v>2</v>
      </c>
    </row>
    <row r="2879" spans="1:5" x14ac:dyDescent="0.25">
      <c r="A2879" s="4" t="str">
        <f t="shared" si="431"/>
        <v>SEKRETARIAT DPRD</v>
      </c>
      <c r="B2879" s="4" t="str">
        <f t="shared" si="435"/>
        <v>1.3.2.10.2.4.5</v>
      </c>
      <c r="C2879" s="4" t="str">
        <f t="shared" si="436"/>
        <v>Netware Interface External</v>
      </c>
      <c r="D2879" s="5">
        <v>2008</v>
      </c>
      <c r="E2879" s="5">
        <v>2</v>
      </c>
    </row>
    <row r="2880" spans="1:5" x14ac:dyDescent="0.25">
      <c r="A2880" s="4" t="str">
        <f t="shared" si="431"/>
        <v>SEKRETARIAT DPRD</v>
      </c>
      <c r="B2880" s="4" t="str">
        <f t="shared" si="435"/>
        <v>1.3.2.10.2.4.5</v>
      </c>
      <c r="C2880" s="4" t="str">
        <f t="shared" si="436"/>
        <v>Netware Interface External</v>
      </c>
      <c r="D2880" s="5">
        <v>2009</v>
      </c>
      <c r="E2880" s="5">
        <v>9</v>
      </c>
    </row>
    <row r="2881" spans="1:5" x14ac:dyDescent="0.25">
      <c r="A2881" s="4" t="str">
        <f t="shared" si="431"/>
        <v>SEKRETARIAT DPRD</v>
      </c>
      <c r="B2881" s="4" t="str">
        <f t="shared" si="435"/>
        <v>1.3.2.10.2.4.5</v>
      </c>
      <c r="C2881" s="4" t="str">
        <f t="shared" si="436"/>
        <v>Netware Interface External</v>
      </c>
      <c r="D2881" s="5">
        <v>2012</v>
      </c>
      <c r="E2881" s="5">
        <v>2</v>
      </c>
    </row>
    <row r="2882" spans="1:5" x14ac:dyDescent="0.25">
      <c r="A2882" s="4" t="str">
        <f t="shared" si="431"/>
        <v>SEKRETARIAT DPRD</v>
      </c>
      <c r="B2882" s="4" t="str">
        <f t="shared" si="435"/>
        <v>1.3.2.10.2.4.5</v>
      </c>
      <c r="C2882" s="4" t="str">
        <f t="shared" si="436"/>
        <v>Netware Interface External</v>
      </c>
      <c r="D2882" s="5">
        <v>2013</v>
      </c>
      <c r="E2882" s="5">
        <v>2</v>
      </c>
    </row>
    <row r="2883" spans="1:5" x14ac:dyDescent="0.25">
      <c r="A2883" s="4" t="str">
        <f t="shared" si="431"/>
        <v>SEKRETARIAT DPRD</v>
      </c>
      <c r="B2883" s="4" t="str">
        <f t="shared" si="435"/>
        <v>1.3.2.10.2.4.5</v>
      </c>
      <c r="C2883" s="4" t="str">
        <f t="shared" si="436"/>
        <v>Netware Interface External</v>
      </c>
      <c r="D2883" s="5">
        <v>2015</v>
      </c>
      <c r="E2883" s="5">
        <v>5</v>
      </c>
    </row>
    <row r="2884" spans="1:5" x14ac:dyDescent="0.25">
      <c r="A2884" s="4" t="str">
        <f t="shared" si="431"/>
        <v>SEKRETARIAT DPRD</v>
      </c>
      <c r="B2884" s="4" t="str">
        <f t="shared" si="435"/>
        <v>1.3.2.10.2.4.5</v>
      </c>
      <c r="C2884" s="4" t="str">
        <f t="shared" si="436"/>
        <v>Netware Interface External</v>
      </c>
      <c r="D2884" s="5">
        <v>2016</v>
      </c>
      <c r="E2884" s="5">
        <v>4</v>
      </c>
    </row>
    <row r="2885" spans="1:5" x14ac:dyDescent="0.25">
      <c r="A2885" s="4" t="str">
        <f t="shared" si="431"/>
        <v>SEKRETARIAT DPRD</v>
      </c>
      <c r="B2885" s="4" t="str">
        <f t="shared" si="435"/>
        <v>1.3.2.10.2.4.5</v>
      </c>
      <c r="C2885" s="4" t="str">
        <f t="shared" si="436"/>
        <v>Netware Interface External</v>
      </c>
      <c r="D2885" s="5">
        <v>2018</v>
      </c>
      <c r="E2885" s="5">
        <v>8</v>
      </c>
    </row>
    <row r="2886" spans="1:5" x14ac:dyDescent="0.25">
      <c r="A2886" s="4" t="str">
        <f t="shared" si="431"/>
        <v>SEKRETARIAT DPRD</v>
      </c>
      <c r="B2886" s="4" t="str">
        <f t="shared" si="435"/>
        <v>1.3.2.10.2.4.5</v>
      </c>
      <c r="C2886" s="4" t="str">
        <f t="shared" si="436"/>
        <v>Netware Interface External</v>
      </c>
      <c r="D2886" s="5">
        <v>2019</v>
      </c>
      <c r="E2886" s="5">
        <v>17</v>
      </c>
    </row>
    <row r="2887" spans="1:5" x14ac:dyDescent="0.25">
      <c r="A2887" s="4" t="str">
        <f t="shared" si="431"/>
        <v>SEKRETARIAT DPRD</v>
      </c>
      <c r="B2887" s="4" t="s">
        <v>152</v>
      </c>
      <c r="C2887" s="4" t="s">
        <v>9</v>
      </c>
      <c r="D2887" s="5">
        <v>2015</v>
      </c>
      <c r="E2887" s="5">
        <v>8</v>
      </c>
    </row>
    <row r="2888" spans="1:5" x14ac:dyDescent="0.25">
      <c r="A2888" s="4" t="str">
        <f t="shared" si="431"/>
        <v>SEKRETARIAT DPRD</v>
      </c>
      <c r="B2888" s="4" t="str">
        <f>B2887</f>
        <v>1.3.2.10.2.4.5</v>
      </c>
      <c r="C2888" s="4" t="str">
        <f>C2887</f>
        <v>Netware Interface External</v>
      </c>
      <c r="D2888" s="5">
        <v>2016</v>
      </c>
      <c r="E2888" s="5">
        <v>6</v>
      </c>
    </row>
    <row r="2889" spans="1:5" x14ac:dyDescent="0.25">
      <c r="A2889" s="4" t="str">
        <f t="shared" si="431"/>
        <v>SEKRETARIAT DPRD</v>
      </c>
      <c r="B2889" s="4" t="s">
        <v>152</v>
      </c>
      <c r="C2889" s="4" t="s">
        <v>9</v>
      </c>
      <c r="D2889" s="5">
        <v>2013</v>
      </c>
      <c r="E2889" s="5">
        <v>1</v>
      </c>
    </row>
    <row r="2890" spans="1:5" x14ac:dyDescent="0.25">
      <c r="A2890" s="4" t="str">
        <f t="shared" si="431"/>
        <v>SEKRETARIAT DPRD</v>
      </c>
      <c r="B2890" s="4" t="s">
        <v>152</v>
      </c>
      <c r="C2890" s="4" t="s">
        <v>9</v>
      </c>
      <c r="D2890" s="5">
        <v>2019</v>
      </c>
      <c r="E2890" s="5">
        <v>2</v>
      </c>
    </row>
    <row r="2891" spans="1:5" x14ac:dyDescent="0.25">
      <c r="A2891" s="4" t="str">
        <f t="shared" si="431"/>
        <v>SEKRETARIAT DPRD</v>
      </c>
      <c r="B2891" s="4" t="s">
        <v>152</v>
      </c>
      <c r="C2891" s="4" t="s">
        <v>9</v>
      </c>
      <c r="D2891" s="5">
        <v>2018</v>
      </c>
      <c r="E2891" s="5">
        <v>3</v>
      </c>
    </row>
    <row r="2892" spans="1:5" x14ac:dyDescent="0.25">
      <c r="A2892" s="4" t="str">
        <f t="shared" si="431"/>
        <v>SEKRETARIAT DPRD</v>
      </c>
      <c r="B2892" s="4" t="s">
        <v>152</v>
      </c>
      <c r="C2892" s="4" t="s">
        <v>9</v>
      </c>
      <c r="D2892" s="5">
        <v>2017</v>
      </c>
      <c r="E2892" s="5">
        <v>1</v>
      </c>
    </row>
    <row r="2893" spans="1:5" x14ac:dyDescent="0.25">
      <c r="A2893" s="4" t="str">
        <f t="shared" si="431"/>
        <v>SEKRETARIAT DPRD</v>
      </c>
      <c r="B2893" s="4" t="s">
        <v>152</v>
      </c>
      <c r="C2893" s="4" t="s">
        <v>9</v>
      </c>
      <c r="D2893" s="5">
        <v>2003</v>
      </c>
      <c r="E2893" s="5">
        <v>1</v>
      </c>
    </row>
    <row r="2894" spans="1:5" x14ac:dyDescent="0.25">
      <c r="A2894" s="4" t="str">
        <f t="shared" si="431"/>
        <v>SEKRETARIAT DPRD</v>
      </c>
      <c r="B2894" s="4" t="str">
        <f t="shared" ref="B2894:C2896" si="437">B2893</f>
        <v>1.3.2.10.2.4.5</v>
      </c>
      <c r="C2894" s="4" t="str">
        <f t="shared" si="437"/>
        <v>Netware Interface External</v>
      </c>
      <c r="D2894" s="5">
        <v>2008</v>
      </c>
      <c r="E2894" s="5">
        <v>1</v>
      </c>
    </row>
    <row r="2895" spans="1:5" x14ac:dyDescent="0.25">
      <c r="A2895" s="4" t="str">
        <f t="shared" si="431"/>
        <v>SEKRETARIAT DPRD</v>
      </c>
      <c r="B2895" s="4" t="str">
        <f t="shared" si="437"/>
        <v>1.3.2.10.2.4.5</v>
      </c>
      <c r="C2895" s="4" t="str">
        <f t="shared" si="437"/>
        <v>Netware Interface External</v>
      </c>
      <c r="D2895" s="5">
        <v>2009</v>
      </c>
      <c r="E2895" s="5">
        <v>1</v>
      </c>
    </row>
    <row r="2896" spans="1:5" x14ac:dyDescent="0.25">
      <c r="A2896" s="4" t="str">
        <f t="shared" si="431"/>
        <v>SEKRETARIAT DPRD</v>
      </c>
      <c r="B2896" s="4" t="str">
        <f t="shared" si="437"/>
        <v>1.3.2.10.2.4.5</v>
      </c>
      <c r="C2896" s="4" t="str">
        <f t="shared" si="437"/>
        <v>Netware Interface External</v>
      </c>
      <c r="D2896" s="5">
        <v>2013</v>
      </c>
      <c r="E2896" s="5">
        <v>1</v>
      </c>
    </row>
    <row r="2897" spans="1:5" x14ac:dyDescent="0.25">
      <c r="A2897" s="4" t="str">
        <f t="shared" si="431"/>
        <v>SEKRETARIAT DPRD</v>
      </c>
      <c r="B2897" s="4" t="s">
        <v>152</v>
      </c>
      <c r="C2897" s="4" t="s">
        <v>9</v>
      </c>
      <c r="D2897" s="5">
        <v>2016</v>
      </c>
      <c r="E2897" s="5">
        <v>5</v>
      </c>
    </row>
    <row r="2898" spans="1:5" x14ac:dyDescent="0.25">
      <c r="A2898" s="4" t="str">
        <f t="shared" si="431"/>
        <v>SEKRETARIAT DPRD</v>
      </c>
      <c r="B2898" s="4" t="s">
        <v>152</v>
      </c>
      <c r="C2898" s="4" t="s">
        <v>9</v>
      </c>
      <c r="D2898" s="5">
        <v>2008</v>
      </c>
      <c r="E2898" s="5">
        <v>1</v>
      </c>
    </row>
    <row r="2899" spans="1:5" x14ac:dyDescent="0.25">
      <c r="A2899" s="4" t="str">
        <f t="shared" si="431"/>
        <v>SEKRETARIAT DPRD</v>
      </c>
      <c r="B2899" s="4" t="str">
        <f>B2898</f>
        <v>1.3.2.10.2.4.5</v>
      </c>
      <c r="C2899" s="4" t="str">
        <f>C2898</f>
        <v>Netware Interface External</v>
      </c>
      <c r="D2899" s="5">
        <v>2009</v>
      </c>
      <c r="E2899" s="5">
        <v>2</v>
      </c>
    </row>
    <row r="2900" spans="1:5" x14ac:dyDescent="0.25">
      <c r="A2900" s="4" t="str">
        <f t="shared" si="431"/>
        <v>SEKRETARIAT DPRD</v>
      </c>
      <c r="B2900" s="4" t="str">
        <f>B2899</f>
        <v>1.3.2.10.2.4.5</v>
      </c>
      <c r="C2900" s="4" t="str">
        <f>C2899</f>
        <v>Netware Interface External</v>
      </c>
      <c r="D2900" s="5">
        <v>2014</v>
      </c>
      <c r="E2900" s="5">
        <v>1</v>
      </c>
    </row>
    <row r="2901" spans="1:5" x14ac:dyDescent="0.25">
      <c r="A2901" s="4" t="str">
        <f t="shared" si="431"/>
        <v>SEKRETARIAT DPRD</v>
      </c>
      <c r="B2901" s="4" t="s">
        <v>153</v>
      </c>
      <c r="C2901" s="4" t="s">
        <v>12</v>
      </c>
      <c r="D2901" s="5">
        <v>2013</v>
      </c>
      <c r="E2901" s="5">
        <v>5</v>
      </c>
    </row>
    <row r="2902" spans="1:5" x14ac:dyDescent="0.25">
      <c r="A2902" s="4" t="str">
        <f t="shared" si="431"/>
        <v>SEKRETARIAT DPRD</v>
      </c>
      <c r="B2902" s="4" t="s">
        <v>153</v>
      </c>
      <c r="C2902" s="4" t="s">
        <v>12</v>
      </c>
      <c r="D2902" s="5">
        <v>2013</v>
      </c>
      <c r="E2902" s="5">
        <v>1</v>
      </c>
    </row>
    <row r="2903" spans="1:5" x14ac:dyDescent="0.25">
      <c r="A2903" s="4" t="str">
        <f t="shared" si="431"/>
        <v>SEKRETARIAT DPRD</v>
      </c>
      <c r="B2903" s="4" t="s">
        <v>153</v>
      </c>
      <c r="C2903" s="4" t="s">
        <v>12</v>
      </c>
      <c r="D2903" s="5">
        <v>2013</v>
      </c>
      <c r="E2903" s="5">
        <v>1</v>
      </c>
    </row>
    <row r="2904" spans="1:5" x14ac:dyDescent="0.25">
      <c r="A2904" s="4" t="str">
        <f t="shared" si="431"/>
        <v>SEKRETARIAT DPRD</v>
      </c>
      <c r="B2904" s="4" t="s">
        <v>153</v>
      </c>
      <c r="C2904" s="4" t="s">
        <v>12</v>
      </c>
      <c r="D2904" s="5">
        <v>2013</v>
      </c>
      <c r="E2904" s="5">
        <v>1</v>
      </c>
    </row>
    <row r="2905" spans="1:5" x14ac:dyDescent="0.25">
      <c r="A2905" s="4" t="str">
        <f t="shared" si="431"/>
        <v>SEKRETARIAT DPRD</v>
      </c>
      <c r="B2905" s="4" t="s">
        <v>153</v>
      </c>
      <c r="C2905" s="4" t="s">
        <v>12</v>
      </c>
      <c r="D2905" s="5">
        <v>2013</v>
      </c>
      <c r="E2905" s="5">
        <v>1</v>
      </c>
    </row>
    <row r="2906" spans="1:5" x14ac:dyDescent="0.25">
      <c r="A2906" s="4" t="str">
        <f t="shared" si="431"/>
        <v>SEKRETARIAT DPRD</v>
      </c>
      <c r="B2906" s="4" t="s">
        <v>153</v>
      </c>
      <c r="C2906" s="4" t="s">
        <v>12</v>
      </c>
      <c r="D2906" s="5">
        <v>2013</v>
      </c>
      <c r="E2906" s="5">
        <v>1</v>
      </c>
    </row>
    <row r="2907" spans="1:5" x14ac:dyDescent="0.25">
      <c r="A2907" s="4" t="str">
        <f t="shared" si="431"/>
        <v>SEKRETARIAT DPRD</v>
      </c>
      <c r="B2907" s="4" t="s">
        <v>153</v>
      </c>
      <c r="C2907" s="4" t="s">
        <v>12</v>
      </c>
      <c r="D2907" s="5">
        <v>2013</v>
      </c>
      <c r="E2907" s="5">
        <v>1</v>
      </c>
    </row>
    <row r="2908" spans="1:5" x14ac:dyDescent="0.25">
      <c r="A2908" s="4" t="str">
        <f t="shared" si="431"/>
        <v>SEKRETARIAT DPRD</v>
      </c>
      <c r="B2908" s="4" t="s">
        <v>153</v>
      </c>
      <c r="C2908" s="4" t="s">
        <v>12</v>
      </c>
      <c r="D2908" s="5">
        <v>2013</v>
      </c>
      <c r="E2908" s="5">
        <v>1</v>
      </c>
    </row>
    <row r="2909" spans="1:5" x14ac:dyDescent="0.25">
      <c r="A2909" s="4" t="str">
        <f t="shared" si="431"/>
        <v>SEKRETARIAT DPRD</v>
      </c>
      <c r="B2909" s="4" t="s">
        <v>153</v>
      </c>
      <c r="C2909" s="4" t="s">
        <v>12</v>
      </c>
      <c r="D2909" s="5">
        <v>2013</v>
      </c>
      <c r="E2909" s="5">
        <v>1</v>
      </c>
    </row>
    <row r="2910" spans="1:5" x14ac:dyDescent="0.25">
      <c r="A2910" s="4" t="str">
        <f t="shared" si="431"/>
        <v>SEKRETARIAT DPRD</v>
      </c>
      <c r="B2910" s="4" t="s">
        <v>153</v>
      </c>
      <c r="C2910" s="4" t="s">
        <v>12</v>
      </c>
      <c r="D2910" s="5">
        <v>2013</v>
      </c>
      <c r="E2910" s="5">
        <v>1</v>
      </c>
    </row>
    <row r="2911" spans="1:5" x14ac:dyDescent="0.25">
      <c r="A2911" s="4" t="str">
        <f t="shared" si="431"/>
        <v>SEKRETARIAT DPRD</v>
      </c>
      <c r="B2911" s="4" t="s">
        <v>153</v>
      </c>
      <c r="C2911" s="4" t="s">
        <v>12</v>
      </c>
      <c r="D2911" s="5">
        <v>2013</v>
      </c>
      <c r="E2911" s="5">
        <v>1</v>
      </c>
    </row>
    <row r="2912" spans="1:5" x14ac:dyDescent="0.25">
      <c r="A2912" s="4" t="str">
        <f t="shared" si="431"/>
        <v>SEKRETARIAT DPRD</v>
      </c>
      <c r="B2912" s="4" t="s">
        <v>153</v>
      </c>
      <c r="C2912" s="4" t="s">
        <v>12</v>
      </c>
      <c r="D2912" s="5">
        <v>2013</v>
      </c>
      <c r="E2912" s="5">
        <v>1</v>
      </c>
    </row>
    <row r="2913" spans="1:5" x14ac:dyDescent="0.25">
      <c r="A2913" s="4" t="str">
        <f t="shared" si="431"/>
        <v>SEKRETARIAT DPRD</v>
      </c>
      <c r="B2913" s="4" t="s">
        <v>153</v>
      </c>
      <c r="C2913" s="4" t="s">
        <v>12</v>
      </c>
      <c r="D2913" s="5">
        <v>2013</v>
      </c>
      <c r="E2913" s="5">
        <v>1</v>
      </c>
    </row>
    <row r="2914" spans="1:5" x14ac:dyDescent="0.25">
      <c r="A2914" s="4" t="str">
        <f t="shared" ref="A2914:A2969" si="438">A2913</f>
        <v>SEKRETARIAT DPRD</v>
      </c>
      <c r="B2914" s="4" t="s">
        <v>153</v>
      </c>
      <c r="C2914" s="4" t="s">
        <v>12</v>
      </c>
      <c r="D2914" s="5">
        <v>2013</v>
      </c>
      <c r="E2914" s="5">
        <v>1</v>
      </c>
    </row>
    <row r="2915" spans="1:5" x14ac:dyDescent="0.25">
      <c r="A2915" s="4" t="str">
        <f t="shared" si="438"/>
        <v>SEKRETARIAT DPRD</v>
      </c>
      <c r="B2915" s="4" t="s">
        <v>153</v>
      </c>
      <c r="C2915" s="4" t="s">
        <v>12</v>
      </c>
      <c r="D2915" s="5">
        <v>2013</v>
      </c>
      <c r="E2915" s="5">
        <v>1</v>
      </c>
    </row>
    <row r="2916" spans="1:5" x14ac:dyDescent="0.25">
      <c r="A2916" s="4" t="str">
        <f t="shared" si="438"/>
        <v>SEKRETARIAT DPRD</v>
      </c>
      <c r="B2916" s="4" t="s">
        <v>153</v>
      </c>
      <c r="C2916" s="4" t="s">
        <v>12</v>
      </c>
      <c r="D2916" s="5">
        <v>2013</v>
      </c>
      <c r="E2916" s="5">
        <v>1</v>
      </c>
    </row>
    <row r="2917" spans="1:5" x14ac:dyDescent="0.25">
      <c r="A2917" s="4" t="str">
        <f t="shared" si="438"/>
        <v>SEKRETARIAT DPRD</v>
      </c>
      <c r="B2917" s="4" t="s">
        <v>153</v>
      </c>
      <c r="C2917" s="4" t="s">
        <v>12</v>
      </c>
      <c r="D2917" s="5">
        <v>2013</v>
      </c>
      <c r="E2917" s="5">
        <v>1</v>
      </c>
    </row>
    <row r="2918" spans="1:5" x14ac:dyDescent="0.25">
      <c r="A2918" s="4" t="str">
        <f t="shared" si="438"/>
        <v>SEKRETARIAT DPRD</v>
      </c>
      <c r="B2918" s="4" t="str">
        <f>B2917</f>
        <v>1.3.2.10.2.5.1</v>
      </c>
      <c r="C2918" s="4" t="str">
        <f>C2917</f>
        <v>Peralatan Komputer lainnya</v>
      </c>
      <c r="D2918" s="5">
        <v>2020</v>
      </c>
      <c r="E2918" s="5">
        <v>1</v>
      </c>
    </row>
    <row r="2919" spans="1:5" x14ac:dyDescent="0.25">
      <c r="A2919" s="4" t="str">
        <f t="shared" si="438"/>
        <v>SEKRETARIAT DPRD</v>
      </c>
      <c r="B2919" s="4" t="str">
        <f>B2918</f>
        <v>1.3.2.10.2.5.1</v>
      </c>
      <c r="C2919" s="4" t="str">
        <f>C2918</f>
        <v>Peralatan Komputer lainnya</v>
      </c>
      <c r="D2919" s="5">
        <v>2021</v>
      </c>
      <c r="E2919" s="5">
        <v>2</v>
      </c>
    </row>
    <row r="2920" spans="1:5" x14ac:dyDescent="0.25">
      <c r="A2920" s="4" t="str">
        <f t="shared" si="438"/>
        <v>SEKRETARIAT DPRD</v>
      </c>
      <c r="B2920" s="4" t="s">
        <v>153</v>
      </c>
      <c r="C2920" s="4" t="s">
        <v>12</v>
      </c>
      <c r="D2920" s="5">
        <v>2013</v>
      </c>
      <c r="E2920" s="5">
        <v>1</v>
      </c>
    </row>
    <row r="2921" spans="1:5" x14ac:dyDescent="0.25">
      <c r="A2921" s="4" t="str">
        <f t="shared" si="438"/>
        <v>SEKRETARIAT DPRD</v>
      </c>
      <c r="B2921" s="4" t="s">
        <v>153</v>
      </c>
      <c r="C2921" s="4" t="s">
        <v>12</v>
      </c>
      <c r="D2921" s="5">
        <v>2013</v>
      </c>
      <c r="E2921" s="5">
        <v>1</v>
      </c>
    </row>
    <row r="2922" spans="1:5" x14ac:dyDescent="0.25">
      <c r="A2922" s="4" t="str">
        <f t="shared" si="438"/>
        <v>SEKRETARIAT DPRD</v>
      </c>
      <c r="B2922" s="4" t="s">
        <v>153</v>
      </c>
      <c r="C2922" s="4" t="s">
        <v>12</v>
      </c>
      <c r="D2922" s="5">
        <v>2013</v>
      </c>
      <c r="E2922" s="5">
        <v>1</v>
      </c>
    </row>
    <row r="2923" spans="1:5" x14ac:dyDescent="0.25">
      <c r="A2923" s="4" t="str">
        <f t="shared" si="438"/>
        <v>SEKRETARIAT DPRD</v>
      </c>
      <c r="B2923" s="4" t="s">
        <v>153</v>
      </c>
      <c r="C2923" s="4" t="s">
        <v>12</v>
      </c>
      <c r="D2923" s="5">
        <v>2013</v>
      </c>
      <c r="E2923" s="5">
        <v>1</v>
      </c>
    </row>
    <row r="2924" spans="1:5" x14ac:dyDescent="0.25">
      <c r="A2924" s="4" t="str">
        <f t="shared" si="438"/>
        <v>SEKRETARIAT DPRD</v>
      </c>
      <c r="B2924" s="4" t="s">
        <v>153</v>
      </c>
      <c r="C2924" s="4" t="s">
        <v>12</v>
      </c>
      <c r="D2924" s="5">
        <v>2013</v>
      </c>
      <c r="E2924" s="5">
        <v>1</v>
      </c>
    </row>
    <row r="2925" spans="1:5" x14ac:dyDescent="0.25">
      <c r="A2925" s="4" t="str">
        <f t="shared" si="438"/>
        <v>SEKRETARIAT DPRD</v>
      </c>
      <c r="B2925" s="4" t="s">
        <v>153</v>
      </c>
      <c r="C2925" s="4" t="s">
        <v>12</v>
      </c>
      <c r="D2925" s="5">
        <v>2013</v>
      </c>
      <c r="E2925" s="5">
        <v>1</v>
      </c>
    </row>
    <row r="2926" spans="1:5" x14ac:dyDescent="0.25">
      <c r="A2926" s="4" t="str">
        <f t="shared" si="438"/>
        <v>SEKRETARIAT DPRD</v>
      </c>
      <c r="B2926" s="4" t="s">
        <v>153</v>
      </c>
      <c r="C2926" s="4" t="s">
        <v>12</v>
      </c>
      <c r="D2926" s="5">
        <v>2013</v>
      </c>
      <c r="E2926" s="5">
        <v>1</v>
      </c>
    </row>
    <row r="2927" spans="1:5" x14ac:dyDescent="0.25">
      <c r="A2927" s="4" t="str">
        <f t="shared" si="438"/>
        <v>SEKRETARIAT DPRD</v>
      </c>
      <c r="B2927" s="4" t="s">
        <v>153</v>
      </c>
      <c r="C2927" s="4" t="s">
        <v>12</v>
      </c>
      <c r="D2927" s="5">
        <v>2013</v>
      </c>
      <c r="E2927" s="5">
        <v>1</v>
      </c>
    </row>
    <row r="2928" spans="1:5" x14ac:dyDescent="0.25">
      <c r="A2928" s="4" t="str">
        <f t="shared" si="438"/>
        <v>SEKRETARIAT DPRD</v>
      </c>
      <c r="B2928" s="4" t="str">
        <f t="shared" ref="B2928:C2931" si="439">B2927</f>
        <v>1.3.2.10.2.5.1</v>
      </c>
      <c r="C2928" s="4" t="str">
        <f t="shared" si="439"/>
        <v>Peralatan Komputer lainnya</v>
      </c>
      <c r="D2928" s="5">
        <v>2014</v>
      </c>
      <c r="E2928" s="5">
        <v>3</v>
      </c>
    </row>
    <row r="2929" spans="1:5" x14ac:dyDescent="0.25">
      <c r="A2929" s="4" t="str">
        <f t="shared" si="438"/>
        <v>SEKRETARIAT DPRD</v>
      </c>
      <c r="B2929" s="4" t="str">
        <f t="shared" si="439"/>
        <v>1.3.2.10.2.5.1</v>
      </c>
      <c r="C2929" s="4" t="str">
        <f t="shared" si="439"/>
        <v>Peralatan Komputer lainnya</v>
      </c>
      <c r="D2929" s="5">
        <v>2018</v>
      </c>
      <c r="E2929" s="5">
        <v>1</v>
      </c>
    </row>
    <row r="2930" spans="1:5" x14ac:dyDescent="0.25">
      <c r="A2930" s="4" t="str">
        <f t="shared" si="438"/>
        <v>SEKRETARIAT DPRD</v>
      </c>
      <c r="B2930" s="4" t="str">
        <f t="shared" si="439"/>
        <v>1.3.2.10.2.5.1</v>
      </c>
      <c r="C2930" s="4" t="str">
        <f t="shared" si="439"/>
        <v>Peralatan Komputer lainnya</v>
      </c>
      <c r="D2930" s="5">
        <v>2020</v>
      </c>
      <c r="E2930" s="5">
        <v>1</v>
      </c>
    </row>
    <row r="2931" spans="1:5" x14ac:dyDescent="0.25">
      <c r="A2931" s="4" t="str">
        <f t="shared" si="438"/>
        <v>SEKRETARIAT DPRD</v>
      </c>
      <c r="B2931" s="4" t="str">
        <f t="shared" si="439"/>
        <v>1.3.2.10.2.5.1</v>
      </c>
      <c r="C2931" s="4" t="str">
        <f t="shared" si="439"/>
        <v>Peralatan Komputer lainnya</v>
      </c>
      <c r="D2931" s="5">
        <v>2021</v>
      </c>
      <c r="E2931" s="5">
        <v>3</v>
      </c>
    </row>
    <row r="2932" spans="1:5" x14ac:dyDescent="0.25">
      <c r="A2932" s="4" t="str">
        <f t="shared" si="438"/>
        <v>SEKRETARIAT DPRD</v>
      </c>
      <c r="B2932" s="4" t="s">
        <v>153</v>
      </c>
      <c r="C2932" s="4" t="s">
        <v>12</v>
      </c>
      <c r="D2932" s="5">
        <v>2013</v>
      </c>
      <c r="E2932" s="5">
        <v>1</v>
      </c>
    </row>
    <row r="2933" spans="1:5" x14ac:dyDescent="0.25">
      <c r="A2933" s="4" t="str">
        <f t="shared" si="438"/>
        <v>SEKRETARIAT DPRD</v>
      </c>
      <c r="B2933" s="4" t="s">
        <v>153</v>
      </c>
      <c r="C2933" s="4" t="s">
        <v>12</v>
      </c>
      <c r="D2933" s="5">
        <v>2013</v>
      </c>
      <c r="E2933" s="5">
        <v>1</v>
      </c>
    </row>
    <row r="2934" spans="1:5" x14ac:dyDescent="0.25">
      <c r="A2934" s="4" t="str">
        <f t="shared" si="438"/>
        <v>SEKRETARIAT DPRD</v>
      </c>
      <c r="B2934" s="4" t="s">
        <v>153</v>
      </c>
      <c r="C2934" s="4" t="s">
        <v>12</v>
      </c>
      <c r="D2934" s="5">
        <v>2013</v>
      </c>
      <c r="E2934" s="5">
        <v>1</v>
      </c>
    </row>
    <row r="2935" spans="1:5" x14ac:dyDescent="0.25">
      <c r="A2935" s="4" t="str">
        <f t="shared" si="438"/>
        <v>SEKRETARIAT DPRD</v>
      </c>
      <c r="B2935" s="4" t="s">
        <v>153</v>
      </c>
      <c r="C2935" s="4" t="s">
        <v>12</v>
      </c>
      <c r="D2935" s="5">
        <v>2013</v>
      </c>
      <c r="E2935" s="5">
        <v>1</v>
      </c>
    </row>
    <row r="2936" spans="1:5" x14ac:dyDescent="0.25">
      <c r="A2936" s="4" t="str">
        <f t="shared" si="438"/>
        <v>SEKRETARIAT DPRD</v>
      </c>
      <c r="B2936" s="4" t="s">
        <v>153</v>
      </c>
      <c r="C2936" s="4" t="s">
        <v>12</v>
      </c>
      <c r="D2936" s="5">
        <v>2013</v>
      </c>
      <c r="E2936" s="5">
        <v>1</v>
      </c>
    </row>
    <row r="2937" spans="1:5" x14ac:dyDescent="0.25">
      <c r="A2937" s="4" t="str">
        <f t="shared" si="438"/>
        <v>SEKRETARIAT DPRD</v>
      </c>
      <c r="B2937" s="4" t="s">
        <v>153</v>
      </c>
      <c r="C2937" s="4" t="s">
        <v>12</v>
      </c>
      <c r="D2937" s="5">
        <v>2013</v>
      </c>
      <c r="E2937" s="5">
        <v>1</v>
      </c>
    </row>
    <row r="2938" spans="1:5" x14ac:dyDescent="0.25">
      <c r="A2938" s="4" t="str">
        <f t="shared" si="438"/>
        <v>SEKRETARIAT DPRD</v>
      </c>
      <c r="B2938" s="4" t="s">
        <v>153</v>
      </c>
      <c r="C2938" s="4" t="s">
        <v>12</v>
      </c>
      <c r="D2938" s="5">
        <v>2013</v>
      </c>
      <c r="E2938" s="5">
        <v>1</v>
      </c>
    </row>
    <row r="2939" spans="1:5" x14ac:dyDescent="0.25">
      <c r="A2939" s="4" t="str">
        <f t="shared" si="438"/>
        <v>SEKRETARIAT DPRD</v>
      </c>
      <c r="B2939" s="4" t="s">
        <v>153</v>
      </c>
      <c r="C2939" s="4" t="s">
        <v>12</v>
      </c>
      <c r="D2939" s="5">
        <v>2013</v>
      </c>
      <c r="E2939" s="5">
        <v>1</v>
      </c>
    </row>
    <row r="2940" spans="1:5" x14ac:dyDescent="0.25">
      <c r="A2940" s="4" t="str">
        <f t="shared" si="438"/>
        <v>SEKRETARIAT DPRD</v>
      </c>
      <c r="B2940" s="4" t="s">
        <v>153</v>
      </c>
      <c r="C2940" s="4" t="s">
        <v>12</v>
      </c>
      <c r="D2940" s="5">
        <v>2013</v>
      </c>
      <c r="E2940" s="5">
        <v>1</v>
      </c>
    </row>
    <row r="2941" spans="1:5" x14ac:dyDescent="0.25">
      <c r="A2941" s="4" t="str">
        <f t="shared" si="438"/>
        <v>SEKRETARIAT DPRD</v>
      </c>
      <c r="B2941" s="4" t="s">
        <v>153</v>
      </c>
      <c r="C2941" s="4" t="s">
        <v>12</v>
      </c>
      <c r="D2941" s="5">
        <v>2013</v>
      </c>
      <c r="E2941" s="5">
        <v>1</v>
      </c>
    </row>
    <row r="2942" spans="1:5" x14ac:dyDescent="0.25">
      <c r="A2942" s="4" t="str">
        <f t="shared" si="438"/>
        <v>SEKRETARIAT DPRD</v>
      </c>
      <c r="B2942" s="4" t="s">
        <v>153</v>
      </c>
      <c r="C2942" s="4" t="s">
        <v>12</v>
      </c>
      <c r="D2942" s="5">
        <v>2013</v>
      </c>
      <c r="E2942" s="5">
        <v>1</v>
      </c>
    </row>
    <row r="2943" spans="1:5" x14ac:dyDescent="0.25">
      <c r="A2943" s="4" t="str">
        <f t="shared" si="438"/>
        <v>SEKRETARIAT DPRD</v>
      </c>
      <c r="B2943" s="4" t="s">
        <v>153</v>
      </c>
      <c r="C2943" s="4" t="s">
        <v>12</v>
      </c>
      <c r="D2943" s="5">
        <v>2013</v>
      </c>
      <c r="E2943" s="5">
        <v>1</v>
      </c>
    </row>
    <row r="2944" spans="1:5" x14ac:dyDescent="0.25">
      <c r="A2944" s="4" t="str">
        <f t="shared" si="438"/>
        <v>SEKRETARIAT DPRD</v>
      </c>
      <c r="B2944" s="4" t="s">
        <v>153</v>
      </c>
      <c r="C2944" s="4" t="s">
        <v>12</v>
      </c>
      <c r="D2944" s="5">
        <v>2013</v>
      </c>
      <c r="E2944" s="5">
        <v>1</v>
      </c>
    </row>
    <row r="2945" spans="1:5" x14ac:dyDescent="0.25">
      <c r="A2945" s="4" t="str">
        <f t="shared" si="438"/>
        <v>SEKRETARIAT DPRD</v>
      </c>
      <c r="B2945" s="4" t="s">
        <v>153</v>
      </c>
      <c r="C2945" s="4" t="s">
        <v>12</v>
      </c>
      <c r="D2945" s="5">
        <v>2013</v>
      </c>
      <c r="E2945" s="5">
        <v>1</v>
      </c>
    </row>
    <row r="2946" spans="1:5" x14ac:dyDescent="0.25">
      <c r="A2946" s="4" t="str">
        <f t="shared" si="438"/>
        <v>SEKRETARIAT DPRD</v>
      </c>
      <c r="B2946" s="4" t="s">
        <v>153</v>
      </c>
      <c r="C2946" s="4" t="s">
        <v>12</v>
      </c>
      <c r="D2946" s="5">
        <v>2013</v>
      </c>
      <c r="E2946" s="5">
        <v>1</v>
      </c>
    </row>
    <row r="2947" spans="1:5" x14ac:dyDescent="0.25">
      <c r="A2947" s="4" t="str">
        <f t="shared" si="438"/>
        <v>SEKRETARIAT DPRD</v>
      </c>
      <c r="B2947" s="4" t="s">
        <v>153</v>
      </c>
      <c r="C2947" s="4" t="s">
        <v>12</v>
      </c>
      <c r="D2947" s="5">
        <v>2013</v>
      </c>
      <c r="E2947" s="5">
        <v>1</v>
      </c>
    </row>
    <row r="2948" spans="1:5" x14ac:dyDescent="0.25">
      <c r="A2948" s="4" t="str">
        <f t="shared" si="438"/>
        <v>SEKRETARIAT DPRD</v>
      </c>
      <c r="B2948" s="4" t="s">
        <v>153</v>
      </c>
      <c r="C2948" s="4" t="s">
        <v>12</v>
      </c>
      <c r="D2948" s="5">
        <v>2013</v>
      </c>
      <c r="E2948" s="5">
        <v>1</v>
      </c>
    </row>
    <row r="2949" spans="1:5" x14ac:dyDescent="0.25">
      <c r="A2949" s="4" t="str">
        <f t="shared" si="438"/>
        <v>SEKRETARIAT DPRD</v>
      </c>
      <c r="B2949" s="4" t="s">
        <v>153</v>
      </c>
      <c r="C2949" s="4" t="s">
        <v>12</v>
      </c>
      <c r="D2949" s="5">
        <v>2013</v>
      </c>
      <c r="E2949" s="5">
        <v>1</v>
      </c>
    </row>
    <row r="2950" spans="1:5" x14ac:dyDescent="0.25">
      <c r="A2950" s="4" t="str">
        <f t="shared" si="438"/>
        <v>SEKRETARIAT DPRD</v>
      </c>
      <c r="B2950" s="4" t="s">
        <v>153</v>
      </c>
      <c r="C2950" s="4" t="s">
        <v>12</v>
      </c>
      <c r="D2950" s="5">
        <v>2013</v>
      </c>
      <c r="E2950" s="5">
        <v>1</v>
      </c>
    </row>
    <row r="2951" spans="1:5" x14ac:dyDescent="0.25">
      <c r="A2951" s="4" t="str">
        <f t="shared" si="438"/>
        <v>SEKRETARIAT DPRD</v>
      </c>
      <c r="B2951" s="4" t="s">
        <v>153</v>
      </c>
      <c r="C2951" s="4" t="s">
        <v>12</v>
      </c>
      <c r="D2951" s="5">
        <v>2013</v>
      </c>
      <c r="E2951" s="5">
        <v>1</v>
      </c>
    </row>
    <row r="2952" spans="1:5" x14ac:dyDescent="0.25">
      <c r="A2952" s="4" t="str">
        <f t="shared" si="438"/>
        <v>SEKRETARIAT DPRD</v>
      </c>
      <c r="B2952" s="4" t="s">
        <v>153</v>
      </c>
      <c r="C2952" s="4" t="s">
        <v>12</v>
      </c>
      <c r="D2952" s="5">
        <v>2013</v>
      </c>
      <c r="E2952" s="5">
        <v>1</v>
      </c>
    </row>
    <row r="2953" spans="1:5" x14ac:dyDescent="0.25">
      <c r="A2953" s="4" t="str">
        <f t="shared" si="438"/>
        <v>SEKRETARIAT DPRD</v>
      </c>
      <c r="B2953" s="4" t="s">
        <v>153</v>
      </c>
      <c r="C2953" s="4" t="s">
        <v>12</v>
      </c>
      <c r="D2953" s="5">
        <v>2013</v>
      </c>
      <c r="E2953" s="5">
        <v>1</v>
      </c>
    </row>
    <row r="2954" spans="1:5" x14ac:dyDescent="0.25">
      <c r="A2954" s="4" t="str">
        <f t="shared" si="438"/>
        <v>SEKRETARIAT DPRD</v>
      </c>
      <c r="B2954" s="4" t="s">
        <v>153</v>
      </c>
      <c r="C2954" s="4" t="s">
        <v>12</v>
      </c>
      <c r="D2954" s="5">
        <v>2013</v>
      </c>
      <c r="E2954" s="5">
        <v>1</v>
      </c>
    </row>
    <row r="2955" spans="1:5" x14ac:dyDescent="0.25">
      <c r="A2955" s="4" t="str">
        <f t="shared" si="438"/>
        <v>SEKRETARIAT DPRD</v>
      </c>
      <c r="B2955" s="4" t="s">
        <v>153</v>
      </c>
      <c r="C2955" s="4" t="s">
        <v>12</v>
      </c>
      <c r="D2955" s="5">
        <v>2013</v>
      </c>
      <c r="E2955" s="5">
        <v>1</v>
      </c>
    </row>
    <row r="2956" spans="1:5" x14ac:dyDescent="0.25">
      <c r="A2956" s="4" t="str">
        <f t="shared" si="438"/>
        <v>SEKRETARIAT DPRD</v>
      </c>
      <c r="B2956" s="4" t="s">
        <v>153</v>
      </c>
      <c r="C2956" s="4" t="s">
        <v>12</v>
      </c>
      <c r="D2956" s="5">
        <v>2013</v>
      </c>
      <c r="E2956" s="5">
        <v>1</v>
      </c>
    </row>
    <row r="2957" spans="1:5" x14ac:dyDescent="0.25">
      <c r="A2957" s="4" t="str">
        <f t="shared" si="438"/>
        <v>SEKRETARIAT DPRD</v>
      </c>
      <c r="B2957" s="4" t="s">
        <v>153</v>
      </c>
      <c r="C2957" s="4" t="s">
        <v>12</v>
      </c>
      <c r="D2957" s="5">
        <v>2013</v>
      </c>
      <c r="E2957" s="5">
        <v>1</v>
      </c>
    </row>
    <row r="2958" spans="1:5" x14ac:dyDescent="0.25">
      <c r="A2958" s="4" t="str">
        <f t="shared" si="438"/>
        <v>SEKRETARIAT DPRD</v>
      </c>
      <c r="B2958" s="4" t="s">
        <v>153</v>
      </c>
      <c r="C2958" s="4" t="s">
        <v>12</v>
      </c>
      <c r="D2958" s="5">
        <v>2013</v>
      </c>
      <c r="E2958" s="5">
        <v>1</v>
      </c>
    </row>
    <row r="2959" spans="1:5" x14ac:dyDescent="0.25">
      <c r="A2959" s="4" t="str">
        <f t="shared" si="438"/>
        <v>SEKRETARIAT DPRD</v>
      </c>
      <c r="B2959" s="4" t="s">
        <v>153</v>
      </c>
      <c r="C2959" s="4" t="s">
        <v>12</v>
      </c>
      <c r="D2959" s="5">
        <v>2013</v>
      </c>
      <c r="E2959" s="5">
        <v>1</v>
      </c>
    </row>
    <row r="2960" spans="1:5" x14ac:dyDescent="0.25">
      <c r="A2960" s="4" t="str">
        <f t="shared" si="438"/>
        <v>SEKRETARIAT DPRD</v>
      </c>
      <c r="B2960" s="4" t="s">
        <v>153</v>
      </c>
      <c r="C2960" s="4" t="s">
        <v>12</v>
      </c>
      <c r="D2960" s="5">
        <v>2013</v>
      </c>
      <c r="E2960" s="5">
        <v>1</v>
      </c>
    </row>
    <row r="2961" spans="1:5" x14ac:dyDescent="0.25">
      <c r="A2961" s="4" t="str">
        <f t="shared" si="438"/>
        <v>SEKRETARIAT DPRD</v>
      </c>
      <c r="B2961" s="4" t="s">
        <v>153</v>
      </c>
      <c r="C2961" s="4" t="s">
        <v>12</v>
      </c>
      <c r="D2961" s="5">
        <v>2020</v>
      </c>
      <c r="E2961" s="5">
        <v>1</v>
      </c>
    </row>
    <row r="2962" spans="1:5" x14ac:dyDescent="0.25">
      <c r="A2962" s="4" t="str">
        <f t="shared" si="438"/>
        <v>SEKRETARIAT DPRD</v>
      </c>
      <c r="B2962" s="4" t="s">
        <v>153</v>
      </c>
      <c r="C2962" s="4" t="s">
        <v>12</v>
      </c>
      <c r="D2962" s="5">
        <v>2007</v>
      </c>
      <c r="E2962" s="5">
        <v>1</v>
      </c>
    </row>
    <row r="2963" spans="1:5" x14ac:dyDescent="0.25">
      <c r="A2963" s="4" t="str">
        <f t="shared" si="438"/>
        <v>SEKRETARIAT DPRD</v>
      </c>
      <c r="B2963" s="4" t="s">
        <v>153</v>
      </c>
      <c r="C2963" s="4" t="s">
        <v>12</v>
      </c>
      <c r="D2963" s="5">
        <v>2013</v>
      </c>
      <c r="E2963" s="5">
        <v>1</v>
      </c>
    </row>
    <row r="2964" spans="1:5" x14ac:dyDescent="0.25">
      <c r="A2964" s="4" t="str">
        <f t="shared" si="438"/>
        <v>SEKRETARIAT DPRD</v>
      </c>
      <c r="B2964" s="4" t="str">
        <f>B2963</f>
        <v>1.3.2.10.2.5.1</v>
      </c>
      <c r="C2964" s="4" t="str">
        <f>C2963</f>
        <v>Peralatan Komputer lainnya</v>
      </c>
      <c r="D2964" s="5">
        <v>2014</v>
      </c>
      <c r="E2964" s="5">
        <v>1</v>
      </c>
    </row>
    <row r="2965" spans="1:5" x14ac:dyDescent="0.25">
      <c r="A2965" s="4" t="str">
        <f t="shared" si="438"/>
        <v>SEKRETARIAT DPRD</v>
      </c>
      <c r="B2965" s="4" t="str">
        <f>B2964</f>
        <v>1.3.2.10.2.5.1</v>
      </c>
      <c r="C2965" s="4" t="str">
        <f>C2964</f>
        <v>Peralatan Komputer lainnya</v>
      </c>
      <c r="D2965" s="5">
        <v>2016</v>
      </c>
      <c r="E2965" s="5">
        <v>2</v>
      </c>
    </row>
    <row r="2966" spans="1:5" x14ac:dyDescent="0.25">
      <c r="A2966" s="4" t="str">
        <f t="shared" si="438"/>
        <v>SEKRETARIAT DPRD</v>
      </c>
      <c r="B2966" s="4" t="s">
        <v>153</v>
      </c>
      <c r="C2966" s="4" t="s">
        <v>12</v>
      </c>
      <c r="D2966" s="5">
        <v>2007</v>
      </c>
      <c r="E2966" s="5">
        <v>1</v>
      </c>
    </row>
    <row r="2967" spans="1:5" x14ac:dyDescent="0.25">
      <c r="A2967" s="4" t="str">
        <f t="shared" si="438"/>
        <v>SEKRETARIAT DPRD</v>
      </c>
      <c r="B2967" s="4" t="str">
        <f>B2966</f>
        <v>1.3.2.10.2.5.1</v>
      </c>
      <c r="C2967" s="4" t="str">
        <f>C2966</f>
        <v>Peralatan Komputer lainnya</v>
      </c>
      <c r="D2967" s="5">
        <v>2013</v>
      </c>
      <c r="E2967" s="5">
        <v>1</v>
      </c>
    </row>
    <row r="2968" spans="1:5" x14ac:dyDescent="0.25">
      <c r="A2968" s="4" t="str">
        <f t="shared" si="438"/>
        <v>SEKRETARIAT DPRD</v>
      </c>
      <c r="B2968" s="4" t="s">
        <v>153</v>
      </c>
      <c r="C2968" s="4" t="s">
        <v>12</v>
      </c>
      <c r="D2968" s="5">
        <v>2013</v>
      </c>
      <c r="E2968" s="5">
        <v>1</v>
      </c>
    </row>
    <row r="2969" spans="1:5" x14ac:dyDescent="0.25">
      <c r="A2969" s="4" t="str">
        <f t="shared" si="438"/>
        <v>SEKRETARIAT DPRD</v>
      </c>
      <c r="B2969" s="4" t="s">
        <v>153</v>
      </c>
      <c r="C2969" s="4" t="s">
        <v>12</v>
      </c>
      <c r="D2969" s="5">
        <v>2013</v>
      </c>
      <c r="E2969" s="5">
        <v>1</v>
      </c>
    </row>
    <row r="2970" spans="1:5" x14ac:dyDescent="0.25">
      <c r="A2970" s="15" t="s">
        <v>4</v>
      </c>
      <c r="B2970" s="16"/>
      <c r="C2970" s="16"/>
      <c r="D2970" s="17"/>
      <c r="E2970" s="6">
        <v>27803</v>
      </c>
    </row>
  </sheetData>
  <autoFilter ref="A3:E2970" xr:uid="{00000000-0001-0000-0300-000000000000}">
    <sortState xmlns:xlrd2="http://schemas.microsoft.com/office/spreadsheetml/2017/richdata2" ref="A4:E2970">
      <sortCondition ref="B3:B2970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05"/>
  <sheetViews>
    <sheetView workbookViewId="0">
      <selection activeCell="K17" sqref="K17"/>
    </sheetView>
  </sheetViews>
  <sheetFormatPr defaultRowHeight="15" x14ac:dyDescent="0.25"/>
  <cols>
    <col min="1" max="1" width="67.42578125" customWidth="1"/>
    <col min="2" max="2" width="14" bestFit="1" customWidth="1"/>
    <col min="3" max="3" width="39.42578125" bestFit="1" customWidth="1"/>
    <col min="4" max="4" width="18.5703125" style="1" bestFit="1" customWidth="1"/>
    <col min="5" max="5" width="8.42578125" style="1" bestFit="1" customWidth="1"/>
    <col min="7" max="7" width="7.7109375" style="1" customWidth="1"/>
    <col min="8" max="8" width="18.5703125" customWidth="1"/>
  </cols>
  <sheetData>
    <row r="1" spans="1:9" x14ac:dyDescent="0.25">
      <c r="A1" s="18" t="s">
        <v>224</v>
      </c>
      <c r="B1" s="18"/>
      <c r="C1" s="18"/>
      <c r="D1" s="18"/>
      <c r="E1" s="18"/>
    </row>
    <row r="3" spans="1:9" s="3" customFormat="1" x14ac:dyDescent="0.25">
      <c r="A3" s="2" t="s">
        <v>1</v>
      </c>
      <c r="B3" s="2" t="s">
        <v>142</v>
      </c>
      <c r="C3" s="2" t="s">
        <v>2</v>
      </c>
      <c r="D3" s="2" t="s">
        <v>3</v>
      </c>
      <c r="E3" s="2" t="s">
        <v>4</v>
      </c>
      <c r="H3" s="9"/>
    </row>
    <row r="4" spans="1:9" x14ac:dyDescent="0.25">
      <c r="A4" s="4" t="s">
        <v>18</v>
      </c>
      <c r="B4" s="4" t="s">
        <v>154</v>
      </c>
      <c r="C4" s="4" t="s">
        <v>19</v>
      </c>
      <c r="D4" s="5">
        <v>2014</v>
      </c>
      <c r="E4" s="5">
        <v>1</v>
      </c>
      <c r="I4" s="1"/>
    </row>
    <row r="5" spans="1:9" x14ac:dyDescent="0.25">
      <c r="A5" s="4" t="s">
        <v>57</v>
      </c>
      <c r="B5" s="4" t="s">
        <v>154</v>
      </c>
      <c r="C5" s="4" t="s">
        <v>19</v>
      </c>
      <c r="D5" s="5">
        <v>2020</v>
      </c>
      <c r="E5" s="5">
        <v>1</v>
      </c>
      <c r="G5" s="11"/>
      <c r="H5" s="10"/>
    </row>
    <row r="6" spans="1:9" x14ac:dyDescent="0.25">
      <c r="A6" s="4" t="str">
        <f t="shared" ref="A6:C7" si="0">A5</f>
        <v>DINAS PENDIDIKAN DAN KEBUDAYAAN</v>
      </c>
      <c r="B6" s="4" t="str">
        <f t="shared" si="0"/>
        <v>1.3.2.10.1.1.1</v>
      </c>
      <c r="C6" s="4" t="str">
        <f t="shared" si="0"/>
        <v>Mainframe (Komputer Jaringan)</v>
      </c>
      <c r="D6" s="5">
        <v>2021</v>
      </c>
      <c r="E6" s="5">
        <v>16</v>
      </c>
      <c r="G6" s="11"/>
    </row>
    <row r="7" spans="1:9" x14ac:dyDescent="0.25">
      <c r="A7" s="4" t="str">
        <f t="shared" si="0"/>
        <v>DINAS PENDIDIKAN DAN KEBUDAYAAN</v>
      </c>
      <c r="B7" s="4" t="str">
        <f t="shared" si="0"/>
        <v>1.3.2.10.1.1.1</v>
      </c>
      <c r="C7" s="4" t="str">
        <f t="shared" si="0"/>
        <v>Mainframe (Komputer Jaringan)</v>
      </c>
      <c r="D7" s="5">
        <v>2022</v>
      </c>
      <c r="E7" s="5">
        <v>5</v>
      </c>
      <c r="G7" s="11"/>
    </row>
    <row r="8" spans="1:9" x14ac:dyDescent="0.25">
      <c r="A8" s="4" t="s">
        <v>137</v>
      </c>
      <c r="B8" s="4" t="s">
        <v>154</v>
      </c>
      <c r="C8" s="4" t="s">
        <v>19</v>
      </c>
      <c r="D8" s="5">
        <v>2007</v>
      </c>
      <c r="E8" s="5">
        <v>1</v>
      </c>
      <c r="G8" s="11"/>
    </row>
    <row r="9" spans="1:9" x14ac:dyDescent="0.25">
      <c r="A9" s="4" t="str">
        <f>A8</f>
        <v>RSUD JOMBANG</v>
      </c>
      <c r="B9" s="4" t="str">
        <f>B8</f>
        <v>1.3.2.10.1.1.1</v>
      </c>
      <c r="C9" s="4" t="str">
        <f>C8</f>
        <v>Mainframe (Komputer Jaringan)</v>
      </c>
      <c r="D9" s="5">
        <v>2008</v>
      </c>
      <c r="E9" s="5">
        <v>2</v>
      </c>
    </row>
    <row r="10" spans="1:9" x14ac:dyDescent="0.25">
      <c r="A10" s="4" t="s">
        <v>40</v>
      </c>
      <c r="B10" s="4" t="s">
        <v>169</v>
      </c>
      <c r="C10" s="4" t="s">
        <v>65</v>
      </c>
      <c r="D10" s="5">
        <v>2020</v>
      </c>
      <c r="E10" s="5">
        <v>2</v>
      </c>
      <c r="G10" s="11"/>
      <c r="H10" s="10"/>
    </row>
    <row r="11" spans="1:9" x14ac:dyDescent="0.25">
      <c r="A11" s="4" t="s">
        <v>55</v>
      </c>
      <c r="B11" s="4" t="s">
        <v>169</v>
      </c>
      <c r="C11" s="4" t="s">
        <v>65</v>
      </c>
      <c r="D11" s="5">
        <v>2020</v>
      </c>
      <c r="E11" s="5">
        <v>1</v>
      </c>
      <c r="G11" s="11"/>
    </row>
    <row r="12" spans="1:9" x14ac:dyDescent="0.25">
      <c r="A12" s="4" t="str">
        <f t="shared" ref="A12:A17" si="1">A11</f>
        <v>DINAS PEMBERDAYAAN MASYARAKAT DAN DESA</v>
      </c>
      <c r="B12" s="4" t="s">
        <v>169</v>
      </c>
      <c r="C12" s="4" t="s">
        <v>65</v>
      </c>
      <c r="D12" s="5">
        <v>2003</v>
      </c>
      <c r="E12" s="5">
        <v>13</v>
      </c>
      <c r="G12" s="11"/>
    </row>
    <row r="13" spans="1:9" x14ac:dyDescent="0.25">
      <c r="A13" s="4" t="str">
        <f t="shared" si="1"/>
        <v>DINAS PEMBERDAYAAN MASYARAKAT DAN DESA</v>
      </c>
      <c r="B13" s="4" t="str">
        <f t="shared" ref="B13:C17" si="2">B12</f>
        <v>1.3.2.10.1.1.2</v>
      </c>
      <c r="C13" s="4" t="str">
        <f t="shared" si="2"/>
        <v>Mini Komputer</v>
      </c>
      <c r="D13" s="5">
        <v>2005</v>
      </c>
      <c r="E13" s="5">
        <v>1</v>
      </c>
      <c r="G13" s="11"/>
    </row>
    <row r="14" spans="1:9" x14ac:dyDescent="0.25">
      <c r="A14" s="4" t="str">
        <f t="shared" si="1"/>
        <v>DINAS PEMBERDAYAAN MASYARAKAT DAN DESA</v>
      </c>
      <c r="B14" s="4" t="str">
        <f t="shared" si="2"/>
        <v>1.3.2.10.1.1.2</v>
      </c>
      <c r="C14" s="4" t="str">
        <f t="shared" si="2"/>
        <v>Mini Komputer</v>
      </c>
      <c r="D14" s="5">
        <v>2009</v>
      </c>
      <c r="E14" s="5">
        <v>6</v>
      </c>
    </row>
    <row r="15" spans="1:9" x14ac:dyDescent="0.25">
      <c r="A15" s="4" t="str">
        <f t="shared" si="1"/>
        <v>DINAS PEMBERDAYAAN MASYARAKAT DAN DESA</v>
      </c>
      <c r="B15" s="4" t="str">
        <f t="shared" si="2"/>
        <v>1.3.2.10.1.1.2</v>
      </c>
      <c r="C15" s="4" t="str">
        <f t="shared" si="2"/>
        <v>Mini Komputer</v>
      </c>
      <c r="D15" s="5">
        <v>2013</v>
      </c>
      <c r="E15" s="5">
        <v>1</v>
      </c>
    </row>
    <row r="16" spans="1:9" x14ac:dyDescent="0.25">
      <c r="A16" s="4" t="str">
        <f t="shared" si="1"/>
        <v>DINAS PEMBERDAYAAN MASYARAKAT DAN DESA</v>
      </c>
      <c r="B16" s="4" t="str">
        <f t="shared" si="2"/>
        <v>1.3.2.10.1.1.2</v>
      </c>
      <c r="C16" s="4" t="str">
        <f t="shared" si="2"/>
        <v>Mini Komputer</v>
      </c>
      <c r="D16" s="5">
        <v>2018</v>
      </c>
      <c r="E16" s="5">
        <v>5</v>
      </c>
    </row>
    <row r="17" spans="1:5" x14ac:dyDescent="0.25">
      <c r="A17" s="4" t="str">
        <f t="shared" si="1"/>
        <v>DINAS PEMBERDAYAAN MASYARAKAT DAN DESA</v>
      </c>
      <c r="B17" s="4" t="str">
        <f t="shared" si="2"/>
        <v>1.3.2.10.1.1.2</v>
      </c>
      <c r="C17" s="4" t="str">
        <f t="shared" si="2"/>
        <v>Mini Komputer</v>
      </c>
      <c r="D17" s="5">
        <v>2020</v>
      </c>
      <c r="E17" s="5">
        <v>1</v>
      </c>
    </row>
    <row r="18" spans="1:5" x14ac:dyDescent="0.25">
      <c r="A18" s="4" t="s">
        <v>104</v>
      </c>
      <c r="B18" s="4" t="s">
        <v>169</v>
      </c>
      <c r="C18" s="4" t="s">
        <v>65</v>
      </c>
      <c r="D18" s="5">
        <v>2018</v>
      </c>
      <c r="E18" s="5">
        <v>1</v>
      </c>
    </row>
    <row r="19" spans="1:5" x14ac:dyDescent="0.25">
      <c r="A19" s="4" t="str">
        <f t="shared" ref="A19:A28" si="3">A18</f>
        <v>PUSKESMAS BARENG</v>
      </c>
      <c r="B19" s="4" t="s">
        <v>169</v>
      </c>
      <c r="C19" s="4" t="s">
        <v>65</v>
      </c>
      <c r="D19" s="5">
        <v>2019</v>
      </c>
      <c r="E19" s="5">
        <v>9</v>
      </c>
    </row>
    <row r="20" spans="1:5" x14ac:dyDescent="0.25">
      <c r="A20" s="4" t="str">
        <f t="shared" si="3"/>
        <v>PUSKESMAS BARENG</v>
      </c>
      <c r="B20" s="4" t="str">
        <f t="shared" ref="B20:C22" si="4">B19</f>
        <v>1.3.2.10.1.1.2</v>
      </c>
      <c r="C20" s="4" t="str">
        <f t="shared" si="4"/>
        <v>Mini Komputer</v>
      </c>
      <c r="D20" s="5">
        <v>2020</v>
      </c>
      <c r="E20" s="5">
        <v>5</v>
      </c>
    </row>
    <row r="21" spans="1:5" x14ac:dyDescent="0.25">
      <c r="A21" s="4" t="str">
        <f t="shared" si="3"/>
        <v>PUSKESMAS BARENG</v>
      </c>
      <c r="B21" s="4" t="str">
        <f t="shared" si="4"/>
        <v>1.3.2.10.1.1.2</v>
      </c>
      <c r="C21" s="4" t="str">
        <f t="shared" si="4"/>
        <v>Mini Komputer</v>
      </c>
      <c r="D21" s="5">
        <v>2021</v>
      </c>
      <c r="E21" s="5">
        <v>1</v>
      </c>
    </row>
    <row r="22" spans="1:5" x14ac:dyDescent="0.25">
      <c r="A22" s="4" t="str">
        <f t="shared" si="3"/>
        <v>PUSKESMAS BARENG</v>
      </c>
      <c r="B22" s="4" t="str">
        <f t="shared" si="4"/>
        <v>1.3.2.10.1.1.2</v>
      </c>
      <c r="C22" s="4" t="str">
        <f t="shared" si="4"/>
        <v>Mini Komputer</v>
      </c>
      <c r="D22" s="5">
        <v>2022</v>
      </c>
      <c r="E22" s="5">
        <v>2</v>
      </c>
    </row>
    <row r="23" spans="1:5" x14ac:dyDescent="0.25">
      <c r="A23" s="4" t="str">
        <f t="shared" si="3"/>
        <v>PUSKESMAS BARENG</v>
      </c>
      <c r="B23" s="4" t="s">
        <v>170</v>
      </c>
      <c r="C23" s="4" t="s">
        <v>64</v>
      </c>
      <c r="D23" s="5">
        <v>2009</v>
      </c>
      <c r="E23" s="5">
        <v>1</v>
      </c>
    </row>
    <row r="24" spans="1:5" x14ac:dyDescent="0.25">
      <c r="A24" s="4" t="str">
        <f t="shared" si="3"/>
        <v>PUSKESMAS BARENG</v>
      </c>
      <c r="B24" s="4" t="str">
        <f t="shared" ref="B24:C28" si="5">B23</f>
        <v>1.3.2.10.1.1.3</v>
      </c>
      <c r="C24" s="4" t="str">
        <f t="shared" si="5"/>
        <v>Local Area Network (LAN)</v>
      </c>
      <c r="D24" s="5">
        <v>2017</v>
      </c>
      <c r="E24" s="5">
        <v>17</v>
      </c>
    </row>
    <row r="25" spans="1:5" x14ac:dyDescent="0.25">
      <c r="A25" s="4" t="str">
        <f t="shared" si="3"/>
        <v>PUSKESMAS BARENG</v>
      </c>
      <c r="B25" s="4" t="str">
        <f t="shared" si="5"/>
        <v>1.3.2.10.1.1.3</v>
      </c>
      <c r="C25" s="4" t="str">
        <f t="shared" si="5"/>
        <v>Local Area Network (LAN)</v>
      </c>
      <c r="D25" s="5">
        <v>2018</v>
      </c>
      <c r="E25" s="5">
        <v>2</v>
      </c>
    </row>
    <row r="26" spans="1:5" x14ac:dyDescent="0.25">
      <c r="A26" s="4" t="str">
        <f t="shared" si="3"/>
        <v>PUSKESMAS BARENG</v>
      </c>
      <c r="B26" s="4" t="str">
        <f t="shared" si="5"/>
        <v>1.3.2.10.1.1.3</v>
      </c>
      <c r="C26" s="4" t="str">
        <f t="shared" si="5"/>
        <v>Local Area Network (LAN)</v>
      </c>
      <c r="D26" s="5">
        <v>2019</v>
      </c>
      <c r="E26" s="5">
        <v>1</v>
      </c>
    </row>
    <row r="27" spans="1:5" x14ac:dyDescent="0.25">
      <c r="A27" s="4" t="str">
        <f t="shared" si="3"/>
        <v>PUSKESMAS BARENG</v>
      </c>
      <c r="B27" s="4" t="str">
        <f t="shared" si="5"/>
        <v>1.3.2.10.1.1.3</v>
      </c>
      <c r="C27" s="4" t="str">
        <f t="shared" si="5"/>
        <v>Local Area Network (LAN)</v>
      </c>
      <c r="D27" s="5">
        <v>2020</v>
      </c>
      <c r="E27" s="5">
        <v>1</v>
      </c>
    </row>
    <row r="28" spans="1:5" x14ac:dyDescent="0.25">
      <c r="A28" s="4" t="str">
        <f t="shared" si="3"/>
        <v>PUSKESMAS BARENG</v>
      </c>
      <c r="B28" s="4" t="str">
        <f t="shared" si="5"/>
        <v>1.3.2.10.1.1.3</v>
      </c>
      <c r="C28" s="4" t="str">
        <f t="shared" si="5"/>
        <v>Local Area Network (LAN)</v>
      </c>
      <c r="D28" s="5">
        <v>2021</v>
      </c>
      <c r="E28" s="5">
        <v>6</v>
      </c>
    </row>
    <row r="29" spans="1:5" x14ac:dyDescent="0.25">
      <c r="A29" s="4" t="s">
        <v>76</v>
      </c>
      <c r="B29" s="4" t="s">
        <v>170</v>
      </c>
      <c r="C29" s="4" t="s">
        <v>64</v>
      </c>
      <c r="D29" s="5">
        <v>2009</v>
      </c>
      <c r="E29" s="5">
        <v>1</v>
      </c>
    </row>
    <row r="30" spans="1:5" x14ac:dyDescent="0.25">
      <c r="A30" s="4" t="s">
        <v>47</v>
      </c>
      <c r="B30" s="4" t="s">
        <v>165</v>
      </c>
      <c r="C30" s="4" t="s">
        <v>49</v>
      </c>
      <c r="D30" s="5">
        <v>2003</v>
      </c>
      <c r="E30" s="5">
        <v>1</v>
      </c>
    </row>
    <row r="31" spans="1:5" x14ac:dyDescent="0.25">
      <c r="A31" s="4" t="str">
        <f t="shared" ref="A31:A38" si="6">A30</f>
        <v>DINAS KOMUNIKASI DAN INFORMATIKA</v>
      </c>
      <c r="B31" s="4" t="s">
        <v>165</v>
      </c>
      <c r="C31" s="4" t="s">
        <v>49</v>
      </c>
      <c r="D31" s="5">
        <v>2014</v>
      </c>
      <c r="E31" s="5">
        <v>3</v>
      </c>
    </row>
    <row r="32" spans="1:5" x14ac:dyDescent="0.25">
      <c r="A32" s="4" t="str">
        <f t="shared" si="6"/>
        <v>DINAS KOMUNIKASI DAN INFORMATIKA</v>
      </c>
      <c r="B32" s="4" t="str">
        <f t="shared" ref="B32:C37" si="7">B31</f>
        <v>1.3.2.10.1.1.4</v>
      </c>
      <c r="C32" s="4" t="str">
        <f t="shared" si="7"/>
        <v>Internet</v>
      </c>
      <c r="D32" s="5">
        <v>2017</v>
      </c>
      <c r="E32" s="5">
        <v>1</v>
      </c>
    </row>
    <row r="33" spans="1:5" x14ac:dyDescent="0.25">
      <c r="A33" s="4" t="str">
        <f t="shared" si="6"/>
        <v>DINAS KOMUNIKASI DAN INFORMATIKA</v>
      </c>
      <c r="B33" s="4" t="str">
        <f t="shared" si="7"/>
        <v>1.3.2.10.1.1.4</v>
      </c>
      <c r="C33" s="4" t="str">
        <f t="shared" si="7"/>
        <v>Internet</v>
      </c>
      <c r="D33" s="5">
        <v>2018</v>
      </c>
      <c r="E33" s="5">
        <v>2</v>
      </c>
    </row>
    <row r="34" spans="1:5" x14ac:dyDescent="0.25">
      <c r="A34" s="4" t="str">
        <f t="shared" si="6"/>
        <v>DINAS KOMUNIKASI DAN INFORMATIKA</v>
      </c>
      <c r="B34" s="4" t="str">
        <f t="shared" si="7"/>
        <v>1.3.2.10.1.1.4</v>
      </c>
      <c r="C34" s="4" t="str">
        <f t="shared" si="7"/>
        <v>Internet</v>
      </c>
      <c r="D34" s="5">
        <v>2019</v>
      </c>
      <c r="E34" s="5">
        <v>1</v>
      </c>
    </row>
    <row r="35" spans="1:5" x14ac:dyDescent="0.25">
      <c r="A35" s="4" t="str">
        <f t="shared" si="6"/>
        <v>DINAS KOMUNIKASI DAN INFORMATIKA</v>
      </c>
      <c r="B35" s="4" t="str">
        <f t="shared" si="7"/>
        <v>1.3.2.10.1.1.4</v>
      </c>
      <c r="C35" s="4" t="str">
        <f t="shared" si="7"/>
        <v>Internet</v>
      </c>
      <c r="D35" s="5">
        <v>2020</v>
      </c>
      <c r="E35" s="5">
        <v>3</v>
      </c>
    </row>
    <row r="36" spans="1:5" x14ac:dyDescent="0.25">
      <c r="A36" s="4" t="str">
        <f t="shared" si="6"/>
        <v>DINAS KOMUNIKASI DAN INFORMATIKA</v>
      </c>
      <c r="B36" s="4" t="str">
        <f t="shared" si="7"/>
        <v>1.3.2.10.1.1.4</v>
      </c>
      <c r="C36" s="4" t="str">
        <f t="shared" si="7"/>
        <v>Internet</v>
      </c>
      <c r="D36" s="5">
        <v>2021</v>
      </c>
      <c r="E36" s="5">
        <v>7</v>
      </c>
    </row>
    <row r="37" spans="1:5" x14ac:dyDescent="0.25">
      <c r="A37" s="4" t="str">
        <f t="shared" si="6"/>
        <v>DINAS KOMUNIKASI DAN INFORMATIKA</v>
      </c>
      <c r="B37" s="4" t="str">
        <f t="shared" si="7"/>
        <v>1.3.2.10.1.1.4</v>
      </c>
      <c r="C37" s="4" t="str">
        <f t="shared" si="7"/>
        <v>Internet</v>
      </c>
      <c r="D37" s="5">
        <v>2022</v>
      </c>
      <c r="E37" s="5">
        <v>1</v>
      </c>
    </row>
    <row r="38" spans="1:5" x14ac:dyDescent="0.25">
      <c r="A38" s="4" t="str">
        <f t="shared" si="6"/>
        <v>DINAS KOMUNIKASI DAN INFORMATIKA</v>
      </c>
      <c r="B38" s="4" t="s">
        <v>216</v>
      </c>
      <c r="C38" s="4" t="s">
        <v>217</v>
      </c>
      <c r="D38" s="5">
        <v>2022</v>
      </c>
      <c r="E38" s="5">
        <v>1</v>
      </c>
    </row>
    <row r="39" spans="1:5" x14ac:dyDescent="0.25">
      <c r="A39" s="4" t="s">
        <v>21</v>
      </c>
      <c r="B39" s="4" t="s">
        <v>171</v>
      </c>
      <c r="C39" s="4" t="s">
        <v>62</v>
      </c>
      <c r="D39" s="5">
        <v>2019</v>
      </c>
      <c r="E39" s="5">
        <v>2</v>
      </c>
    </row>
    <row r="40" spans="1:5" x14ac:dyDescent="0.25">
      <c r="A40" s="4" t="s">
        <v>41</v>
      </c>
      <c r="B40" s="4" t="s">
        <v>171</v>
      </c>
      <c r="C40" s="4" t="s">
        <v>62</v>
      </c>
      <c r="D40" s="5">
        <v>2022</v>
      </c>
      <c r="E40" s="5">
        <v>1</v>
      </c>
    </row>
    <row r="41" spans="1:5" x14ac:dyDescent="0.25">
      <c r="A41" s="4" t="str">
        <f t="shared" ref="A41:A57" si="8">A40</f>
        <v>DINAS KEPEMUDAAN OLAH RAGA DAN PARIWISATA</v>
      </c>
      <c r="B41" s="4" t="s">
        <v>171</v>
      </c>
      <c r="C41" s="4" t="s">
        <v>62</v>
      </c>
      <c r="D41" s="5">
        <v>1993</v>
      </c>
      <c r="E41" s="5">
        <v>1</v>
      </c>
    </row>
    <row r="42" spans="1:5" x14ac:dyDescent="0.25">
      <c r="A42" s="4" t="str">
        <f t="shared" si="8"/>
        <v>DINAS KEPEMUDAAN OLAH RAGA DAN PARIWISATA</v>
      </c>
      <c r="B42" s="4" t="str">
        <f t="shared" ref="B42:B57" si="9">B41</f>
        <v>1.3.2.10.1.1.8</v>
      </c>
      <c r="C42" s="4" t="str">
        <f t="shared" ref="C42:C57" si="10">C41</f>
        <v>Komputer Jaringan lainnya</v>
      </c>
      <c r="D42" s="5">
        <v>2002</v>
      </c>
      <c r="E42" s="5">
        <v>6</v>
      </c>
    </row>
    <row r="43" spans="1:5" x14ac:dyDescent="0.25">
      <c r="A43" s="4" t="str">
        <f t="shared" si="8"/>
        <v>DINAS KEPEMUDAAN OLAH RAGA DAN PARIWISATA</v>
      </c>
      <c r="B43" s="4" t="str">
        <f t="shared" si="9"/>
        <v>1.3.2.10.1.1.8</v>
      </c>
      <c r="C43" s="4" t="str">
        <f t="shared" si="10"/>
        <v>Komputer Jaringan lainnya</v>
      </c>
      <c r="D43" s="5">
        <v>2003</v>
      </c>
      <c r="E43" s="5">
        <v>1</v>
      </c>
    </row>
    <row r="44" spans="1:5" x14ac:dyDescent="0.25">
      <c r="A44" s="4" t="str">
        <f t="shared" si="8"/>
        <v>DINAS KEPEMUDAAN OLAH RAGA DAN PARIWISATA</v>
      </c>
      <c r="B44" s="4" t="str">
        <f t="shared" si="9"/>
        <v>1.3.2.10.1.1.8</v>
      </c>
      <c r="C44" s="4" t="str">
        <f t="shared" si="10"/>
        <v>Komputer Jaringan lainnya</v>
      </c>
      <c r="D44" s="5">
        <v>2005</v>
      </c>
      <c r="E44" s="5">
        <v>1</v>
      </c>
    </row>
    <row r="45" spans="1:5" x14ac:dyDescent="0.25">
      <c r="A45" s="4" t="str">
        <f t="shared" si="8"/>
        <v>DINAS KEPEMUDAAN OLAH RAGA DAN PARIWISATA</v>
      </c>
      <c r="B45" s="4" t="str">
        <f t="shared" si="9"/>
        <v>1.3.2.10.1.1.8</v>
      </c>
      <c r="C45" s="4" t="str">
        <f t="shared" si="10"/>
        <v>Komputer Jaringan lainnya</v>
      </c>
      <c r="D45" s="5">
        <v>2006</v>
      </c>
      <c r="E45" s="5">
        <v>2</v>
      </c>
    </row>
    <row r="46" spans="1:5" x14ac:dyDescent="0.25">
      <c r="A46" s="4" t="str">
        <f t="shared" si="8"/>
        <v>DINAS KEPEMUDAAN OLAH RAGA DAN PARIWISATA</v>
      </c>
      <c r="B46" s="4" t="str">
        <f t="shared" si="9"/>
        <v>1.3.2.10.1.1.8</v>
      </c>
      <c r="C46" s="4" t="str">
        <f t="shared" si="10"/>
        <v>Komputer Jaringan lainnya</v>
      </c>
      <c r="D46" s="5">
        <v>2007</v>
      </c>
      <c r="E46" s="5">
        <v>2</v>
      </c>
    </row>
    <row r="47" spans="1:5" x14ac:dyDescent="0.25">
      <c r="A47" s="4" t="str">
        <f t="shared" si="8"/>
        <v>DINAS KEPEMUDAAN OLAH RAGA DAN PARIWISATA</v>
      </c>
      <c r="B47" s="4" t="str">
        <f t="shared" si="9"/>
        <v>1.3.2.10.1.1.8</v>
      </c>
      <c r="C47" s="4" t="str">
        <f t="shared" si="10"/>
        <v>Komputer Jaringan lainnya</v>
      </c>
      <c r="D47" s="5">
        <v>2009</v>
      </c>
      <c r="E47" s="5">
        <v>8</v>
      </c>
    </row>
    <row r="48" spans="1:5" x14ac:dyDescent="0.25">
      <c r="A48" s="4" t="str">
        <f t="shared" si="8"/>
        <v>DINAS KEPEMUDAAN OLAH RAGA DAN PARIWISATA</v>
      </c>
      <c r="B48" s="4" t="str">
        <f t="shared" si="9"/>
        <v>1.3.2.10.1.1.8</v>
      </c>
      <c r="C48" s="4" t="str">
        <f t="shared" si="10"/>
        <v>Komputer Jaringan lainnya</v>
      </c>
      <c r="D48" s="5">
        <v>2013</v>
      </c>
      <c r="E48" s="5">
        <v>3</v>
      </c>
    </row>
    <row r="49" spans="1:5" x14ac:dyDescent="0.25">
      <c r="A49" s="4" t="str">
        <f t="shared" si="8"/>
        <v>DINAS KEPEMUDAAN OLAH RAGA DAN PARIWISATA</v>
      </c>
      <c r="B49" s="4" t="str">
        <f t="shared" si="9"/>
        <v>1.3.2.10.1.1.8</v>
      </c>
      <c r="C49" s="4" t="str">
        <f t="shared" si="10"/>
        <v>Komputer Jaringan lainnya</v>
      </c>
      <c r="D49" s="5">
        <v>2014</v>
      </c>
      <c r="E49" s="5">
        <v>85</v>
      </c>
    </row>
    <row r="50" spans="1:5" x14ac:dyDescent="0.25">
      <c r="A50" s="4" t="str">
        <f t="shared" si="8"/>
        <v>DINAS KEPEMUDAAN OLAH RAGA DAN PARIWISATA</v>
      </c>
      <c r="B50" s="4" t="str">
        <f t="shared" si="9"/>
        <v>1.3.2.10.1.1.8</v>
      </c>
      <c r="C50" s="4" t="str">
        <f t="shared" si="10"/>
        <v>Komputer Jaringan lainnya</v>
      </c>
      <c r="D50" s="5">
        <v>2015</v>
      </c>
      <c r="E50" s="5">
        <v>1</v>
      </c>
    </row>
    <row r="51" spans="1:5" x14ac:dyDescent="0.25">
      <c r="A51" s="4" t="str">
        <f t="shared" si="8"/>
        <v>DINAS KEPEMUDAAN OLAH RAGA DAN PARIWISATA</v>
      </c>
      <c r="B51" s="4" t="str">
        <f t="shared" si="9"/>
        <v>1.3.2.10.1.1.8</v>
      </c>
      <c r="C51" s="4" t="str">
        <f t="shared" si="10"/>
        <v>Komputer Jaringan lainnya</v>
      </c>
      <c r="D51" s="5">
        <v>2016</v>
      </c>
      <c r="E51" s="5">
        <v>7</v>
      </c>
    </row>
    <row r="52" spans="1:5" x14ac:dyDescent="0.25">
      <c r="A52" s="4" t="str">
        <f t="shared" si="8"/>
        <v>DINAS KEPEMUDAAN OLAH RAGA DAN PARIWISATA</v>
      </c>
      <c r="B52" s="4" t="str">
        <f t="shared" si="9"/>
        <v>1.3.2.10.1.1.8</v>
      </c>
      <c r="C52" s="4" t="str">
        <f t="shared" si="10"/>
        <v>Komputer Jaringan lainnya</v>
      </c>
      <c r="D52" s="5">
        <v>2017</v>
      </c>
      <c r="E52" s="5">
        <v>5</v>
      </c>
    </row>
    <row r="53" spans="1:5" x14ac:dyDescent="0.25">
      <c r="A53" s="4" t="str">
        <f t="shared" si="8"/>
        <v>DINAS KEPEMUDAAN OLAH RAGA DAN PARIWISATA</v>
      </c>
      <c r="B53" s="4" t="str">
        <f t="shared" si="9"/>
        <v>1.3.2.10.1.1.8</v>
      </c>
      <c r="C53" s="4" t="str">
        <f t="shared" si="10"/>
        <v>Komputer Jaringan lainnya</v>
      </c>
      <c r="D53" s="5">
        <v>2018</v>
      </c>
      <c r="E53" s="5">
        <v>40</v>
      </c>
    </row>
    <row r="54" spans="1:5" x14ac:dyDescent="0.25">
      <c r="A54" s="4" t="str">
        <f t="shared" si="8"/>
        <v>DINAS KEPEMUDAAN OLAH RAGA DAN PARIWISATA</v>
      </c>
      <c r="B54" s="4" t="str">
        <f t="shared" si="9"/>
        <v>1.3.2.10.1.1.8</v>
      </c>
      <c r="C54" s="4" t="str">
        <f t="shared" si="10"/>
        <v>Komputer Jaringan lainnya</v>
      </c>
      <c r="D54" s="5">
        <v>2019</v>
      </c>
      <c r="E54" s="5">
        <v>8</v>
      </c>
    </row>
    <row r="55" spans="1:5" x14ac:dyDescent="0.25">
      <c r="A55" s="4" t="str">
        <f t="shared" si="8"/>
        <v>DINAS KEPEMUDAAN OLAH RAGA DAN PARIWISATA</v>
      </c>
      <c r="B55" s="4" t="str">
        <f t="shared" si="9"/>
        <v>1.3.2.10.1.1.8</v>
      </c>
      <c r="C55" s="4" t="str">
        <f t="shared" si="10"/>
        <v>Komputer Jaringan lainnya</v>
      </c>
      <c r="D55" s="5">
        <v>2020</v>
      </c>
      <c r="E55" s="5">
        <v>5</v>
      </c>
    </row>
    <row r="56" spans="1:5" x14ac:dyDescent="0.25">
      <c r="A56" s="4" t="str">
        <f t="shared" si="8"/>
        <v>DINAS KEPEMUDAAN OLAH RAGA DAN PARIWISATA</v>
      </c>
      <c r="B56" s="4" t="str">
        <f t="shared" si="9"/>
        <v>1.3.2.10.1.1.8</v>
      </c>
      <c r="C56" s="4" t="str">
        <f t="shared" si="10"/>
        <v>Komputer Jaringan lainnya</v>
      </c>
      <c r="D56" s="5">
        <v>2021</v>
      </c>
      <c r="E56" s="5">
        <v>9</v>
      </c>
    </row>
    <row r="57" spans="1:5" x14ac:dyDescent="0.25">
      <c r="A57" s="4" t="str">
        <f t="shared" si="8"/>
        <v>DINAS KEPEMUDAAN OLAH RAGA DAN PARIWISATA</v>
      </c>
      <c r="B57" s="4" t="str">
        <f t="shared" si="9"/>
        <v>1.3.2.10.1.1.8</v>
      </c>
      <c r="C57" s="4" t="str">
        <f t="shared" si="10"/>
        <v>Komputer Jaringan lainnya</v>
      </c>
      <c r="D57" s="5">
        <v>2022</v>
      </c>
      <c r="E57" s="5">
        <v>12</v>
      </c>
    </row>
    <row r="58" spans="1:5" x14ac:dyDescent="0.25">
      <c r="A58" s="4" t="s">
        <v>74</v>
      </c>
      <c r="B58" s="4" t="s">
        <v>171</v>
      </c>
      <c r="C58" s="4" t="s">
        <v>62</v>
      </c>
      <c r="D58" s="5">
        <v>2009</v>
      </c>
      <c r="E58" s="5">
        <v>2</v>
      </c>
    </row>
    <row r="59" spans="1:5" x14ac:dyDescent="0.25">
      <c r="A59" s="4" t="str">
        <f t="shared" ref="A59:C60" si="11">A58</f>
        <v>DINAS PERTANIAN</v>
      </c>
      <c r="B59" s="4" t="str">
        <f t="shared" si="11"/>
        <v>1.3.2.10.1.1.8</v>
      </c>
      <c r="C59" s="4" t="str">
        <f t="shared" si="11"/>
        <v>Komputer Jaringan lainnya</v>
      </c>
      <c r="D59" s="5">
        <v>2010</v>
      </c>
      <c r="E59" s="5">
        <v>2</v>
      </c>
    </row>
    <row r="60" spans="1:5" x14ac:dyDescent="0.25">
      <c r="A60" s="4" t="str">
        <f t="shared" si="11"/>
        <v>DINAS PERTANIAN</v>
      </c>
      <c r="B60" s="4" t="str">
        <f t="shared" si="11"/>
        <v>1.3.2.10.1.1.8</v>
      </c>
      <c r="C60" s="4" t="str">
        <f t="shared" si="11"/>
        <v>Komputer Jaringan lainnya</v>
      </c>
      <c r="D60" s="5">
        <v>2011</v>
      </c>
      <c r="E60" s="5">
        <v>2</v>
      </c>
    </row>
    <row r="61" spans="1:5" x14ac:dyDescent="0.25">
      <c r="A61" s="4" t="s">
        <v>75</v>
      </c>
      <c r="B61" s="4" t="s">
        <v>171</v>
      </c>
      <c r="C61" s="4" t="s">
        <v>62</v>
      </c>
      <c r="D61" s="5">
        <v>2018</v>
      </c>
      <c r="E61" s="5">
        <v>1</v>
      </c>
    </row>
    <row r="62" spans="1:5" x14ac:dyDescent="0.25">
      <c r="A62" s="4" t="s">
        <v>78</v>
      </c>
      <c r="B62" s="4" t="s">
        <v>171</v>
      </c>
      <c r="C62" s="4" t="s">
        <v>62</v>
      </c>
      <c r="D62" s="5">
        <v>2018</v>
      </c>
      <c r="E62" s="5">
        <v>1</v>
      </c>
    </row>
    <row r="63" spans="1:5" x14ac:dyDescent="0.25">
      <c r="A63" s="4" t="s">
        <v>79</v>
      </c>
      <c r="B63" s="4" t="s">
        <v>171</v>
      </c>
      <c r="C63" s="4" t="s">
        <v>62</v>
      </c>
      <c r="D63" s="5">
        <v>2021</v>
      </c>
      <c r="E63" s="5">
        <v>3</v>
      </c>
    </row>
    <row r="64" spans="1:5" x14ac:dyDescent="0.25">
      <c r="A64" s="4" t="s">
        <v>106</v>
      </c>
      <c r="B64" s="4" t="s">
        <v>171</v>
      </c>
      <c r="C64" s="4" t="s">
        <v>62</v>
      </c>
      <c r="D64" s="5">
        <v>2015</v>
      </c>
      <c r="E64" s="5">
        <v>5</v>
      </c>
    </row>
    <row r="65" spans="1:5" x14ac:dyDescent="0.25">
      <c r="A65" s="4" t="s">
        <v>107</v>
      </c>
      <c r="B65" s="4" t="s">
        <v>171</v>
      </c>
      <c r="C65" s="4" t="s">
        <v>62</v>
      </c>
      <c r="D65" s="5">
        <v>2016</v>
      </c>
      <c r="E65" s="5">
        <v>2</v>
      </c>
    </row>
    <row r="66" spans="1:5" x14ac:dyDescent="0.25">
      <c r="A66" s="4" t="s">
        <v>111</v>
      </c>
      <c r="B66" s="4" t="s">
        <v>171</v>
      </c>
      <c r="C66" s="4" t="s">
        <v>62</v>
      </c>
      <c r="D66" s="5">
        <v>2016</v>
      </c>
      <c r="E66" s="5">
        <v>5</v>
      </c>
    </row>
    <row r="67" spans="1:5" x14ac:dyDescent="0.25">
      <c r="A67" s="4" t="s">
        <v>112</v>
      </c>
      <c r="B67" s="4" t="s">
        <v>171</v>
      </c>
      <c r="C67" s="4" t="s">
        <v>62</v>
      </c>
      <c r="D67" s="5">
        <v>2018</v>
      </c>
      <c r="E67" s="5">
        <v>1</v>
      </c>
    </row>
    <row r="68" spans="1:5" x14ac:dyDescent="0.25">
      <c r="A68" s="4" t="s">
        <v>121</v>
      </c>
      <c r="B68" s="4" t="s">
        <v>171</v>
      </c>
      <c r="C68" s="4" t="s">
        <v>62</v>
      </c>
      <c r="D68" s="5">
        <v>2018</v>
      </c>
      <c r="E68" s="5">
        <v>1</v>
      </c>
    </row>
    <row r="69" spans="1:5" x14ac:dyDescent="0.25">
      <c r="A69" s="4" t="s">
        <v>123</v>
      </c>
      <c r="B69" s="4" t="s">
        <v>171</v>
      </c>
      <c r="C69" s="4" t="s">
        <v>62</v>
      </c>
      <c r="D69" s="5">
        <v>2006</v>
      </c>
      <c r="E69" s="5">
        <v>1</v>
      </c>
    </row>
    <row r="70" spans="1:5" x14ac:dyDescent="0.25">
      <c r="A70" s="4" t="s">
        <v>129</v>
      </c>
      <c r="B70" s="4" t="s">
        <v>171</v>
      </c>
      <c r="C70" s="4" t="s">
        <v>62</v>
      </c>
      <c r="D70" s="5">
        <v>2017</v>
      </c>
      <c r="E70" s="5">
        <v>1</v>
      </c>
    </row>
    <row r="71" spans="1:5" x14ac:dyDescent="0.25">
      <c r="A71" s="4" t="s">
        <v>131</v>
      </c>
      <c r="B71" s="4" t="s">
        <v>171</v>
      </c>
      <c r="C71" s="4" t="s">
        <v>62</v>
      </c>
      <c r="D71" s="5">
        <v>2015</v>
      </c>
      <c r="E71" s="5">
        <v>5</v>
      </c>
    </row>
    <row r="72" spans="1:5" x14ac:dyDescent="0.25">
      <c r="A72" s="4" t="str">
        <f>A71</f>
        <v>PUSKESMAS PULOREJO-NGORO</v>
      </c>
      <c r="B72" s="4" t="s">
        <v>171</v>
      </c>
      <c r="C72" s="4" t="s">
        <v>62</v>
      </c>
      <c r="D72" s="5">
        <v>2009</v>
      </c>
      <c r="E72" s="5">
        <v>2</v>
      </c>
    </row>
    <row r="73" spans="1:5" x14ac:dyDescent="0.25">
      <c r="A73" s="4" t="s">
        <v>138</v>
      </c>
      <c r="B73" s="4" t="s">
        <v>171</v>
      </c>
      <c r="C73" s="4" t="s">
        <v>62</v>
      </c>
      <c r="D73" s="5">
        <v>2015</v>
      </c>
      <c r="E73" s="5">
        <v>4</v>
      </c>
    </row>
    <row r="74" spans="1:5" x14ac:dyDescent="0.25">
      <c r="A74" s="4" t="str">
        <f>A73</f>
        <v>RSUD PLOSO</v>
      </c>
      <c r="B74" s="4" t="str">
        <f>B73</f>
        <v>1.3.2.10.1.1.8</v>
      </c>
      <c r="C74" s="4" t="str">
        <f>C73</f>
        <v>Komputer Jaringan lainnya</v>
      </c>
      <c r="D74" s="5">
        <v>2016</v>
      </c>
      <c r="E74" s="5">
        <v>1</v>
      </c>
    </row>
    <row r="75" spans="1:5" x14ac:dyDescent="0.25">
      <c r="A75" s="4" t="s">
        <v>5</v>
      </c>
      <c r="B75" s="4" t="s">
        <v>143</v>
      </c>
      <c r="C75" s="4" t="s">
        <v>11</v>
      </c>
      <c r="D75" s="5">
        <v>2014</v>
      </c>
      <c r="E75" s="5">
        <v>4</v>
      </c>
    </row>
    <row r="76" spans="1:5" x14ac:dyDescent="0.25">
      <c r="A76" s="4" t="str">
        <f t="shared" ref="A76:C79" si="12">A75</f>
        <v>BADAN KEPEGAWAIAN DAN PENGEMBANGAN SUMBER DAYA MANUSIA</v>
      </c>
      <c r="B76" s="4" t="str">
        <f t="shared" si="12"/>
        <v>1.3.2.10.1.2.1</v>
      </c>
      <c r="C76" s="4" t="str">
        <f t="shared" si="12"/>
        <v>P.C Unit</v>
      </c>
      <c r="D76" s="5">
        <v>2015</v>
      </c>
      <c r="E76" s="5">
        <v>1</v>
      </c>
    </row>
    <row r="77" spans="1:5" x14ac:dyDescent="0.25">
      <c r="A77" s="4" t="str">
        <f t="shared" si="12"/>
        <v>BADAN KEPEGAWAIAN DAN PENGEMBANGAN SUMBER DAYA MANUSIA</v>
      </c>
      <c r="B77" s="4" t="str">
        <f t="shared" si="12"/>
        <v>1.3.2.10.1.2.1</v>
      </c>
      <c r="C77" s="4" t="str">
        <f t="shared" si="12"/>
        <v>P.C Unit</v>
      </c>
      <c r="D77" s="5">
        <v>2017</v>
      </c>
      <c r="E77" s="5">
        <v>10</v>
      </c>
    </row>
    <row r="78" spans="1:5" x14ac:dyDescent="0.25">
      <c r="A78" s="4" t="str">
        <f t="shared" si="12"/>
        <v>BADAN KEPEGAWAIAN DAN PENGEMBANGAN SUMBER DAYA MANUSIA</v>
      </c>
      <c r="B78" s="4" t="str">
        <f t="shared" si="12"/>
        <v>1.3.2.10.1.2.1</v>
      </c>
      <c r="C78" s="4" t="str">
        <f t="shared" si="12"/>
        <v>P.C Unit</v>
      </c>
      <c r="D78" s="5">
        <v>2018</v>
      </c>
      <c r="E78" s="5">
        <v>5</v>
      </c>
    </row>
    <row r="79" spans="1:5" x14ac:dyDescent="0.25">
      <c r="A79" s="4" t="str">
        <f t="shared" si="12"/>
        <v>BADAN KEPEGAWAIAN DAN PENGEMBANGAN SUMBER DAYA MANUSIA</v>
      </c>
      <c r="B79" s="4" t="str">
        <f t="shared" si="12"/>
        <v>1.3.2.10.1.2.1</v>
      </c>
      <c r="C79" s="4" t="str">
        <f t="shared" si="12"/>
        <v>P.C Unit</v>
      </c>
      <c r="D79" s="5">
        <v>2022</v>
      </c>
      <c r="E79" s="5">
        <v>2</v>
      </c>
    </row>
    <row r="80" spans="1:5" x14ac:dyDescent="0.25">
      <c r="A80" s="4" t="s">
        <v>17</v>
      </c>
      <c r="B80" s="4" t="s">
        <v>143</v>
      </c>
      <c r="C80" s="4" t="s">
        <v>11</v>
      </c>
      <c r="D80" s="5">
        <v>2009</v>
      </c>
      <c r="E80" s="5">
        <v>2</v>
      </c>
    </row>
    <row r="81" spans="1:5" x14ac:dyDescent="0.25">
      <c r="A81" s="4" t="str">
        <f t="shared" ref="A81:C84" si="13">A80</f>
        <v>BADAN KESATUAN BANGSA DAN POLITIK</v>
      </c>
      <c r="B81" s="4" t="str">
        <f t="shared" si="13"/>
        <v>1.3.2.10.1.2.1</v>
      </c>
      <c r="C81" s="4" t="str">
        <f t="shared" si="13"/>
        <v>P.C Unit</v>
      </c>
      <c r="D81" s="5">
        <v>2010</v>
      </c>
      <c r="E81" s="5">
        <v>1</v>
      </c>
    </row>
    <row r="82" spans="1:5" x14ac:dyDescent="0.25">
      <c r="A82" s="4" t="str">
        <f t="shared" si="13"/>
        <v>BADAN KESATUAN BANGSA DAN POLITIK</v>
      </c>
      <c r="B82" s="4" t="str">
        <f t="shared" si="13"/>
        <v>1.3.2.10.1.2.1</v>
      </c>
      <c r="C82" s="4" t="str">
        <f t="shared" si="13"/>
        <v>P.C Unit</v>
      </c>
      <c r="D82" s="5">
        <v>2013</v>
      </c>
      <c r="E82" s="5">
        <v>3</v>
      </c>
    </row>
    <row r="83" spans="1:5" x14ac:dyDescent="0.25">
      <c r="A83" s="4" t="str">
        <f t="shared" si="13"/>
        <v>BADAN KESATUAN BANGSA DAN POLITIK</v>
      </c>
      <c r="B83" s="4" t="str">
        <f t="shared" si="13"/>
        <v>1.3.2.10.1.2.1</v>
      </c>
      <c r="C83" s="4" t="str">
        <f t="shared" si="13"/>
        <v>P.C Unit</v>
      </c>
      <c r="D83" s="5">
        <v>2018</v>
      </c>
      <c r="E83" s="5">
        <v>1</v>
      </c>
    </row>
    <row r="84" spans="1:5" x14ac:dyDescent="0.25">
      <c r="A84" s="4" t="str">
        <f t="shared" si="13"/>
        <v>BADAN KESATUAN BANGSA DAN POLITIK</v>
      </c>
      <c r="B84" s="4" t="str">
        <f t="shared" si="13"/>
        <v>1.3.2.10.1.2.1</v>
      </c>
      <c r="C84" s="4" t="str">
        <f t="shared" si="13"/>
        <v>P.C Unit</v>
      </c>
      <c r="D84" s="5">
        <v>2019</v>
      </c>
      <c r="E84" s="5">
        <v>1</v>
      </c>
    </row>
    <row r="85" spans="1:5" x14ac:dyDescent="0.25">
      <c r="A85" s="4" t="str">
        <f t="shared" ref="A85:A101" si="14">A84</f>
        <v>BADAN KESATUAN BANGSA DAN POLITIK</v>
      </c>
      <c r="B85" s="4" t="s">
        <v>143</v>
      </c>
      <c r="C85" s="4" t="s">
        <v>11</v>
      </c>
      <c r="D85" s="5">
        <v>2012</v>
      </c>
      <c r="E85" s="5">
        <v>2</v>
      </c>
    </row>
    <row r="86" spans="1:5" x14ac:dyDescent="0.25">
      <c r="A86" s="4" t="str">
        <f t="shared" si="14"/>
        <v>BADAN KESATUAN BANGSA DAN POLITIK</v>
      </c>
      <c r="B86" s="4" t="str">
        <f>B85</f>
        <v>1.3.2.10.1.2.1</v>
      </c>
      <c r="C86" s="4" t="str">
        <f>C85</f>
        <v>P.C Unit</v>
      </c>
      <c r="D86" s="5">
        <v>2015</v>
      </c>
      <c r="E86" s="5">
        <v>1</v>
      </c>
    </row>
    <row r="87" spans="1:5" x14ac:dyDescent="0.25">
      <c r="A87" s="4" t="str">
        <f t="shared" si="14"/>
        <v>BADAN KESATUAN BANGSA DAN POLITIK</v>
      </c>
      <c r="B87" s="4" t="str">
        <f>B86</f>
        <v>1.3.2.10.1.2.1</v>
      </c>
      <c r="C87" s="4" t="str">
        <f>C86</f>
        <v>P.C Unit</v>
      </c>
      <c r="D87" s="5">
        <v>2017</v>
      </c>
      <c r="E87" s="5">
        <v>1</v>
      </c>
    </row>
    <row r="88" spans="1:5" x14ac:dyDescent="0.25">
      <c r="A88" s="4" t="str">
        <f t="shared" si="14"/>
        <v>BADAN KESATUAN BANGSA DAN POLITIK</v>
      </c>
      <c r="B88" s="4" t="s">
        <v>143</v>
      </c>
      <c r="C88" s="4" t="s">
        <v>11</v>
      </c>
      <c r="D88" s="5">
        <v>2007</v>
      </c>
      <c r="E88" s="5">
        <v>1</v>
      </c>
    </row>
    <row r="89" spans="1:5" x14ac:dyDescent="0.25">
      <c r="A89" s="4" t="str">
        <f t="shared" si="14"/>
        <v>BADAN KESATUAN BANGSA DAN POLITIK</v>
      </c>
      <c r="B89" s="4" t="str">
        <f t="shared" ref="B89:B101" si="15">B88</f>
        <v>1.3.2.10.1.2.1</v>
      </c>
      <c r="C89" s="4" t="str">
        <f t="shared" ref="C89:C101" si="16">C88</f>
        <v>P.C Unit</v>
      </c>
      <c r="D89" s="5">
        <v>2008</v>
      </c>
      <c r="E89" s="5">
        <v>2</v>
      </c>
    </row>
    <row r="90" spans="1:5" x14ac:dyDescent="0.25">
      <c r="A90" s="4" t="str">
        <f t="shared" si="14"/>
        <v>BADAN KESATUAN BANGSA DAN POLITIK</v>
      </c>
      <c r="B90" s="4" t="str">
        <f t="shared" si="15"/>
        <v>1.3.2.10.1.2.1</v>
      </c>
      <c r="C90" s="4" t="str">
        <f t="shared" si="16"/>
        <v>P.C Unit</v>
      </c>
      <c r="D90" s="5">
        <v>2009</v>
      </c>
      <c r="E90" s="5">
        <v>1</v>
      </c>
    </row>
    <row r="91" spans="1:5" x14ac:dyDescent="0.25">
      <c r="A91" s="4" t="str">
        <f t="shared" si="14"/>
        <v>BADAN KESATUAN BANGSA DAN POLITIK</v>
      </c>
      <c r="B91" s="4" t="str">
        <f t="shared" si="15"/>
        <v>1.3.2.10.1.2.1</v>
      </c>
      <c r="C91" s="4" t="str">
        <f t="shared" si="16"/>
        <v>P.C Unit</v>
      </c>
      <c r="D91" s="5">
        <v>2011</v>
      </c>
      <c r="E91" s="5">
        <v>8</v>
      </c>
    </row>
    <row r="92" spans="1:5" x14ac:dyDescent="0.25">
      <c r="A92" s="4" t="str">
        <f t="shared" si="14"/>
        <v>BADAN KESATUAN BANGSA DAN POLITIK</v>
      </c>
      <c r="B92" s="4" t="str">
        <f t="shared" si="15"/>
        <v>1.3.2.10.1.2.1</v>
      </c>
      <c r="C92" s="4" t="str">
        <f t="shared" si="16"/>
        <v>P.C Unit</v>
      </c>
      <c r="D92" s="5">
        <v>2012</v>
      </c>
      <c r="E92" s="5">
        <v>2</v>
      </c>
    </row>
    <row r="93" spans="1:5" x14ac:dyDescent="0.25">
      <c r="A93" s="4" t="str">
        <f t="shared" si="14"/>
        <v>BADAN KESATUAN BANGSA DAN POLITIK</v>
      </c>
      <c r="B93" s="4" t="str">
        <f t="shared" si="15"/>
        <v>1.3.2.10.1.2.1</v>
      </c>
      <c r="C93" s="4" t="str">
        <f t="shared" si="16"/>
        <v>P.C Unit</v>
      </c>
      <c r="D93" s="5">
        <v>2013</v>
      </c>
      <c r="E93" s="5">
        <v>14</v>
      </c>
    </row>
    <row r="94" spans="1:5" x14ac:dyDescent="0.25">
      <c r="A94" s="4" t="str">
        <f t="shared" si="14"/>
        <v>BADAN KESATUAN BANGSA DAN POLITIK</v>
      </c>
      <c r="B94" s="4" t="str">
        <f t="shared" si="15"/>
        <v>1.3.2.10.1.2.1</v>
      </c>
      <c r="C94" s="4" t="str">
        <f t="shared" si="16"/>
        <v>P.C Unit</v>
      </c>
      <c r="D94" s="5">
        <v>2014</v>
      </c>
      <c r="E94" s="5">
        <v>6</v>
      </c>
    </row>
    <row r="95" spans="1:5" x14ac:dyDescent="0.25">
      <c r="A95" s="4" t="str">
        <f t="shared" si="14"/>
        <v>BADAN KESATUAN BANGSA DAN POLITIK</v>
      </c>
      <c r="B95" s="4" t="str">
        <f t="shared" si="15"/>
        <v>1.3.2.10.1.2.1</v>
      </c>
      <c r="C95" s="4" t="str">
        <f t="shared" si="16"/>
        <v>P.C Unit</v>
      </c>
      <c r="D95" s="5">
        <v>2015</v>
      </c>
      <c r="E95" s="5">
        <v>2</v>
      </c>
    </row>
    <row r="96" spans="1:5" x14ac:dyDescent="0.25">
      <c r="A96" s="4" t="str">
        <f t="shared" si="14"/>
        <v>BADAN KESATUAN BANGSA DAN POLITIK</v>
      </c>
      <c r="B96" s="4" t="str">
        <f t="shared" si="15"/>
        <v>1.3.2.10.1.2.1</v>
      </c>
      <c r="C96" s="4" t="str">
        <f t="shared" si="16"/>
        <v>P.C Unit</v>
      </c>
      <c r="D96" s="5">
        <v>2017</v>
      </c>
      <c r="E96" s="5">
        <v>9</v>
      </c>
    </row>
    <row r="97" spans="1:5" x14ac:dyDescent="0.25">
      <c r="A97" s="4" t="str">
        <f t="shared" si="14"/>
        <v>BADAN KESATUAN BANGSA DAN POLITIK</v>
      </c>
      <c r="B97" s="4" t="str">
        <f t="shared" si="15"/>
        <v>1.3.2.10.1.2.1</v>
      </c>
      <c r="C97" s="4" t="str">
        <f t="shared" si="16"/>
        <v>P.C Unit</v>
      </c>
      <c r="D97" s="5">
        <v>2018</v>
      </c>
      <c r="E97" s="5">
        <v>2</v>
      </c>
    </row>
    <row r="98" spans="1:5" x14ac:dyDescent="0.25">
      <c r="A98" s="4" t="str">
        <f t="shared" si="14"/>
        <v>BADAN KESATUAN BANGSA DAN POLITIK</v>
      </c>
      <c r="B98" s="4" t="str">
        <f t="shared" si="15"/>
        <v>1.3.2.10.1.2.1</v>
      </c>
      <c r="C98" s="4" t="str">
        <f t="shared" si="16"/>
        <v>P.C Unit</v>
      </c>
      <c r="D98" s="5">
        <v>2019</v>
      </c>
      <c r="E98" s="5">
        <v>10</v>
      </c>
    </row>
    <row r="99" spans="1:5" x14ac:dyDescent="0.25">
      <c r="A99" s="4" t="str">
        <f t="shared" si="14"/>
        <v>BADAN KESATUAN BANGSA DAN POLITIK</v>
      </c>
      <c r="B99" s="4" t="str">
        <f t="shared" si="15"/>
        <v>1.3.2.10.1.2.1</v>
      </c>
      <c r="C99" s="4" t="str">
        <f t="shared" si="16"/>
        <v>P.C Unit</v>
      </c>
      <c r="D99" s="5">
        <v>2020</v>
      </c>
      <c r="E99" s="5">
        <v>3</v>
      </c>
    </row>
    <row r="100" spans="1:5" x14ac:dyDescent="0.25">
      <c r="A100" s="4" t="str">
        <f t="shared" si="14"/>
        <v>BADAN KESATUAN BANGSA DAN POLITIK</v>
      </c>
      <c r="B100" s="4" t="str">
        <f t="shared" si="15"/>
        <v>1.3.2.10.1.2.1</v>
      </c>
      <c r="C100" s="4" t="str">
        <f t="shared" si="16"/>
        <v>P.C Unit</v>
      </c>
      <c r="D100" s="5">
        <v>2021</v>
      </c>
      <c r="E100" s="5">
        <v>12</v>
      </c>
    </row>
    <row r="101" spans="1:5" x14ac:dyDescent="0.25">
      <c r="A101" s="4" t="str">
        <f t="shared" si="14"/>
        <v>BADAN KESATUAN BANGSA DAN POLITIK</v>
      </c>
      <c r="B101" s="4" t="str">
        <f t="shared" si="15"/>
        <v>1.3.2.10.1.2.1</v>
      </c>
      <c r="C101" s="4" t="str">
        <f t="shared" si="16"/>
        <v>P.C Unit</v>
      </c>
      <c r="D101" s="5">
        <v>2022</v>
      </c>
      <c r="E101" s="5">
        <v>16</v>
      </c>
    </row>
    <row r="102" spans="1:5" x14ac:dyDescent="0.25">
      <c r="A102" s="4" t="s">
        <v>25</v>
      </c>
      <c r="B102" s="4" t="s">
        <v>143</v>
      </c>
      <c r="C102" s="4" t="s">
        <v>11</v>
      </c>
      <c r="D102" s="5">
        <v>2008</v>
      </c>
      <c r="E102" s="5">
        <v>3</v>
      </c>
    </row>
    <row r="103" spans="1:5" x14ac:dyDescent="0.25">
      <c r="A103" s="4" t="str">
        <f t="shared" ref="A103:A114" si="17">A102</f>
        <v>BADAN PENGELOLAAN KEUANGAN DAN ASET DAERAH</v>
      </c>
      <c r="B103" s="4" t="str">
        <f t="shared" ref="B103:B114" si="18">B102</f>
        <v>1.3.2.10.1.2.1</v>
      </c>
      <c r="C103" s="4" t="str">
        <f t="shared" ref="C103:C114" si="19">C102</f>
        <v>P.C Unit</v>
      </c>
      <c r="D103" s="5">
        <v>2011</v>
      </c>
      <c r="E103" s="5">
        <v>4</v>
      </c>
    </row>
    <row r="104" spans="1:5" x14ac:dyDescent="0.25">
      <c r="A104" s="4" t="str">
        <f t="shared" si="17"/>
        <v>BADAN PENGELOLAAN KEUANGAN DAN ASET DAERAH</v>
      </c>
      <c r="B104" s="4" t="str">
        <f t="shared" si="18"/>
        <v>1.3.2.10.1.2.1</v>
      </c>
      <c r="C104" s="4" t="str">
        <f t="shared" si="19"/>
        <v>P.C Unit</v>
      </c>
      <c r="D104" s="5">
        <v>2012</v>
      </c>
      <c r="E104" s="5">
        <v>4</v>
      </c>
    </row>
    <row r="105" spans="1:5" x14ac:dyDescent="0.25">
      <c r="A105" s="4" t="str">
        <f t="shared" si="17"/>
        <v>BADAN PENGELOLAAN KEUANGAN DAN ASET DAERAH</v>
      </c>
      <c r="B105" s="4" t="str">
        <f t="shared" si="18"/>
        <v>1.3.2.10.1.2.1</v>
      </c>
      <c r="C105" s="4" t="str">
        <f t="shared" si="19"/>
        <v>P.C Unit</v>
      </c>
      <c r="D105" s="5">
        <v>2013</v>
      </c>
      <c r="E105" s="5">
        <v>2</v>
      </c>
    </row>
    <row r="106" spans="1:5" x14ac:dyDescent="0.25">
      <c r="A106" s="4" t="str">
        <f t="shared" si="17"/>
        <v>BADAN PENGELOLAAN KEUANGAN DAN ASET DAERAH</v>
      </c>
      <c r="B106" s="4" t="str">
        <f t="shared" si="18"/>
        <v>1.3.2.10.1.2.1</v>
      </c>
      <c r="C106" s="4" t="str">
        <f t="shared" si="19"/>
        <v>P.C Unit</v>
      </c>
      <c r="D106" s="5">
        <v>2014</v>
      </c>
      <c r="E106" s="5">
        <v>9</v>
      </c>
    </row>
    <row r="107" spans="1:5" x14ac:dyDescent="0.25">
      <c r="A107" s="4" t="str">
        <f t="shared" si="17"/>
        <v>BADAN PENGELOLAAN KEUANGAN DAN ASET DAERAH</v>
      </c>
      <c r="B107" s="4" t="str">
        <f t="shared" si="18"/>
        <v>1.3.2.10.1.2.1</v>
      </c>
      <c r="C107" s="4" t="str">
        <f t="shared" si="19"/>
        <v>P.C Unit</v>
      </c>
      <c r="D107" s="5">
        <v>2015</v>
      </c>
      <c r="E107" s="5">
        <v>3</v>
      </c>
    </row>
    <row r="108" spans="1:5" x14ac:dyDescent="0.25">
      <c r="A108" s="4" t="str">
        <f t="shared" si="17"/>
        <v>BADAN PENGELOLAAN KEUANGAN DAN ASET DAERAH</v>
      </c>
      <c r="B108" s="4" t="str">
        <f t="shared" si="18"/>
        <v>1.3.2.10.1.2.1</v>
      </c>
      <c r="C108" s="4" t="str">
        <f t="shared" si="19"/>
        <v>P.C Unit</v>
      </c>
      <c r="D108" s="5">
        <v>2016</v>
      </c>
      <c r="E108" s="5">
        <v>1</v>
      </c>
    </row>
    <row r="109" spans="1:5" x14ac:dyDescent="0.25">
      <c r="A109" s="4" t="str">
        <f t="shared" si="17"/>
        <v>BADAN PENGELOLAAN KEUANGAN DAN ASET DAERAH</v>
      </c>
      <c r="B109" s="4" t="str">
        <f t="shared" si="18"/>
        <v>1.3.2.10.1.2.1</v>
      </c>
      <c r="C109" s="4" t="str">
        <f t="shared" si="19"/>
        <v>P.C Unit</v>
      </c>
      <c r="D109" s="5">
        <v>2017</v>
      </c>
      <c r="E109" s="5">
        <v>1</v>
      </c>
    </row>
    <row r="110" spans="1:5" x14ac:dyDescent="0.25">
      <c r="A110" s="4" t="str">
        <f t="shared" si="17"/>
        <v>BADAN PENGELOLAAN KEUANGAN DAN ASET DAERAH</v>
      </c>
      <c r="B110" s="4" t="str">
        <f t="shared" si="18"/>
        <v>1.3.2.10.1.2.1</v>
      </c>
      <c r="C110" s="4" t="str">
        <f t="shared" si="19"/>
        <v>P.C Unit</v>
      </c>
      <c r="D110" s="5">
        <v>2018</v>
      </c>
      <c r="E110" s="5">
        <v>3</v>
      </c>
    </row>
    <row r="111" spans="1:5" x14ac:dyDescent="0.25">
      <c r="A111" s="4" t="str">
        <f t="shared" si="17"/>
        <v>BADAN PENGELOLAAN KEUANGAN DAN ASET DAERAH</v>
      </c>
      <c r="B111" s="4" t="str">
        <f t="shared" si="18"/>
        <v>1.3.2.10.1.2.1</v>
      </c>
      <c r="C111" s="4" t="str">
        <f t="shared" si="19"/>
        <v>P.C Unit</v>
      </c>
      <c r="D111" s="5">
        <v>2019</v>
      </c>
      <c r="E111" s="5">
        <v>8</v>
      </c>
    </row>
    <row r="112" spans="1:5" x14ac:dyDescent="0.25">
      <c r="A112" s="4" t="str">
        <f t="shared" si="17"/>
        <v>BADAN PENGELOLAAN KEUANGAN DAN ASET DAERAH</v>
      </c>
      <c r="B112" s="4" t="str">
        <f t="shared" si="18"/>
        <v>1.3.2.10.1.2.1</v>
      </c>
      <c r="C112" s="4" t="str">
        <f t="shared" si="19"/>
        <v>P.C Unit</v>
      </c>
      <c r="D112" s="5">
        <v>2020</v>
      </c>
      <c r="E112" s="5">
        <v>1</v>
      </c>
    </row>
    <row r="113" spans="1:5" x14ac:dyDescent="0.25">
      <c r="A113" s="4" t="str">
        <f t="shared" si="17"/>
        <v>BADAN PENGELOLAAN KEUANGAN DAN ASET DAERAH</v>
      </c>
      <c r="B113" s="4" t="str">
        <f t="shared" si="18"/>
        <v>1.3.2.10.1.2.1</v>
      </c>
      <c r="C113" s="4" t="str">
        <f t="shared" si="19"/>
        <v>P.C Unit</v>
      </c>
      <c r="D113" s="5">
        <v>2021</v>
      </c>
      <c r="E113" s="5">
        <v>2</v>
      </c>
    </row>
    <row r="114" spans="1:5" x14ac:dyDescent="0.25">
      <c r="A114" s="4" t="str">
        <f t="shared" si="17"/>
        <v>BADAN PENGELOLAAN KEUANGAN DAN ASET DAERAH</v>
      </c>
      <c r="B114" s="4" t="str">
        <f t="shared" si="18"/>
        <v>1.3.2.10.1.2.1</v>
      </c>
      <c r="C114" s="4" t="str">
        <f t="shared" si="19"/>
        <v>P.C Unit</v>
      </c>
      <c r="D114" s="5">
        <v>2022</v>
      </c>
      <c r="E114" s="5">
        <v>6</v>
      </c>
    </row>
    <row r="115" spans="1:5" x14ac:dyDescent="0.25">
      <c r="A115" s="4" t="s">
        <v>28</v>
      </c>
      <c r="B115" s="4" t="s">
        <v>143</v>
      </c>
      <c r="C115" s="4" t="s">
        <v>11</v>
      </c>
      <c r="D115" s="5">
        <v>2007</v>
      </c>
      <c r="E115" s="5">
        <v>3</v>
      </c>
    </row>
    <row r="116" spans="1:5" x14ac:dyDescent="0.25">
      <c r="A116" s="4" t="str">
        <f t="shared" ref="A116:A125" si="20">A115</f>
        <v>BADAN PERENCANAAN PEMBANGUNAN DAERAH</v>
      </c>
      <c r="B116" s="4" t="str">
        <f t="shared" ref="B116:B125" si="21">B115</f>
        <v>1.3.2.10.1.2.1</v>
      </c>
      <c r="C116" s="4" t="str">
        <f t="shared" ref="C116:C125" si="22">C115</f>
        <v>P.C Unit</v>
      </c>
      <c r="D116" s="5">
        <v>2008</v>
      </c>
      <c r="E116" s="5">
        <v>3</v>
      </c>
    </row>
    <row r="117" spans="1:5" x14ac:dyDescent="0.25">
      <c r="A117" s="4" t="str">
        <f t="shared" si="20"/>
        <v>BADAN PERENCANAAN PEMBANGUNAN DAERAH</v>
      </c>
      <c r="B117" s="4" t="str">
        <f t="shared" si="21"/>
        <v>1.3.2.10.1.2.1</v>
      </c>
      <c r="C117" s="4" t="str">
        <f t="shared" si="22"/>
        <v>P.C Unit</v>
      </c>
      <c r="D117" s="5">
        <v>2010</v>
      </c>
      <c r="E117" s="5">
        <v>4</v>
      </c>
    </row>
    <row r="118" spans="1:5" x14ac:dyDescent="0.25">
      <c r="A118" s="4" t="str">
        <f t="shared" si="20"/>
        <v>BADAN PERENCANAAN PEMBANGUNAN DAERAH</v>
      </c>
      <c r="B118" s="4" t="str">
        <f t="shared" si="21"/>
        <v>1.3.2.10.1.2.1</v>
      </c>
      <c r="C118" s="4" t="str">
        <f t="shared" si="22"/>
        <v>P.C Unit</v>
      </c>
      <c r="D118" s="5">
        <v>2014</v>
      </c>
      <c r="E118" s="5">
        <v>4</v>
      </c>
    </row>
    <row r="119" spans="1:5" x14ac:dyDescent="0.25">
      <c r="A119" s="4" t="str">
        <f t="shared" si="20"/>
        <v>BADAN PERENCANAAN PEMBANGUNAN DAERAH</v>
      </c>
      <c r="B119" s="4" t="str">
        <f t="shared" si="21"/>
        <v>1.3.2.10.1.2.1</v>
      </c>
      <c r="C119" s="4" t="str">
        <f t="shared" si="22"/>
        <v>P.C Unit</v>
      </c>
      <c r="D119" s="5">
        <v>2015</v>
      </c>
      <c r="E119" s="5">
        <v>4</v>
      </c>
    </row>
    <row r="120" spans="1:5" x14ac:dyDescent="0.25">
      <c r="A120" s="4" t="str">
        <f t="shared" si="20"/>
        <v>BADAN PERENCANAAN PEMBANGUNAN DAERAH</v>
      </c>
      <c r="B120" s="4" t="str">
        <f t="shared" si="21"/>
        <v>1.3.2.10.1.2.1</v>
      </c>
      <c r="C120" s="4" t="str">
        <f t="shared" si="22"/>
        <v>P.C Unit</v>
      </c>
      <c r="D120" s="5">
        <v>2016</v>
      </c>
      <c r="E120" s="5">
        <v>1</v>
      </c>
    </row>
    <row r="121" spans="1:5" x14ac:dyDescent="0.25">
      <c r="A121" s="4" t="str">
        <f t="shared" si="20"/>
        <v>BADAN PERENCANAAN PEMBANGUNAN DAERAH</v>
      </c>
      <c r="B121" s="4" t="str">
        <f t="shared" si="21"/>
        <v>1.3.2.10.1.2.1</v>
      </c>
      <c r="C121" s="4" t="str">
        <f t="shared" si="22"/>
        <v>P.C Unit</v>
      </c>
      <c r="D121" s="5">
        <v>2017</v>
      </c>
      <c r="E121" s="5">
        <v>4</v>
      </c>
    </row>
    <row r="122" spans="1:5" x14ac:dyDescent="0.25">
      <c r="A122" s="4" t="str">
        <f t="shared" si="20"/>
        <v>BADAN PERENCANAAN PEMBANGUNAN DAERAH</v>
      </c>
      <c r="B122" s="4" t="str">
        <f t="shared" si="21"/>
        <v>1.3.2.10.1.2.1</v>
      </c>
      <c r="C122" s="4" t="str">
        <f t="shared" si="22"/>
        <v>P.C Unit</v>
      </c>
      <c r="D122" s="5">
        <v>2018</v>
      </c>
      <c r="E122" s="5">
        <v>4</v>
      </c>
    </row>
    <row r="123" spans="1:5" x14ac:dyDescent="0.25">
      <c r="A123" s="4" t="str">
        <f t="shared" si="20"/>
        <v>BADAN PERENCANAAN PEMBANGUNAN DAERAH</v>
      </c>
      <c r="B123" s="4" t="str">
        <f t="shared" si="21"/>
        <v>1.3.2.10.1.2.1</v>
      </c>
      <c r="C123" s="4" t="str">
        <f t="shared" si="22"/>
        <v>P.C Unit</v>
      </c>
      <c r="D123" s="5">
        <v>2019</v>
      </c>
      <c r="E123" s="5">
        <v>2</v>
      </c>
    </row>
    <row r="124" spans="1:5" x14ac:dyDescent="0.25">
      <c r="A124" s="4" t="str">
        <f t="shared" si="20"/>
        <v>BADAN PERENCANAAN PEMBANGUNAN DAERAH</v>
      </c>
      <c r="B124" s="4" t="str">
        <f t="shared" si="21"/>
        <v>1.3.2.10.1.2.1</v>
      </c>
      <c r="C124" s="4" t="str">
        <f t="shared" si="22"/>
        <v>P.C Unit</v>
      </c>
      <c r="D124" s="5">
        <v>2020</v>
      </c>
      <c r="E124" s="5">
        <v>2</v>
      </c>
    </row>
    <row r="125" spans="1:5" x14ac:dyDescent="0.25">
      <c r="A125" s="4" t="str">
        <f t="shared" si="20"/>
        <v>BADAN PERENCANAAN PEMBANGUNAN DAERAH</v>
      </c>
      <c r="B125" s="4" t="str">
        <f t="shared" si="21"/>
        <v>1.3.2.10.1.2.1</v>
      </c>
      <c r="C125" s="4" t="str">
        <f t="shared" si="22"/>
        <v>P.C Unit</v>
      </c>
      <c r="D125" s="5">
        <v>2022</v>
      </c>
      <c r="E125" s="5">
        <v>2</v>
      </c>
    </row>
    <row r="126" spans="1:5" x14ac:dyDescent="0.25">
      <c r="A126" s="4" t="s">
        <v>29</v>
      </c>
      <c r="B126" s="4" t="s">
        <v>143</v>
      </c>
      <c r="C126" s="4" t="s">
        <v>11</v>
      </c>
      <c r="D126" s="5">
        <v>2008</v>
      </c>
      <c r="E126" s="5">
        <v>1</v>
      </c>
    </row>
    <row r="127" spans="1:5" x14ac:dyDescent="0.25">
      <c r="A127" s="4" t="s">
        <v>32</v>
      </c>
      <c r="B127" s="4" t="s">
        <v>143</v>
      </c>
      <c r="C127" s="4" t="s">
        <v>11</v>
      </c>
      <c r="D127" s="5">
        <v>2011</v>
      </c>
      <c r="E127" s="5">
        <v>1</v>
      </c>
    </row>
    <row r="128" spans="1:5" x14ac:dyDescent="0.25">
      <c r="A128" s="4" t="str">
        <f t="shared" ref="A128:C130" si="23">A127</f>
        <v>BAGIAN ADM. PEMBANGUNAN</v>
      </c>
      <c r="B128" s="4" t="str">
        <f t="shared" si="23"/>
        <v>1.3.2.10.1.2.1</v>
      </c>
      <c r="C128" s="4" t="str">
        <f t="shared" si="23"/>
        <v>P.C Unit</v>
      </c>
      <c r="D128" s="5">
        <v>2014</v>
      </c>
      <c r="E128" s="5">
        <v>2</v>
      </c>
    </row>
    <row r="129" spans="1:5" x14ac:dyDescent="0.25">
      <c r="A129" s="4" t="str">
        <f t="shared" si="23"/>
        <v>BAGIAN ADM. PEMBANGUNAN</v>
      </c>
      <c r="B129" s="4" t="str">
        <f t="shared" si="23"/>
        <v>1.3.2.10.1.2.1</v>
      </c>
      <c r="C129" s="4" t="str">
        <f t="shared" si="23"/>
        <v>P.C Unit</v>
      </c>
      <c r="D129" s="5">
        <v>2018</v>
      </c>
      <c r="E129" s="5">
        <v>1</v>
      </c>
    </row>
    <row r="130" spans="1:5" x14ac:dyDescent="0.25">
      <c r="A130" s="4" t="str">
        <f t="shared" si="23"/>
        <v>BAGIAN ADM. PEMBANGUNAN</v>
      </c>
      <c r="B130" s="4" t="str">
        <f t="shared" si="23"/>
        <v>1.3.2.10.1.2.1</v>
      </c>
      <c r="C130" s="4" t="str">
        <f t="shared" si="23"/>
        <v>P.C Unit</v>
      </c>
      <c r="D130" s="5">
        <v>2020</v>
      </c>
      <c r="E130" s="5">
        <v>5</v>
      </c>
    </row>
    <row r="131" spans="1:5" x14ac:dyDescent="0.25">
      <c r="A131" s="4" t="s">
        <v>33</v>
      </c>
      <c r="B131" s="4" t="s">
        <v>143</v>
      </c>
      <c r="C131" s="4" t="s">
        <v>11</v>
      </c>
      <c r="D131" s="5">
        <v>2007</v>
      </c>
      <c r="E131" s="5">
        <v>1</v>
      </c>
    </row>
    <row r="132" spans="1:5" x14ac:dyDescent="0.25">
      <c r="A132" s="4" t="str">
        <f t="shared" ref="A132:C133" si="24">A131</f>
        <v>BAGIAN ADM. PEREKONOMIAN</v>
      </c>
      <c r="B132" s="4" t="str">
        <f t="shared" si="24"/>
        <v>1.3.2.10.1.2.1</v>
      </c>
      <c r="C132" s="4" t="str">
        <f t="shared" si="24"/>
        <v>P.C Unit</v>
      </c>
      <c r="D132" s="5">
        <v>2008</v>
      </c>
      <c r="E132" s="5">
        <v>2</v>
      </c>
    </row>
    <row r="133" spans="1:5" x14ac:dyDescent="0.25">
      <c r="A133" s="4" t="str">
        <f t="shared" si="24"/>
        <v>BAGIAN ADM. PEREKONOMIAN</v>
      </c>
      <c r="B133" s="4" t="str">
        <f t="shared" si="24"/>
        <v>1.3.2.10.1.2.1</v>
      </c>
      <c r="C133" s="4" t="str">
        <f t="shared" si="24"/>
        <v>P.C Unit</v>
      </c>
      <c r="D133" s="5">
        <v>2017</v>
      </c>
      <c r="E133" s="5">
        <v>3</v>
      </c>
    </row>
    <row r="134" spans="1:5" x14ac:dyDescent="0.25">
      <c r="A134" s="4" t="s">
        <v>34</v>
      </c>
      <c r="B134" s="4" t="s">
        <v>143</v>
      </c>
      <c r="C134" s="4" t="s">
        <v>11</v>
      </c>
      <c r="D134" s="5">
        <v>2008</v>
      </c>
      <c r="E134" s="5">
        <v>1</v>
      </c>
    </row>
    <row r="135" spans="1:5" x14ac:dyDescent="0.25">
      <c r="A135" s="4" t="str">
        <f t="shared" ref="A135:C139" si="25">A134</f>
        <v>BAGIAN HUKUM</v>
      </c>
      <c r="B135" s="4" t="str">
        <f t="shared" si="25"/>
        <v>1.3.2.10.1.2.1</v>
      </c>
      <c r="C135" s="4" t="str">
        <f t="shared" si="25"/>
        <v>P.C Unit</v>
      </c>
      <c r="D135" s="5">
        <v>2011</v>
      </c>
      <c r="E135" s="5">
        <v>2</v>
      </c>
    </row>
    <row r="136" spans="1:5" x14ac:dyDescent="0.25">
      <c r="A136" s="4" t="str">
        <f t="shared" si="25"/>
        <v>BAGIAN HUKUM</v>
      </c>
      <c r="B136" s="4" t="str">
        <f t="shared" si="25"/>
        <v>1.3.2.10.1.2.1</v>
      </c>
      <c r="C136" s="4" t="str">
        <f t="shared" si="25"/>
        <v>P.C Unit</v>
      </c>
      <c r="D136" s="5">
        <v>2014</v>
      </c>
      <c r="E136" s="5">
        <v>2</v>
      </c>
    </row>
    <row r="137" spans="1:5" x14ac:dyDescent="0.25">
      <c r="A137" s="4" t="str">
        <f t="shared" si="25"/>
        <v>BAGIAN HUKUM</v>
      </c>
      <c r="B137" s="4" t="str">
        <f t="shared" si="25"/>
        <v>1.3.2.10.1.2.1</v>
      </c>
      <c r="C137" s="4" t="str">
        <f t="shared" si="25"/>
        <v>P.C Unit</v>
      </c>
      <c r="D137" s="5">
        <v>2015</v>
      </c>
      <c r="E137" s="5">
        <v>2</v>
      </c>
    </row>
    <row r="138" spans="1:5" x14ac:dyDescent="0.25">
      <c r="A138" s="4" t="str">
        <f t="shared" si="25"/>
        <v>BAGIAN HUKUM</v>
      </c>
      <c r="B138" s="4" t="str">
        <f t="shared" si="25"/>
        <v>1.3.2.10.1.2.1</v>
      </c>
      <c r="C138" s="4" t="str">
        <f t="shared" si="25"/>
        <v>P.C Unit</v>
      </c>
      <c r="D138" s="5">
        <v>2018</v>
      </c>
      <c r="E138" s="5">
        <v>1</v>
      </c>
    </row>
    <row r="139" spans="1:5" x14ac:dyDescent="0.25">
      <c r="A139" s="4" t="str">
        <f t="shared" si="25"/>
        <v>BAGIAN HUKUM</v>
      </c>
      <c r="B139" s="4" t="str">
        <f t="shared" si="25"/>
        <v>1.3.2.10.1.2.1</v>
      </c>
      <c r="C139" s="4" t="str">
        <f t="shared" si="25"/>
        <v>P.C Unit</v>
      </c>
      <c r="D139" s="5">
        <v>2019</v>
      </c>
      <c r="E139" s="5">
        <v>7</v>
      </c>
    </row>
    <row r="140" spans="1:5" x14ac:dyDescent="0.25">
      <c r="A140" s="4" t="s">
        <v>35</v>
      </c>
      <c r="B140" s="4" t="s">
        <v>143</v>
      </c>
      <c r="C140" s="4" t="s">
        <v>11</v>
      </c>
      <c r="D140" s="5">
        <v>2013</v>
      </c>
      <c r="E140" s="5">
        <v>2</v>
      </c>
    </row>
    <row r="141" spans="1:5" x14ac:dyDescent="0.25">
      <c r="A141" s="4" t="str">
        <f>A140</f>
        <v>BAGIAN ORGANISASI</v>
      </c>
      <c r="B141" s="4" t="str">
        <f>B140</f>
        <v>1.3.2.10.1.2.1</v>
      </c>
      <c r="C141" s="4" t="str">
        <f>C140</f>
        <v>P.C Unit</v>
      </c>
      <c r="D141" s="5">
        <v>2014</v>
      </c>
      <c r="E141" s="5">
        <v>2</v>
      </c>
    </row>
    <row r="142" spans="1:5" x14ac:dyDescent="0.25">
      <c r="A142" s="4" t="s">
        <v>36</v>
      </c>
      <c r="B142" s="4" t="s">
        <v>143</v>
      </c>
      <c r="C142" s="4" t="s">
        <v>11</v>
      </c>
      <c r="D142" s="5">
        <v>2008</v>
      </c>
      <c r="E142" s="5">
        <v>1</v>
      </c>
    </row>
    <row r="143" spans="1:5" x14ac:dyDescent="0.25">
      <c r="A143" s="4" t="str">
        <f t="shared" ref="A143:C147" si="26">A142</f>
        <v>BAGIAN PENGADAAN BARANG/JASA</v>
      </c>
      <c r="B143" s="4" t="str">
        <f t="shared" si="26"/>
        <v>1.3.2.10.1.2.1</v>
      </c>
      <c r="C143" s="4" t="str">
        <f t="shared" si="26"/>
        <v>P.C Unit</v>
      </c>
      <c r="D143" s="5">
        <v>2011</v>
      </c>
      <c r="E143" s="5">
        <v>9</v>
      </c>
    </row>
    <row r="144" spans="1:5" x14ac:dyDescent="0.25">
      <c r="A144" s="4" t="str">
        <f t="shared" si="26"/>
        <v>BAGIAN PENGADAAN BARANG/JASA</v>
      </c>
      <c r="B144" s="4" t="str">
        <f t="shared" si="26"/>
        <v>1.3.2.10.1.2.1</v>
      </c>
      <c r="C144" s="4" t="str">
        <f t="shared" si="26"/>
        <v>P.C Unit</v>
      </c>
      <c r="D144" s="5">
        <v>2012</v>
      </c>
      <c r="E144" s="5">
        <v>6</v>
      </c>
    </row>
    <row r="145" spans="1:5" x14ac:dyDescent="0.25">
      <c r="A145" s="4" t="str">
        <f t="shared" si="26"/>
        <v>BAGIAN PENGADAAN BARANG/JASA</v>
      </c>
      <c r="B145" s="4" t="str">
        <f t="shared" si="26"/>
        <v>1.3.2.10.1.2.1</v>
      </c>
      <c r="C145" s="4" t="str">
        <f t="shared" si="26"/>
        <v>P.C Unit</v>
      </c>
      <c r="D145" s="5">
        <v>2017</v>
      </c>
      <c r="E145" s="5">
        <v>10</v>
      </c>
    </row>
    <row r="146" spans="1:5" x14ac:dyDescent="0.25">
      <c r="A146" s="4" t="str">
        <f t="shared" si="26"/>
        <v>BAGIAN PENGADAAN BARANG/JASA</v>
      </c>
      <c r="B146" s="4" t="str">
        <f t="shared" si="26"/>
        <v>1.3.2.10.1.2.1</v>
      </c>
      <c r="C146" s="4" t="str">
        <f t="shared" si="26"/>
        <v>P.C Unit</v>
      </c>
      <c r="D146" s="5">
        <v>2019</v>
      </c>
      <c r="E146" s="5">
        <v>1</v>
      </c>
    </row>
    <row r="147" spans="1:5" x14ac:dyDescent="0.25">
      <c r="A147" s="4" t="str">
        <f t="shared" si="26"/>
        <v>BAGIAN PENGADAAN BARANG/JASA</v>
      </c>
      <c r="B147" s="4" t="str">
        <f t="shared" si="26"/>
        <v>1.3.2.10.1.2.1</v>
      </c>
      <c r="C147" s="4" t="str">
        <f t="shared" si="26"/>
        <v>P.C Unit</v>
      </c>
      <c r="D147" s="5">
        <v>2021</v>
      </c>
      <c r="E147" s="5">
        <v>4</v>
      </c>
    </row>
    <row r="148" spans="1:5" x14ac:dyDescent="0.25">
      <c r="A148" s="4" t="s">
        <v>37</v>
      </c>
      <c r="B148" s="4" t="s">
        <v>143</v>
      </c>
      <c r="C148" s="4" t="s">
        <v>11</v>
      </c>
      <c r="D148" s="5">
        <v>2019</v>
      </c>
      <c r="E148" s="5">
        <v>3</v>
      </c>
    </row>
    <row r="149" spans="1:5" x14ac:dyDescent="0.25">
      <c r="A149" s="4" t="s">
        <v>38</v>
      </c>
      <c r="B149" s="4" t="s">
        <v>143</v>
      </c>
      <c r="C149" s="4" t="s">
        <v>11</v>
      </c>
      <c r="D149" s="5">
        <v>2010</v>
      </c>
      <c r="E149" s="5">
        <v>1</v>
      </c>
    </row>
    <row r="150" spans="1:5" x14ac:dyDescent="0.25">
      <c r="A150" s="4" t="str">
        <f t="shared" ref="A150:C154" si="27">A149</f>
        <v>BAGIAN PROTOKOL DAN KOMUNIKASI PIMPINAN</v>
      </c>
      <c r="B150" s="4" t="str">
        <f t="shared" si="27"/>
        <v>1.3.2.10.1.2.1</v>
      </c>
      <c r="C150" s="4" t="str">
        <f t="shared" si="27"/>
        <v>P.C Unit</v>
      </c>
      <c r="D150" s="5">
        <v>2015</v>
      </c>
      <c r="E150" s="5">
        <v>1</v>
      </c>
    </row>
    <row r="151" spans="1:5" x14ac:dyDescent="0.25">
      <c r="A151" s="4" t="str">
        <f t="shared" si="27"/>
        <v>BAGIAN PROTOKOL DAN KOMUNIKASI PIMPINAN</v>
      </c>
      <c r="B151" s="4" t="str">
        <f t="shared" si="27"/>
        <v>1.3.2.10.1.2.1</v>
      </c>
      <c r="C151" s="4" t="str">
        <f t="shared" si="27"/>
        <v>P.C Unit</v>
      </c>
      <c r="D151" s="5">
        <v>2017</v>
      </c>
      <c r="E151" s="5">
        <v>3</v>
      </c>
    </row>
    <row r="152" spans="1:5" x14ac:dyDescent="0.25">
      <c r="A152" s="4" t="str">
        <f t="shared" si="27"/>
        <v>BAGIAN PROTOKOL DAN KOMUNIKASI PIMPINAN</v>
      </c>
      <c r="B152" s="4" t="str">
        <f t="shared" si="27"/>
        <v>1.3.2.10.1.2.1</v>
      </c>
      <c r="C152" s="4" t="str">
        <f t="shared" si="27"/>
        <v>P.C Unit</v>
      </c>
      <c r="D152" s="5">
        <v>2018</v>
      </c>
      <c r="E152" s="5">
        <v>2</v>
      </c>
    </row>
    <row r="153" spans="1:5" x14ac:dyDescent="0.25">
      <c r="A153" s="4" t="str">
        <f t="shared" si="27"/>
        <v>BAGIAN PROTOKOL DAN KOMUNIKASI PIMPINAN</v>
      </c>
      <c r="B153" s="4" t="str">
        <f t="shared" si="27"/>
        <v>1.3.2.10.1.2.1</v>
      </c>
      <c r="C153" s="4" t="str">
        <f t="shared" si="27"/>
        <v>P.C Unit</v>
      </c>
      <c r="D153" s="5">
        <v>2019</v>
      </c>
      <c r="E153" s="5">
        <v>2</v>
      </c>
    </row>
    <row r="154" spans="1:5" x14ac:dyDescent="0.25">
      <c r="A154" s="4" t="str">
        <f t="shared" si="27"/>
        <v>BAGIAN PROTOKOL DAN KOMUNIKASI PIMPINAN</v>
      </c>
      <c r="B154" s="4" t="str">
        <f t="shared" si="27"/>
        <v>1.3.2.10.1.2.1</v>
      </c>
      <c r="C154" s="4" t="str">
        <f t="shared" si="27"/>
        <v>P.C Unit</v>
      </c>
      <c r="D154" s="5">
        <v>2020</v>
      </c>
      <c r="E154" s="5">
        <v>1</v>
      </c>
    </row>
    <row r="155" spans="1:5" x14ac:dyDescent="0.25">
      <c r="A155" s="4" t="s">
        <v>39</v>
      </c>
      <c r="B155" s="4" t="s">
        <v>143</v>
      </c>
      <c r="C155" s="4" t="s">
        <v>11</v>
      </c>
      <c r="D155" s="5">
        <v>2014</v>
      </c>
      <c r="E155" s="5">
        <v>2</v>
      </c>
    </row>
    <row r="156" spans="1:5" x14ac:dyDescent="0.25">
      <c r="A156" s="4" t="str">
        <f t="shared" ref="A156:C157" si="28">A155</f>
        <v>BAGIAN TATA PEMERINTAHAN</v>
      </c>
      <c r="B156" s="4" t="str">
        <f t="shared" si="28"/>
        <v>1.3.2.10.1.2.1</v>
      </c>
      <c r="C156" s="4" t="str">
        <f t="shared" si="28"/>
        <v>P.C Unit</v>
      </c>
      <c r="D156" s="5">
        <v>2015</v>
      </c>
      <c r="E156" s="5">
        <v>7</v>
      </c>
    </row>
    <row r="157" spans="1:5" x14ac:dyDescent="0.25">
      <c r="A157" s="4" t="str">
        <f t="shared" si="28"/>
        <v>BAGIAN TATA PEMERINTAHAN</v>
      </c>
      <c r="B157" s="4" t="str">
        <f t="shared" si="28"/>
        <v>1.3.2.10.1.2.1</v>
      </c>
      <c r="C157" s="4" t="str">
        <f t="shared" si="28"/>
        <v>P.C Unit</v>
      </c>
      <c r="D157" s="5">
        <v>2018</v>
      </c>
      <c r="E157" s="5">
        <v>1</v>
      </c>
    </row>
    <row r="158" spans="1:5" x14ac:dyDescent="0.25">
      <c r="A158" s="4" t="str">
        <f t="shared" ref="A158:A180" si="29">A157</f>
        <v>BAGIAN TATA PEMERINTAHAN</v>
      </c>
      <c r="B158" s="4" t="s">
        <v>143</v>
      </c>
      <c r="C158" s="4" t="s">
        <v>11</v>
      </c>
      <c r="D158" s="5">
        <v>2010</v>
      </c>
      <c r="E158" s="5">
        <v>3</v>
      </c>
    </row>
    <row r="159" spans="1:5" x14ac:dyDescent="0.25">
      <c r="A159" s="4" t="str">
        <f t="shared" si="29"/>
        <v>BAGIAN TATA PEMERINTAHAN</v>
      </c>
      <c r="B159" s="4" t="str">
        <f t="shared" ref="B159:B169" si="30">B158</f>
        <v>1.3.2.10.1.2.1</v>
      </c>
      <c r="C159" s="4" t="str">
        <f t="shared" ref="C159:C169" si="31">C158</f>
        <v>P.C Unit</v>
      </c>
      <c r="D159" s="5">
        <v>2011</v>
      </c>
      <c r="E159" s="5">
        <v>2</v>
      </c>
    </row>
    <row r="160" spans="1:5" x14ac:dyDescent="0.25">
      <c r="A160" s="4" t="str">
        <f t="shared" si="29"/>
        <v>BAGIAN TATA PEMERINTAHAN</v>
      </c>
      <c r="B160" s="4" t="str">
        <f t="shared" si="30"/>
        <v>1.3.2.10.1.2.1</v>
      </c>
      <c r="C160" s="4" t="str">
        <f t="shared" si="31"/>
        <v>P.C Unit</v>
      </c>
      <c r="D160" s="5">
        <v>2012</v>
      </c>
      <c r="E160" s="5">
        <v>1</v>
      </c>
    </row>
    <row r="161" spans="1:5" x14ac:dyDescent="0.25">
      <c r="A161" s="4" t="str">
        <f t="shared" si="29"/>
        <v>BAGIAN TATA PEMERINTAHAN</v>
      </c>
      <c r="B161" s="4" t="str">
        <f t="shared" si="30"/>
        <v>1.3.2.10.1.2.1</v>
      </c>
      <c r="C161" s="4" t="str">
        <f t="shared" si="31"/>
        <v>P.C Unit</v>
      </c>
      <c r="D161" s="5">
        <v>2013</v>
      </c>
      <c r="E161" s="5">
        <v>2</v>
      </c>
    </row>
    <row r="162" spans="1:5" x14ac:dyDescent="0.25">
      <c r="A162" s="4" t="str">
        <f t="shared" si="29"/>
        <v>BAGIAN TATA PEMERINTAHAN</v>
      </c>
      <c r="B162" s="4" t="str">
        <f t="shared" si="30"/>
        <v>1.3.2.10.1.2.1</v>
      </c>
      <c r="C162" s="4" t="str">
        <f t="shared" si="31"/>
        <v>P.C Unit</v>
      </c>
      <c r="D162" s="5">
        <v>2014</v>
      </c>
      <c r="E162" s="5">
        <v>3</v>
      </c>
    </row>
    <row r="163" spans="1:5" x14ac:dyDescent="0.25">
      <c r="A163" s="4" t="str">
        <f t="shared" si="29"/>
        <v>BAGIAN TATA PEMERINTAHAN</v>
      </c>
      <c r="B163" s="4" t="str">
        <f t="shared" si="30"/>
        <v>1.3.2.10.1.2.1</v>
      </c>
      <c r="C163" s="4" t="str">
        <f t="shared" si="31"/>
        <v>P.C Unit</v>
      </c>
      <c r="D163" s="5">
        <v>2015</v>
      </c>
      <c r="E163" s="5">
        <v>7</v>
      </c>
    </row>
    <row r="164" spans="1:5" x14ac:dyDescent="0.25">
      <c r="A164" s="4" t="str">
        <f t="shared" si="29"/>
        <v>BAGIAN TATA PEMERINTAHAN</v>
      </c>
      <c r="B164" s="4" t="str">
        <f t="shared" si="30"/>
        <v>1.3.2.10.1.2.1</v>
      </c>
      <c r="C164" s="4" t="str">
        <f t="shared" si="31"/>
        <v>P.C Unit</v>
      </c>
      <c r="D164" s="5">
        <v>2017</v>
      </c>
      <c r="E164" s="5">
        <v>12</v>
      </c>
    </row>
    <row r="165" spans="1:5" x14ac:dyDescent="0.25">
      <c r="A165" s="4" t="str">
        <f t="shared" si="29"/>
        <v>BAGIAN TATA PEMERINTAHAN</v>
      </c>
      <c r="B165" s="4" t="str">
        <f t="shared" si="30"/>
        <v>1.3.2.10.1.2.1</v>
      </c>
      <c r="C165" s="4" t="str">
        <f t="shared" si="31"/>
        <v>P.C Unit</v>
      </c>
      <c r="D165" s="5">
        <v>2018</v>
      </c>
      <c r="E165" s="5">
        <v>12</v>
      </c>
    </row>
    <row r="166" spans="1:5" x14ac:dyDescent="0.25">
      <c r="A166" s="4" t="str">
        <f t="shared" si="29"/>
        <v>BAGIAN TATA PEMERINTAHAN</v>
      </c>
      <c r="B166" s="4" t="str">
        <f t="shared" si="30"/>
        <v>1.3.2.10.1.2.1</v>
      </c>
      <c r="C166" s="4" t="str">
        <f t="shared" si="31"/>
        <v>P.C Unit</v>
      </c>
      <c r="D166" s="5">
        <v>2019</v>
      </c>
      <c r="E166" s="5">
        <v>15</v>
      </c>
    </row>
    <row r="167" spans="1:5" x14ac:dyDescent="0.25">
      <c r="A167" s="4" t="str">
        <f t="shared" si="29"/>
        <v>BAGIAN TATA PEMERINTAHAN</v>
      </c>
      <c r="B167" s="4" t="str">
        <f t="shared" si="30"/>
        <v>1.3.2.10.1.2.1</v>
      </c>
      <c r="C167" s="4" t="str">
        <f t="shared" si="31"/>
        <v>P.C Unit</v>
      </c>
      <c r="D167" s="5">
        <v>2020</v>
      </c>
      <c r="E167" s="5">
        <v>4</v>
      </c>
    </row>
    <row r="168" spans="1:5" x14ac:dyDescent="0.25">
      <c r="A168" s="4" t="str">
        <f t="shared" si="29"/>
        <v>BAGIAN TATA PEMERINTAHAN</v>
      </c>
      <c r="B168" s="4" t="str">
        <f t="shared" si="30"/>
        <v>1.3.2.10.1.2.1</v>
      </c>
      <c r="C168" s="4" t="str">
        <f t="shared" si="31"/>
        <v>P.C Unit</v>
      </c>
      <c r="D168" s="5">
        <v>2021</v>
      </c>
      <c r="E168" s="5">
        <v>7</v>
      </c>
    </row>
    <row r="169" spans="1:5" x14ac:dyDescent="0.25">
      <c r="A169" s="4" t="str">
        <f t="shared" si="29"/>
        <v>BAGIAN TATA PEMERINTAHAN</v>
      </c>
      <c r="B169" s="4" t="str">
        <f t="shared" si="30"/>
        <v>1.3.2.10.1.2.1</v>
      </c>
      <c r="C169" s="4" t="str">
        <f t="shared" si="31"/>
        <v>P.C Unit</v>
      </c>
      <c r="D169" s="5">
        <v>2022</v>
      </c>
      <c r="E169" s="5">
        <v>16</v>
      </c>
    </row>
    <row r="170" spans="1:5" x14ac:dyDescent="0.25">
      <c r="A170" s="4" t="str">
        <f t="shared" si="29"/>
        <v>BAGIAN TATA PEMERINTAHAN</v>
      </c>
      <c r="B170" s="4" t="s">
        <v>143</v>
      </c>
      <c r="C170" s="4" t="s">
        <v>11</v>
      </c>
      <c r="D170" s="5">
        <v>2003</v>
      </c>
      <c r="E170" s="5">
        <v>1</v>
      </c>
    </row>
    <row r="171" spans="1:5" x14ac:dyDescent="0.25">
      <c r="A171" s="4" t="str">
        <f t="shared" si="29"/>
        <v>BAGIAN TATA PEMERINTAHAN</v>
      </c>
      <c r="B171" s="4" t="str">
        <f t="shared" ref="B171:B180" si="32">B170</f>
        <v>1.3.2.10.1.2.1</v>
      </c>
      <c r="C171" s="4" t="str">
        <f t="shared" ref="C171:C180" si="33">C170</f>
        <v>P.C Unit</v>
      </c>
      <c r="D171" s="5">
        <v>2006</v>
      </c>
      <c r="E171" s="5">
        <v>1</v>
      </c>
    </row>
    <row r="172" spans="1:5" x14ac:dyDescent="0.25">
      <c r="A172" s="4" t="str">
        <f t="shared" si="29"/>
        <v>BAGIAN TATA PEMERINTAHAN</v>
      </c>
      <c r="B172" s="4" t="str">
        <f t="shared" si="32"/>
        <v>1.3.2.10.1.2.1</v>
      </c>
      <c r="C172" s="4" t="str">
        <f t="shared" si="33"/>
        <v>P.C Unit</v>
      </c>
      <c r="D172" s="5">
        <v>2008</v>
      </c>
      <c r="E172" s="5">
        <v>2</v>
      </c>
    </row>
    <row r="173" spans="1:5" x14ac:dyDescent="0.25">
      <c r="A173" s="4" t="str">
        <f t="shared" si="29"/>
        <v>BAGIAN TATA PEMERINTAHAN</v>
      </c>
      <c r="B173" s="4" t="str">
        <f t="shared" si="32"/>
        <v>1.3.2.10.1.2.1</v>
      </c>
      <c r="C173" s="4" t="str">
        <f t="shared" si="33"/>
        <v>P.C Unit</v>
      </c>
      <c r="D173" s="5">
        <v>2009</v>
      </c>
      <c r="E173" s="5">
        <v>2</v>
      </c>
    </row>
    <row r="174" spans="1:5" x14ac:dyDescent="0.25">
      <c r="A174" s="4" t="str">
        <f t="shared" si="29"/>
        <v>BAGIAN TATA PEMERINTAHAN</v>
      </c>
      <c r="B174" s="4" t="str">
        <f t="shared" si="32"/>
        <v>1.3.2.10.1.2.1</v>
      </c>
      <c r="C174" s="4" t="str">
        <f t="shared" si="33"/>
        <v>P.C Unit</v>
      </c>
      <c r="D174" s="5">
        <v>2011</v>
      </c>
      <c r="E174" s="5">
        <v>1</v>
      </c>
    </row>
    <row r="175" spans="1:5" x14ac:dyDescent="0.25">
      <c r="A175" s="4" t="str">
        <f t="shared" si="29"/>
        <v>BAGIAN TATA PEMERINTAHAN</v>
      </c>
      <c r="B175" s="4" t="str">
        <f t="shared" si="32"/>
        <v>1.3.2.10.1.2.1</v>
      </c>
      <c r="C175" s="4" t="str">
        <f t="shared" si="33"/>
        <v>P.C Unit</v>
      </c>
      <c r="D175" s="5">
        <v>2013</v>
      </c>
      <c r="E175" s="5">
        <v>1</v>
      </c>
    </row>
    <row r="176" spans="1:5" x14ac:dyDescent="0.25">
      <c r="A176" s="4" t="str">
        <f t="shared" si="29"/>
        <v>BAGIAN TATA PEMERINTAHAN</v>
      </c>
      <c r="B176" s="4" t="str">
        <f t="shared" si="32"/>
        <v>1.3.2.10.1.2.1</v>
      </c>
      <c r="C176" s="4" t="str">
        <f t="shared" si="33"/>
        <v>P.C Unit</v>
      </c>
      <c r="D176" s="5">
        <v>2015</v>
      </c>
      <c r="E176" s="5">
        <v>3</v>
      </c>
    </row>
    <row r="177" spans="1:5" x14ac:dyDescent="0.25">
      <c r="A177" s="4" t="str">
        <f t="shared" si="29"/>
        <v>BAGIAN TATA PEMERINTAHAN</v>
      </c>
      <c r="B177" s="4" t="str">
        <f t="shared" si="32"/>
        <v>1.3.2.10.1.2.1</v>
      </c>
      <c r="C177" s="4" t="str">
        <f t="shared" si="33"/>
        <v>P.C Unit</v>
      </c>
      <c r="D177" s="5">
        <v>2016</v>
      </c>
      <c r="E177" s="5">
        <v>2</v>
      </c>
    </row>
    <row r="178" spans="1:5" x14ac:dyDescent="0.25">
      <c r="A178" s="4" t="str">
        <f t="shared" si="29"/>
        <v>BAGIAN TATA PEMERINTAHAN</v>
      </c>
      <c r="B178" s="4" t="str">
        <f t="shared" si="32"/>
        <v>1.3.2.10.1.2.1</v>
      </c>
      <c r="C178" s="4" t="str">
        <f t="shared" si="33"/>
        <v>P.C Unit</v>
      </c>
      <c r="D178" s="5">
        <v>2017</v>
      </c>
      <c r="E178" s="5">
        <v>4</v>
      </c>
    </row>
    <row r="179" spans="1:5" x14ac:dyDescent="0.25">
      <c r="A179" s="4" t="str">
        <f t="shared" si="29"/>
        <v>BAGIAN TATA PEMERINTAHAN</v>
      </c>
      <c r="B179" s="4" t="str">
        <f t="shared" si="32"/>
        <v>1.3.2.10.1.2.1</v>
      </c>
      <c r="C179" s="4" t="str">
        <f t="shared" si="33"/>
        <v>P.C Unit</v>
      </c>
      <c r="D179" s="5">
        <v>2019</v>
      </c>
      <c r="E179" s="5">
        <v>1</v>
      </c>
    </row>
    <row r="180" spans="1:5" x14ac:dyDescent="0.25">
      <c r="A180" s="4" t="str">
        <f t="shared" si="29"/>
        <v>BAGIAN TATA PEMERINTAHAN</v>
      </c>
      <c r="B180" s="4" t="str">
        <f t="shared" si="32"/>
        <v>1.3.2.10.1.2.1</v>
      </c>
      <c r="C180" s="4" t="str">
        <f t="shared" si="33"/>
        <v>P.C Unit</v>
      </c>
      <c r="D180" s="5">
        <v>2021</v>
      </c>
      <c r="E180" s="5">
        <v>1</v>
      </c>
    </row>
    <row r="181" spans="1:5" x14ac:dyDescent="0.25">
      <c r="A181" s="4" t="s">
        <v>42</v>
      </c>
      <c r="B181" s="4" t="s">
        <v>143</v>
      </c>
      <c r="C181" s="4" t="s">
        <v>11</v>
      </c>
      <c r="D181" s="5">
        <v>2011</v>
      </c>
      <c r="E181" s="5">
        <v>2</v>
      </c>
    </row>
    <row r="182" spans="1:5" x14ac:dyDescent="0.25">
      <c r="A182" s="4" t="str">
        <f t="shared" ref="A182:A191" si="34">A181</f>
        <v>DINAS KEPENDUDUKAN DAN PENCATATAN SIPIL</v>
      </c>
      <c r="B182" s="4" t="str">
        <f t="shared" ref="B182:B191" si="35">B181</f>
        <v>1.3.2.10.1.2.1</v>
      </c>
      <c r="C182" s="4" t="str">
        <f t="shared" ref="C182:C191" si="36">C181</f>
        <v>P.C Unit</v>
      </c>
      <c r="D182" s="5">
        <v>2012</v>
      </c>
      <c r="E182" s="5">
        <v>19</v>
      </c>
    </row>
    <row r="183" spans="1:5" x14ac:dyDescent="0.25">
      <c r="A183" s="4" t="str">
        <f t="shared" si="34"/>
        <v>DINAS KEPENDUDUKAN DAN PENCATATAN SIPIL</v>
      </c>
      <c r="B183" s="4" t="str">
        <f t="shared" si="35"/>
        <v>1.3.2.10.1.2.1</v>
      </c>
      <c r="C183" s="4" t="str">
        <f t="shared" si="36"/>
        <v>P.C Unit</v>
      </c>
      <c r="D183" s="5">
        <v>2013</v>
      </c>
      <c r="E183" s="5">
        <v>4</v>
      </c>
    </row>
    <row r="184" spans="1:5" x14ac:dyDescent="0.25">
      <c r="A184" s="4" t="str">
        <f t="shared" si="34"/>
        <v>DINAS KEPENDUDUKAN DAN PENCATATAN SIPIL</v>
      </c>
      <c r="B184" s="4" t="str">
        <f t="shared" si="35"/>
        <v>1.3.2.10.1.2.1</v>
      </c>
      <c r="C184" s="4" t="str">
        <f t="shared" si="36"/>
        <v>P.C Unit</v>
      </c>
      <c r="D184" s="5">
        <v>2014</v>
      </c>
      <c r="E184" s="5">
        <v>2</v>
      </c>
    </row>
    <row r="185" spans="1:5" x14ac:dyDescent="0.25">
      <c r="A185" s="4" t="str">
        <f t="shared" si="34"/>
        <v>DINAS KEPENDUDUKAN DAN PENCATATAN SIPIL</v>
      </c>
      <c r="B185" s="4" t="str">
        <f t="shared" si="35"/>
        <v>1.3.2.10.1.2.1</v>
      </c>
      <c r="C185" s="4" t="str">
        <f t="shared" si="36"/>
        <v>P.C Unit</v>
      </c>
      <c r="D185" s="5">
        <v>2015</v>
      </c>
      <c r="E185" s="5">
        <v>6</v>
      </c>
    </row>
    <row r="186" spans="1:5" x14ac:dyDescent="0.25">
      <c r="A186" s="4" t="str">
        <f t="shared" si="34"/>
        <v>DINAS KEPENDUDUKAN DAN PENCATATAN SIPIL</v>
      </c>
      <c r="B186" s="4" t="str">
        <f t="shared" si="35"/>
        <v>1.3.2.10.1.2.1</v>
      </c>
      <c r="C186" s="4" t="str">
        <f t="shared" si="36"/>
        <v>P.C Unit</v>
      </c>
      <c r="D186" s="5">
        <v>2016</v>
      </c>
      <c r="E186" s="5">
        <v>9</v>
      </c>
    </row>
    <row r="187" spans="1:5" x14ac:dyDescent="0.25">
      <c r="A187" s="4" t="str">
        <f t="shared" si="34"/>
        <v>DINAS KEPENDUDUKAN DAN PENCATATAN SIPIL</v>
      </c>
      <c r="B187" s="4" t="str">
        <f t="shared" si="35"/>
        <v>1.3.2.10.1.2.1</v>
      </c>
      <c r="C187" s="4" t="str">
        <f t="shared" si="36"/>
        <v>P.C Unit</v>
      </c>
      <c r="D187" s="5">
        <v>2017</v>
      </c>
      <c r="E187" s="5">
        <v>1</v>
      </c>
    </row>
    <row r="188" spans="1:5" x14ac:dyDescent="0.25">
      <c r="A188" s="4" t="str">
        <f t="shared" si="34"/>
        <v>DINAS KEPENDUDUKAN DAN PENCATATAN SIPIL</v>
      </c>
      <c r="B188" s="4" t="str">
        <f t="shared" si="35"/>
        <v>1.3.2.10.1.2.1</v>
      </c>
      <c r="C188" s="4" t="str">
        <f t="shared" si="36"/>
        <v>P.C Unit</v>
      </c>
      <c r="D188" s="5">
        <v>2018</v>
      </c>
      <c r="E188" s="5">
        <v>29</v>
      </c>
    </row>
    <row r="189" spans="1:5" x14ac:dyDescent="0.25">
      <c r="A189" s="4" t="str">
        <f t="shared" si="34"/>
        <v>DINAS KEPENDUDUKAN DAN PENCATATAN SIPIL</v>
      </c>
      <c r="B189" s="4" t="str">
        <f t="shared" si="35"/>
        <v>1.3.2.10.1.2.1</v>
      </c>
      <c r="C189" s="4" t="str">
        <f t="shared" si="36"/>
        <v>P.C Unit</v>
      </c>
      <c r="D189" s="5">
        <v>2019</v>
      </c>
      <c r="E189" s="5">
        <v>35</v>
      </c>
    </row>
    <row r="190" spans="1:5" x14ac:dyDescent="0.25">
      <c r="A190" s="4" t="str">
        <f t="shared" si="34"/>
        <v>DINAS KEPENDUDUKAN DAN PENCATATAN SIPIL</v>
      </c>
      <c r="B190" s="4" t="str">
        <f t="shared" si="35"/>
        <v>1.3.2.10.1.2.1</v>
      </c>
      <c r="C190" s="4" t="str">
        <f t="shared" si="36"/>
        <v>P.C Unit</v>
      </c>
      <c r="D190" s="5">
        <v>2020</v>
      </c>
      <c r="E190" s="5">
        <v>1</v>
      </c>
    </row>
    <row r="191" spans="1:5" x14ac:dyDescent="0.25">
      <c r="A191" s="4" t="str">
        <f t="shared" si="34"/>
        <v>DINAS KEPENDUDUKAN DAN PENCATATAN SIPIL</v>
      </c>
      <c r="B191" s="4" t="str">
        <f t="shared" si="35"/>
        <v>1.3.2.10.1.2.1</v>
      </c>
      <c r="C191" s="4" t="str">
        <f t="shared" si="36"/>
        <v>P.C Unit</v>
      </c>
      <c r="D191" s="5">
        <v>2021</v>
      </c>
      <c r="E191" s="5">
        <v>16</v>
      </c>
    </row>
    <row r="192" spans="1:5" x14ac:dyDescent="0.25">
      <c r="A192" s="4" t="s">
        <v>45</v>
      </c>
      <c r="B192" s="4" t="s">
        <v>143</v>
      </c>
      <c r="C192" s="4" t="s">
        <v>11</v>
      </c>
      <c r="D192" s="5">
        <v>1998</v>
      </c>
      <c r="E192" s="5">
        <v>1</v>
      </c>
    </row>
    <row r="193" spans="1:5" x14ac:dyDescent="0.25">
      <c r="A193" s="4" t="str">
        <f t="shared" ref="A193:A206" si="37">A192</f>
        <v>DINAS KESEHATAN</v>
      </c>
      <c r="B193" s="4" t="str">
        <f t="shared" ref="B193:B206" si="38">B192</f>
        <v>1.3.2.10.1.2.1</v>
      </c>
      <c r="C193" s="4" t="str">
        <f t="shared" ref="C193:C206" si="39">C192</f>
        <v>P.C Unit</v>
      </c>
      <c r="D193" s="5">
        <v>2007</v>
      </c>
      <c r="E193" s="5">
        <v>3</v>
      </c>
    </row>
    <row r="194" spans="1:5" x14ac:dyDescent="0.25">
      <c r="A194" s="4" t="str">
        <f t="shared" si="37"/>
        <v>DINAS KESEHATAN</v>
      </c>
      <c r="B194" s="4" t="str">
        <f t="shared" si="38"/>
        <v>1.3.2.10.1.2.1</v>
      </c>
      <c r="C194" s="4" t="str">
        <f t="shared" si="39"/>
        <v>P.C Unit</v>
      </c>
      <c r="D194" s="5">
        <v>2008</v>
      </c>
      <c r="E194" s="5">
        <v>4</v>
      </c>
    </row>
    <row r="195" spans="1:5" x14ac:dyDescent="0.25">
      <c r="A195" s="4" t="str">
        <f t="shared" si="37"/>
        <v>DINAS KESEHATAN</v>
      </c>
      <c r="B195" s="4" t="str">
        <f t="shared" si="38"/>
        <v>1.3.2.10.1.2.1</v>
      </c>
      <c r="C195" s="4" t="str">
        <f t="shared" si="39"/>
        <v>P.C Unit</v>
      </c>
      <c r="D195" s="5">
        <v>2009</v>
      </c>
      <c r="E195" s="5">
        <v>5</v>
      </c>
    </row>
    <row r="196" spans="1:5" x14ac:dyDescent="0.25">
      <c r="A196" s="4" t="str">
        <f t="shared" si="37"/>
        <v>DINAS KESEHATAN</v>
      </c>
      <c r="B196" s="4" t="str">
        <f t="shared" si="38"/>
        <v>1.3.2.10.1.2.1</v>
      </c>
      <c r="C196" s="4" t="str">
        <f t="shared" si="39"/>
        <v>P.C Unit</v>
      </c>
      <c r="D196" s="5">
        <v>2010</v>
      </c>
      <c r="E196" s="5">
        <v>4</v>
      </c>
    </row>
    <row r="197" spans="1:5" x14ac:dyDescent="0.25">
      <c r="A197" s="4" t="str">
        <f t="shared" si="37"/>
        <v>DINAS KESEHATAN</v>
      </c>
      <c r="B197" s="4" t="str">
        <f t="shared" si="38"/>
        <v>1.3.2.10.1.2.1</v>
      </c>
      <c r="C197" s="4" t="str">
        <f t="shared" si="39"/>
        <v>P.C Unit</v>
      </c>
      <c r="D197" s="5">
        <v>2013</v>
      </c>
      <c r="E197" s="5">
        <v>3</v>
      </c>
    </row>
    <row r="198" spans="1:5" x14ac:dyDescent="0.25">
      <c r="A198" s="4" t="str">
        <f t="shared" si="37"/>
        <v>DINAS KESEHATAN</v>
      </c>
      <c r="B198" s="4" t="str">
        <f t="shared" si="38"/>
        <v>1.3.2.10.1.2.1</v>
      </c>
      <c r="C198" s="4" t="str">
        <f t="shared" si="39"/>
        <v>P.C Unit</v>
      </c>
      <c r="D198" s="5">
        <v>2014</v>
      </c>
      <c r="E198" s="5">
        <v>7</v>
      </c>
    </row>
    <row r="199" spans="1:5" x14ac:dyDescent="0.25">
      <c r="A199" s="4" t="str">
        <f t="shared" si="37"/>
        <v>DINAS KESEHATAN</v>
      </c>
      <c r="B199" s="4" t="str">
        <f t="shared" si="38"/>
        <v>1.3.2.10.1.2.1</v>
      </c>
      <c r="C199" s="4" t="str">
        <f t="shared" si="39"/>
        <v>P.C Unit</v>
      </c>
      <c r="D199" s="5">
        <v>2015</v>
      </c>
      <c r="E199" s="5">
        <v>1</v>
      </c>
    </row>
    <row r="200" spans="1:5" x14ac:dyDescent="0.25">
      <c r="A200" s="4" t="str">
        <f t="shared" si="37"/>
        <v>DINAS KESEHATAN</v>
      </c>
      <c r="B200" s="4" t="str">
        <f t="shared" si="38"/>
        <v>1.3.2.10.1.2.1</v>
      </c>
      <c r="C200" s="4" t="str">
        <f t="shared" si="39"/>
        <v>P.C Unit</v>
      </c>
      <c r="D200" s="5">
        <v>2016</v>
      </c>
      <c r="E200" s="5">
        <v>6</v>
      </c>
    </row>
    <row r="201" spans="1:5" x14ac:dyDescent="0.25">
      <c r="A201" s="4" t="str">
        <f t="shared" si="37"/>
        <v>DINAS KESEHATAN</v>
      </c>
      <c r="B201" s="4" t="str">
        <f t="shared" si="38"/>
        <v>1.3.2.10.1.2.1</v>
      </c>
      <c r="C201" s="4" t="str">
        <f t="shared" si="39"/>
        <v>P.C Unit</v>
      </c>
      <c r="D201" s="5">
        <v>2017</v>
      </c>
      <c r="E201" s="5">
        <v>7</v>
      </c>
    </row>
    <row r="202" spans="1:5" x14ac:dyDescent="0.25">
      <c r="A202" s="4" t="str">
        <f t="shared" si="37"/>
        <v>DINAS KESEHATAN</v>
      </c>
      <c r="B202" s="4" t="str">
        <f t="shared" si="38"/>
        <v>1.3.2.10.1.2.1</v>
      </c>
      <c r="C202" s="4" t="str">
        <f t="shared" si="39"/>
        <v>P.C Unit</v>
      </c>
      <c r="D202" s="5">
        <v>2018</v>
      </c>
      <c r="E202" s="5">
        <v>8</v>
      </c>
    </row>
    <row r="203" spans="1:5" x14ac:dyDescent="0.25">
      <c r="A203" s="4" t="str">
        <f t="shared" si="37"/>
        <v>DINAS KESEHATAN</v>
      </c>
      <c r="B203" s="4" t="str">
        <f t="shared" si="38"/>
        <v>1.3.2.10.1.2.1</v>
      </c>
      <c r="C203" s="4" t="str">
        <f t="shared" si="39"/>
        <v>P.C Unit</v>
      </c>
      <c r="D203" s="5">
        <v>2019</v>
      </c>
      <c r="E203" s="5">
        <v>2</v>
      </c>
    </row>
    <row r="204" spans="1:5" x14ac:dyDescent="0.25">
      <c r="A204" s="4" t="str">
        <f t="shared" si="37"/>
        <v>DINAS KESEHATAN</v>
      </c>
      <c r="B204" s="4" t="str">
        <f t="shared" si="38"/>
        <v>1.3.2.10.1.2.1</v>
      </c>
      <c r="C204" s="4" t="str">
        <f t="shared" si="39"/>
        <v>P.C Unit</v>
      </c>
      <c r="D204" s="5">
        <v>2020</v>
      </c>
      <c r="E204" s="5">
        <v>6</v>
      </c>
    </row>
    <row r="205" spans="1:5" x14ac:dyDescent="0.25">
      <c r="A205" s="4" t="str">
        <f t="shared" si="37"/>
        <v>DINAS KESEHATAN</v>
      </c>
      <c r="B205" s="4" t="str">
        <f t="shared" si="38"/>
        <v>1.3.2.10.1.2.1</v>
      </c>
      <c r="C205" s="4" t="str">
        <f t="shared" si="39"/>
        <v>P.C Unit</v>
      </c>
      <c r="D205" s="5">
        <v>2021</v>
      </c>
      <c r="E205" s="5">
        <v>5</v>
      </c>
    </row>
    <row r="206" spans="1:5" x14ac:dyDescent="0.25">
      <c r="A206" s="4" t="str">
        <f t="shared" si="37"/>
        <v>DINAS KESEHATAN</v>
      </c>
      <c r="B206" s="4" t="str">
        <f t="shared" si="38"/>
        <v>1.3.2.10.1.2.1</v>
      </c>
      <c r="C206" s="4" t="str">
        <f t="shared" si="39"/>
        <v>P.C Unit</v>
      </c>
      <c r="D206" s="5">
        <v>2022</v>
      </c>
      <c r="E206" s="5">
        <v>2</v>
      </c>
    </row>
    <row r="207" spans="1:5" x14ac:dyDescent="0.25">
      <c r="A207" s="4" t="s">
        <v>46</v>
      </c>
      <c r="B207" s="4" t="s">
        <v>143</v>
      </c>
      <c r="C207" s="4" t="s">
        <v>11</v>
      </c>
      <c r="D207" s="5">
        <v>2009</v>
      </c>
      <c r="E207" s="5">
        <v>5</v>
      </c>
    </row>
    <row r="208" spans="1:5" x14ac:dyDescent="0.25">
      <c r="A208" s="4" t="str">
        <f t="shared" ref="A208:C210" si="40">A207</f>
        <v>DINAS KETAHANAN PANGAN DAN PERIKANAN</v>
      </c>
      <c r="B208" s="4" t="str">
        <f t="shared" si="40"/>
        <v>1.3.2.10.1.2.1</v>
      </c>
      <c r="C208" s="4" t="str">
        <f t="shared" si="40"/>
        <v>P.C Unit</v>
      </c>
      <c r="D208" s="5">
        <v>2011</v>
      </c>
      <c r="E208" s="5">
        <v>1</v>
      </c>
    </row>
    <row r="209" spans="1:5" x14ac:dyDescent="0.25">
      <c r="A209" s="4" t="str">
        <f t="shared" si="40"/>
        <v>DINAS KETAHANAN PANGAN DAN PERIKANAN</v>
      </c>
      <c r="B209" s="4" t="str">
        <f t="shared" si="40"/>
        <v>1.3.2.10.1.2.1</v>
      </c>
      <c r="C209" s="4" t="str">
        <f t="shared" si="40"/>
        <v>P.C Unit</v>
      </c>
      <c r="D209" s="5">
        <v>2016</v>
      </c>
      <c r="E209" s="5">
        <v>1</v>
      </c>
    </row>
    <row r="210" spans="1:5" x14ac:dyDescent="0.25">
      <c r="A210" s="4" t="str">
        <f t="shared" si="40"/>
        <v>DINAS KETAHANAN PANGAN DAN PERIKANAN</v>
      </c>
      <c r="B210" s="4" t="str">
        <f t="shared" si="40"/>
        <v>1.3.2.10.1.2.1</v>
      </c>
      <c r="C210" s="4" t="str">
        <f t="shared" si="40"/>
        <v>P.C Unit</v>
      </c>
      <c r="D210" s="5">
        <v>2019</v>
      </c>
      <c r="E210" s="5">
        <v>1</v>
      </c>
    </row>
    <row r="211" spans="1:5" x14ac:dyDescent="0.25">
      <c r="A211" s="4" t="str">
        <f t="shared" ref="A211:A227" si="41">A210</f>
        <v>DINAS KETAHANAN PANGAN DAN PERIKANAN</v>
      </c>
      <c r="B211" s="4" t="s">
        <v>143</v>
      </c>
      <c r="C211" s="4" t="s">
        <v>11</v>
      </c>
      <c r="D211" s="5">
        <v>1999</v>
      </c>
      <c r="E211" s="5">
        <v>1</v>
      </c>
    </row>
    <row r="212" spans="1:5" x14ac:dyDescent="0.25">
      <c r="A212" s="4" t="str">
        <f t="shared" si="41"/>
        <v>DINAS KETAHANAN PANGAN DAN PERIKANAN</v>
      </c>
      <c r="B212" s="4" t="str">
        <f t="shared" ref="B212:B227" si="42">B211</f>
        <v>1.3.2.10.1.2.1</v>
      </c>
      <c r="C212" s="4" t="str">
        <f t="shared" ref="C212:C227" si="43">C211</f>
        <v>P.C Unit</v>
      </c>
      <c r="D212" s="5">
        <v>2004</v>
      </c>
      <c r="E212" s="5">
        <v>9</v>
      </c>
    </row>
    <row r="213" spans="1:5" x14ac:dyDescent="0.25">
      <c r="A213" s="4" t="str">
        <f t="shared" si="41"/>
        <v>DINAS KETAHANAN PANGAN DAN PERIKANAN</v>
      </c>
      <c r="B213" s="4" t="str">
        <f t="shared" si="42"/>
        <v>1.3.2.10.1.2.1</v>
      </c>
      <c r="C213" s="4" t="str">
        <f t="shared" si="43"/>
        <v>P.C Unit</v>
      </c>
      <c r="D213" s="5">
        <v>2006</v>
      </c>
      <c r="E213" s="5">
        <v>1</v>
      </c>
    </row>
    <row r="214" spans="1:5" x14ac:dyDescent="0.25">
      <c r="A214" s="4" t="str">
        <f t="shared" si="41"/>
        <v>DINAS KETAHANAN PANGAN DAN PERIKANAN</v>
      </c>
      <c r="B214" s="4" t="str">
        <f t="shared" si="42"/>
        <v>1.3.2.10.1.2.1</v>
      </c>
      <c r="C214" s="4" t="str">
        <f t="shared" si="43"/>
        <v>P.C Unit</v>
      </c>
      <c r="D214" s="5">
        <v>2008</v>
      </c>
      <c r="E214" s="5">
        <v>3</v>
      </c>
    </row>
    <row r="215" spans="1:5" x14ac:dyDescent="0.25">
      <c r="A215" s="4" t="str">
        <f t="shared" si="41"/>
        <v>DINAS KETAHANAN PANGAN DAN PERIKANAN</v>
      </c>
      <c r="B215" s="4" t="str">
        <f t="shared" si="42"/>
        <v>1.3.2.10.1.2.1</v>
      </c>
      <c r="C215" s="4" t="str">
        <f t="shared" si="43"/>
        <v>P.C Unit</v>
      </c>
      <c r="D215" s="5">
        <v>2009</v>
      </c>
      <c r="E215" s="5">
        <v>68</v>
      </c>
    </row>
    <row r="216" spans="1:5" x14ac:dyDescent="0.25">
      <c r="A216" s="4" t="str">
        <f t="shared" si="41"/>
        <v>DINAS KETAHANAN PANGAN DAN PERIKANAN</v>
      </c>
      <c r="B216" s="4" t="str">
        <f t="shared" si="42"/>
        <v>1.3.2.10.1.2.1</v>
      </c>
      <c r="C216" s="4" t="str">
        <f t="shared" si="43"/>
        <v>P.C Unit</v>
      </c>
      <c r="D216" s="5">
        <v>2010</v>
      </c>
      <c r="E216" s="5">
        <v>6</v>
      </c>
    </row>
    <row r="217" spans="1:5" x14ac:dyDescent="0.25">
      <c r="A217" s="4" t="str">
        <f t="shared" si="41"/>
        <v>DINAS KETAHANAN PANGAN DAN PERIKANAN</v>
      </c>
      <c r="B217" s="4" t="str">
        <f t="shared" si="42"/>
        <v>1.3.2.10.1.2.1</v>
      </c>
      <c r="C217" s="4" t="str">
        <f t="shared" si="43"/>
        <v>P.C Unit</v>
      </c>
      <c r="D217" s="5">
        <v>2011</v>
      </c>
      <c r="E217" s="5">
        <v>2</v>
      </c>
    </row>
    <row r="218" spans="1:5" x14ac:dyDescent="0.25">
      <c r="A218" s="4" t="str">
        <f t="shared" si="41"/>
        <v>DINAS KETAHANAN PANGAN DAN PERIKANAN</v>
      </c>
      <c r="B218" s="4" t="str">
        <f t="shared" si="42"/>
        <v>1.3.2.10.1.2.1</v>
      </c>
      <c r="C218" s="4" t="str">
        <f t="shared" si="43"/>
        <v>P.C Unit</v>
      </c>
      <c r="D218" s="5">
        <v>2012</v>
      </c>
      <c r="E218" s="5">
        <v>20</v>
      </c>
    </row>
    <row r="219" spans="1:5" x14ac:dyDescent="0.25">
      <c r="A219" s="4" t="str">
        <f t="shared" si="41"/>
        <v>DINAS KETAHANAN PANGAN DAN PERIKANAN</v>
      </c>
      <c r="B219" s="4" t="str">
        <f t="shared" si="42"/>
        <v>1.3.2.10.1.2.1</v>
      </c>
      <c r="C219" s="4" t="str">
        <f t="shared" si="43"/>
        <v>P.C Unit</v>
      </c>
      <c r="D219" s="5">
        <v>2013</v>
      </c>
      <c r="E219" s="5">
        <v>2</v>
      </c>
    </row>
    <row r="220" spans="1:5" x14ac:dyDescent="0.25">
      <c r="A220" s="4" t="str">
        <f t="shared" si="41"/>
        <v>DINAS KETAHANAN PANGAN DAN PERIKANAN</v>
      </c>
      <c r="B220" s="4" t="str">
        <f t="shared" si="42"/>
        <v>1.3.2.10.1.2.1</v>
      </c>
      <c r="C220" s="4" t="str">
        <f t="shared" si="43"/>
        <v>P.C Unit</v>
      </c>
      <c r="D220" s="5">
        <v>2014</v>
      </c>
      <c r="E220" s="5">
        <v>4</v>
      </c>
    </row>
    <row r="221" spans="1:5" x14ac:dyDescent="0.25">
      <c r="A221" s="4" t="str">
        <f t="shared" si="41"/>
        <v>DINAS KETAHANAN PANGAN DAN PERIKANAN</v>
      </c>
      <c r="B221" s="4" t="str">
        <f t="shared" si="42"/>
        <v>1.3.2.10.1.2.1</v>
      </c>
      <c r="C221" s="4" t="str">
        <f t="shared" si="43"/>
        <v>P.C Unit</v>
      </c>
      <c r="D221" s="5">
        <v>2015</v>
      </c>
      <c r="E221" s="5">
        <v>7</v>
      </c>
    </row>
    <row r="222" spans="1:5" x14ac:dyDescent="0.25">
      <c r="A222" s="4" t="str">
        <f t="shared" si="41"/>
        <v>DINAS KETAHANAN PANGAN DAN PERIKANAN</v>
      </c>
      <c r="B222" s="4" t="str">
        <f t="shared" si="42"/>
        <v>1.3.2.10.1.2.1</v>
      </c>
      <c r="C222" s="4" t="str">
        <f t="shared" si="43"/>
        <v>P.C Unit</v>
      </c>
      <c r="D222" s="5">
        <v>2016</v>
      </c>
      <c r="E222" s="5">
        <v>3</v>
      </c>
    </row>
    <row r="223" spans="1:5" x14ac:dyDescent="0.25">
      <c r="A223" s="4" t="str">
        <f t="shared" si="41"/>
        <v>DINAS KETAHANAN PANGAN DAN PERIKANAN</v>
      </c>
      <c r="B223" s="4" t="str">
        <f t="shared" si="42"/>
        <v>1.3.2.10.1.2.1</v>
      </c>
      <c r="C223" s="4" t="str">
        <f t="shared" si="43"/>
        <v>P.C Unit</v>
      </c>
      <c r="D223" s="5">
        <v>2018</v>
      </c>
      <c r="E223" s="5">
        <v>8</v>
      </c>
    </row>
    <row r="224" spans="1:5" x14ac:dyDescent="0.25">
      <c r="A224" s="4" t="str">
        <f t="shared" si="41"/>
        <v>DINAS KETAHANAN PANGAN DAN PERIKANAN</v>
      </c>
      <c r="B224" s="4" t="str">
        <f t="shared" si="42"/>
        <v>1.3.2.10.1.2.1</v>
      </c>
      <c r="C224" s="4" t="str">
        <f t="shared" si="43"/>
        <v>P.C Unit</v>
      </c>
      <c r="D224" s="5">
        <v>2019</v>
      </c>
      <c r="E224" s="5">
        <v>7</v>
      </c>
    </row>
    <row r="225" spans="1:5" x14ac:dyDescent="0.25">
      <c r="A225" s="4" t="str">
        <f t="shared" si="41"/>
        <v>DINAS KETAHANAN PANGAN DAN PERIKANAN</v>
      </c>
      <c r="B225" s="4" t="str">
        <f t="shared" si="42"/>
        <v>1.3.2.10.1.2.1</v>
      </c>
      <c r="C225" s="4" t="str">
        <f t="shared" si="43"/>
        <v>P.C Unit</v>
      </c>
      <c r="D225" s="5">
        <v>2020</v>
      </c>
      <c r="E225" s="5">
        <v>12</v>
      </c>
    </row>
    <row r="226" spans="1:5" x14ac:dyDescent="0.25">
      <c r="A226" s="4" t="str">
        <f t="shared" si="41"/>
        <v>DINAS KETAHANAN PANGAN DAN PERIKANAN</v>
      </c>
      <c r="B226" s="4" t="str">
        <f t="shared" si="42"/>
        <v>1.3.2.10.1.2.1</v>
      </c>
      <c r="C226" s="4" t="str">
        <f t="shared" si="43"/>
        <v>P.C Unit</v>
      </c>
      <c r="D226" s="5">
        <v>2021</v>
      </c>
      <c r="E226" s="5">
        <v>12</v>
      </c>
    </row>
    <row r="227" spans="1:5" x14ac:dyDescent="0.25">
      <c r="A227" s="4" t="str">
        <f t="shared" si="41"/>
        <v>DINAS KETAHANAN PANGAN DAN PERIKANAN</v>
      </c>
      <c r="B227" s="4" t="str">
        <f t="shared" si="42"/>
        <v>1.3.2.10.1.2.1</v>
      </c>
      <c r="C227" s="4" t="str">
        <f t="shared" si="43"/>
        <v>P.C Unit</v>
      </c>
      <c r="D227" s="5">
        <v>2022</v>
      </c>
      <c r="E227" s="5">
        <v>4</v>
      </c>
    </row>
    <row r="228" spans="1:5" x14ac:dyDescent="0.25">
      <c r="A228" s="4" t="s">
        <v>51</v>
      </c>
      <c r="B228" s="4" t="s">
        <v>143</v>
      </c>
      <c r="C228" s="4" t="s">
        <v>11</v>
      </c>
      <c r="D228" s="5">
        <v>2008</v>
      </c>
      <c r="E228" s="5">
        <v>2</v>
      </c>
    </row>
    <row r="229" spans="1:5" x14ac:dyDescent="0.25">
      <c r="A229" s="4" t="str">
        <f t="shared" ref="A229:A237" si="44">A228</f>
        <v>DINAS KOPERASI DAN USAHA MIKRO</v>
      </c>
      <c r="B229" s="4" t="str">
        <f t="shared" ref="B229:B237" si="45">B228</f>
        <v>1.3.2.10.1.2.1</v>
      </c>
      <c r="C229" s="4" t="str">
        <f t="shared" ref="C229:C237" si="46">C228</f>
        <v>P.C Unit</v>
      </c>
      <c r="D229" s="5">
        <v>2009</v>
      </c>
      <c r="E229" s="5">
        <v>3</v>
      </c>
    </row>
    <row r="230" spans="1:5" x14ac:dyDescent="0.25">
      <c r="A230" s="4" t="str">
        <f t="shared" si="44"/>
        <v>DINAS KOPERASI DAN USAHA MIKRO</v>
      </c>
      <c r="B230" s="4" t="str">
        <f t="shared" si="45"/>
        <v>1.3.2.10.1.2.1</v>
      </c>
      <c r="C230" s="4" t="str">
        <f t="shared" si="46"/>
        <v>P.C Unit</v>
      </c>
      <c r="D230" s="5">
        <v>2010</v>
      </c>
      <c r="E230" s="5">
        <v>1</v>
      </c>
    </row>
    <row r="231" spans="1:5" x14ac:dyDescent="0.25">
      <c r="A231" s="4" t="str">
        <f t="shared" si="44"/>
        <v>DINAS KOPERASI DAN USAHA MIKRO</v>
      </c>
      <c r="B231" s="4" t="str">
        <f t="shared" si="45"/>
        <v>1.3.2.10.1.2.1</v>
      </c>
      <c r="C231" s="4" t="str">
        <f t="shared" si="46"/>
        <v>P.C Unit</v>
      </c>
      <c r="D231" s="5">
        <v>2011</v>
      </c>
      <c r="E231" s="5">
        <v>1</v>
      </c>
    </row>
    <row r="232" spans="1:5" x14ac:dyDescent="0.25">
      <c r="A232" s="4" t="str">
        <f t="shared" si="44"/>
        <v>DINAS KOPERASI DAN USAHA MIKRO</v>
      </c>
      <c r="B232" s="4" t="str">
        <f t="shared" si="45"/>
        <v>1.3.2.10.1.2.1</v>
      </c>
      <c r="C232" s="4" t="str">
        <f t="shared" si="46"/>
        <v>P.C Unit</v>
      </c>
      <c r="D232" s="5">
        <v>2014</v>
      </c>
      <c r="E232" s="5">
        <v>3</v>
      </c>
    </row>
    <row r="233" spans="1:5" x14ac:dyDescent="0.25">
      <c r="A233" s="4" t="str">
        <f t="shared" si="44"/>
        <v>DINAS KOPERASI DAN USAHA MIKRO</v>
      </c>
      <c r="B233" s="4" t="str">
        <f t="shared" si="45"/>
        <v>1.3.2.10.1.2.1</v>
      </c>
      <c r="C233" s="4" t="str">
        <f t="shared" si="46"/>
        <v>P.C Unit</v>
      </c>
      <c r="D233" s="5">
        <v>2016</v>
      </c>
      <c r="E233" s="5">
        <v>1</v>
      </c>
    </row>
    <row r="234" spans="1:5" x14ac:dyDescent="0.25">
      <c r="A234" s="4" t="str">
        <f t="shared" si="44"/>
        <v>DINAS KOPERASI DAN USAHA MIKRO</v>
      </c>
      <c r="B234" s="4" t="str">
        <f t="shared" si="45"/>
        <v>1.3.2.10.1.2.1</v>
      </c>
      <c r="C234" s="4" t="str">
        <f t="shared" si="46"/>
        <v>P.C Unit</v>
      </c>
      <c r="D234" s="5">
        <v>2017</v>
      </c>
      <c r="E234" s="5">
        <v>1</v>
      </c>
    </row>
    <row r="235" spans="1:5" x14ac:dyDescent="0.25">
      <c r="A235" s="4" t="str">
        <f t="shared" si="44"/>
        <v>DINAS KOPERASI DAN USAHA MIKRO</v>
      </c>
      <c r="B235" s="4" t="str">
        <f t="shared" si="45"/>
        <v>1.3.2.10.1.2.1</v>
      </c>
      <c r="C235" s="4" t="str">
        <f t="shared" si="46"/>
        <v>P.C Unit</v>
      </c>
      <c r="D235" s="5">
        <v>2019</v>
      </c>
      <c r="E235" s="5">
        <v>3</v>
      </c>
    </row>
    <row r="236" spans="1:5" x14ac:dyDescent="0.25">
      <c r="A236" s="4" t="str">
        <f t="shared" si="44"/>
        <v>DINAS KOPERASI DAN USAHA MIKRO</v>
      </c>
      <c r="B236" s="4" t="str">
        <f t="shared" si="45"/>
        <v>1.3.2.10.1.2.1</v>
      </c>
      <c r="C236" s="4" t="str">
        <f t="shared" si="46"/>
        <v>P.C Unit</v>
      </c>
      <c r="D236" s="5">
        <v>2020</v>
      </c>
      <c r="E236" s="5">
        <v>1</v>
      </c>
    </row>
    <row r="237" spans="1:5" x14ac:dyDescent="0.25">
      <c r="A237" s="4" t="str">
        <f t="shared" si="44"/>
        <v>DINAS KOPERASI DAN USAHA MIKRO</v>
      </c>
      <c r="B237" s="4" t="str">
        <f t="shared" si="45"/>
        <v>1.3.2.10.1.2.1</v>
      </c>
      <c r="C237" s="4" t="str">
        <f t="shared" si="46"/>
        <v>P.C Unit</v>
      </c>
      <c r="D237" s="5">
        <v>2022</v>
      </c>
      <c r="E237" s="5">
        <v>2</v>
      </c>
    </row>
    <row r="238" spans="1:5" x14ac:dyDescent="0.25">
      <c r="A238" s="4" t="s">
        <v>52</v>
      </c>
      <c r="B238" s="4" t="s">
        <v>143</v>
      </c>
      <c r="C238" s="4" t="s">
        <v>11</v>
      </c>
      <c r="D238" s="5">
        <v>2015</v>
      </c>
      <c r="E238" s="5">
        <v>3</v>
      </c>
    </row>
    <row r="239" spans="1:5" x14ac:dyDescent="0.25">
      <c r="A239" s="4" t="str">
        <f t="shared" ref="A239:C244" si="47">A238</f>
        <v>DINAS LINGKUNGAN HIDUP</v>
      </c>
      <c r="B239" s="4" t="str">
        <f t="shared" si="47"/>
        <v>1.3.2.10.1.2.1</v>
      </c>
      <c r="C239" s="4" t="str">
        <f t="shared" si="47"/>
        <v>P.C Unit</v>
      </c>
      <c r="D239" s="5">
        <v>2017</v>
      </c>
      <c r="E239" s="5">
        <v>1</v>
      </c>
    </row>
    <row r="240" spans="1:5" x14ac:dyDescent="0.25">
      <c r="A240" s="4" t="str">
        <f t="shared" si="47"/>
        <v>DINAS LINGKUNGAN HIDUP</v>
      </c>
      <c r="B240" s="4" t="str">
        <f t="shared" si="47"/>
        <v>1.3.2.10.1.2.1</v>
      </c>
      <c r="C240" s="4" t="str">
        <f t="shared" si="47"/>
        <v>P.C Unit</v>
      </c>
      <c r="D240" s="5">
        <v>2018</v>
      </c>
      <c r="E240" s="5">
        <v>2</v>
      </c>
    </row>
    <row r="241" spans="1:5" x14ac:dyDescent="0.25">
      <c r="A241" s="4" t="str">
        <f t="shared" si="47"/>
        <v>DINAS LINGKUNGAN HIDUP</v>
      </c>
      <c r="B241" s="4" t="str">
        <f t="shared" si="47"/>
        <v>1.3.2.10.1.2.1</v>
      </c>
      <c r="C241" s="4" t="str">
        <f t="shared" si="47"/>
        <v>P.C Unit</v>
      </c>
      <c r="D241" s="5">
        <v>2019</v>
      </c>
      <c r="E241" s="5">
        <v>10</v>
      </c>
    </row>
    <row r="242" spans="1:5" x14ac:dyDescent="0.25">
      <c r="A242" s="4" t="str">
        <f t="shared" si="47"/>
        <v>DINAS LINGKUNGAN HIDUP</v>
      </c>
      <c r="B242" s="4" t="str">
        <f t="shared" si="47"/>
        <v>1.3.2.10.1.2.1</v>
      </c>
      <c r="C242" s="4" t="str">
        <f t="shared" si="47"/>
        <v>P.C Unit</v>
      </c>
      <c r="D242" s="5">
        <v>2020</v>
      </c>
      <c r="E242" s="5">
        <v>1</v>
      </c>
    </row>
    <row r="243" spans="1:5" x14ac:dyDescent="0.25">
      <c r="A243" s="4" t="str">
        <f t="shared" si="47"/>
        <v>DINAS LINGKUNGAN HIDUP</v>
      </c>
      <c r="B243" s="4" t="str">
        <f t="shared" si="47"/>
        <v>1.3.2.10.1.2.1</v>
      </c>
      <c r="C243" s="4" t="str">
        <f t="shared" si="47"/>
        <v>P.C Unit</v>
      </c>
      <c r="D243" s="5">
        <v>2021</v>
      </c>
      <c r="E243" s="5">
        <v>3</v>
      </c>
    </row>
    <row r="244" spans="1:5" x14ac:dyDescent="0.25">
      <c r="A244" s="4" t="str">
        <f t="shared" si="47"/>
        <v>DINAS LINGKUNGAN HIDUP</v>
      </c>
      <c r="B244" s="4" t="str">
        <f t="shared" si="47"/>
        <v>1.3.2.10.1.2.1</v>
      </c>
      <c r="C244" s="4" t="str">
        <f t="shared" si="47"/>
        <v>P.C Unit</v>
      </c>
      <c r="D244" s="5">
        <v>2022</v>
      </c>
      <c r="E244" s="5">
        <v>5</v>
      </c>
    </row>
    <row r="245" spans="1:5" x14ac:dyDescent="0.25">
      <c r="A245" s="4" t="s">
        <v>54</v>
      </c>
      <c r="B245" s="4" t="s">
        <v>143</v>
      </c>
      <c r="C245" s="4" t="s">
        <v>11</v>
      </c>
      <c r="D245" s="5">
        <v>2013</v>
      </c>
      <c r="E245" s="5">
        <v>6</v>
      </c>
    </row>
    <row r="246" spans="1:5" x14ac:dyDescent="0.25">
      <c r="A246" s="4" t="str">
        <f t="shared" ref="A246:C253" si="48">A245</f>
        <v>DINAS PEKERJAAN UMUM DAN PENATAAN RUANG</v>
      </c>
      <c r="B246" s="4" t="str">
        <f t="shared" si="48"/>
        <v>1.3.2.10.1.2.1</v>
      </c>
      <c r="C246" s="4" t="str">
        <f t="shared" si="48"/>
        <v>P.C Unit</v>
      </c>
      <c r="D246" s="5">
        <v>2014</v>
      </c>
      <c r="E246" s="5">
        <v>3</v>
      </c>
    </row>
    <row r="247" spans="1:5" x14ac:dyDescent="0.25">
      <c r="A247" s="4" t="str">
        <f t="shared" si="48"/>
        <v>DINAS PEKERJAAN UMUM DAN PENATAAN RUANG</v>
      </c>
      <c r="B247" s="4" t="str">
        <f t="shared" si="48"/>
        <v>1.3.2.10.1.2.1</v>
      </c>
      <c r="C247" s="4" t="str">
        <f t="shared" si="48"/>
        <v>P.C Unit</v>
      </c>
      <c r="D247" s="5">
        <v>2015</v>
      </c>
      <c r="E247" s="5">
        <v>9</v>
      </c>
    </row>
    <row r="248" spans="1:5" x14ac:dyDescent="0.25">
      <c r="A248" s="4" t="str">
        <f t="shared" si="48"/>
        <v>DINAS PEKERJAAN UMUM DAN PENATAAN RUANG</v>
      </c>
      <c r="B248" s="4" t="str">
        <f t="shared" si="48"/>
        <v>1.3.2.10.1.2.1</v>
      </c>
      <c r="C248" s="4" t="str">
        <f t="shared" si="48"/>
        <v>P.C Unit</v>
      </c>
      <c r="D248" s="5">
        <v>2016</v>
      </c>
      <c r="E248" s="5">
        <v>21</v>
      </c>
    </row>
    <row r="249" spans="1:5" x14ac:dyDescent="0.25">
      <c r="A249" s="4" t="str">
        <f t="shared" si="48"/>
        <v>DINAS PEKERJAAN UMUM DAN PENATAAN RUANG</v>
      </c>
      <c r="B249" s="4" t="str">
        <f t="shared" si="48"/>
        <v>1.3.2.10.1.2.1</v>
      </c>
      <c r="C249" s="4" t="str">
        <f t="shared" si="48"/>
        <v>P.C Unit</v>
      </c>
      <c r="D249" s="5">
        <v>2017</v>
      </c>
      <c r="E249" s="5">
        <v>20</v>
      </c>
    </row>
    <row r="250" spans="1:5" x14ac:dyDescent="0.25">
      <c r="A250" s="4" t="str">
        <f t="shared" si="48"/>
        <v>DINAS PEKERJAAN UMUM DAN PENATAAN RUANG</v>
      </c>
      <c r="B250" s="4" t="str">
        <f t="shared" si="48"/>
        <v>1.3.2.10.1.2.1</v>
      </c>
      <c r="C250" s="4" t="str">
        <f t="shared" si="48"/>
        <v>P.C Unit</v>
      </c>
      <c r="D250" s="5">
        <v>2018</v>
      </c>
      <c r="E250" s="5">
        <v>4</v>
      </c>
    </row>
    <row r="251" spans="1:5" x14ac:dyDescent="0.25">
      <c r="A251" s="4" t="str">
        <f t="shared" si="48"/>
        <v>DINAS PEKERJAAN UMUM DAN PENATAAN RUANG</v>
      </c>
      <c r="B251" s="4" t="str">
        <f t="shared" si="48"/>
        <v>1.3.2.10.1.2.1</v>
      </c>
      <c r="C251" s="4" t="str">
        <f t="shared" si="48"/>
        <v>P.C Unit</v>
      </c>
      <c r="D251" s="5">
        <v>2019</v>
      </c>
      <c r="E251" s="5">
        <v>20</v>
      </c>
    </row>
    <row r="252" spans="1:5" x14ac:dyDescent="0.25">
      <c r="A252" s="4" t="str">
        <f t="shared" si="48"/>
        <v>DINAS PEKERJAAN UMUM DAN PENATAAN RUANG</v>
      </c>
      <c r="B252" s="4" t="str">
        <f t="shared" si="48"/>
        <v>1.3.2.10.1.2.1</v>
      </c>
      <c r="C252" s="4" t="str">
        <f t="shared" si="48"/>
        <v>P.C Unit</v>
      </c>
      <c r="D252" s="5">
        <v>2020</v>
      </c>
      <c r="E252" s="5">
        <v>4</v>
      </c>
    </row>
    <row r="253" spans="1:5" x14ac:dyDescent="0.25">
      <c r="A253" s="4" t="str">
        <f t="shared" si="48"/>
        <v>DINAS PEKERJAAN UMUM DAN PENATAAN RUANG</v>
      </c>
      <c r="B253" s="4" t="str">
        <f t="shared" si="48"/>
        <v>1.3.2.10.1.2.1</v>
      </c>
      <c r="C253" s="4" t="str">
        <f t="shared" si="48"/>
        <v>P.C Unit</v>
      </c>
      <c r="D253" s="5">
        <v>2022</v>
      </c>
      <c r="E253" s="5">
        <v>2</v>
      </c>
    </row>
    <row r="254" spans="1:5" x14ac:dyDescent="0.25">
      <c r="A254" s="4" t="str">
        <f>A253</f>
        <v>DINAS PEKERJAAN UMUM DAN PENATAAN RUANG</v>
      </c>
      <c r="B254" s="4" t="s">
        <v>143</v>
      </c>
      <c r="C254" s="4" t="s">
        <v>11</v>
      </c>
      <c r="D254" s="5">
        <v>2017</v>
      </c>
      <c r="E254" s="5">
        <v>1</v>
      </c>
    </row>
    <row r="255" spans="1:5" x14ac:dyDescent="0.25">
      <c r="A255" s="4" t="str">
        <f>A254</f>
        <v>DINAS PEKERJAAN UMUM DAN PENATAAN RUANG</v>
      </c>
      <c r="B255" s="4" t="str">
        <f t="shared" ref="B255:C257" si="49">B254</f>
        <v>1.3.2.10.1.2.1</v>
      </c>
      <c r="C255" s="4" t="str">
        <f t="shared" si="49"/>
        <v>P.C Unit</v>
      </c>
      <c r="D255" s="5">
        <v>2018</v>
      </c>
      <c r="E255" s="5">
        <v>2</v>
      </c>
    </row>
    <row r="256" spans="1:5" x14ac:dyDescent="0.25">
      <c r="A256" s="4" t="str">
        <f>A255</f>
        <v>DINAS PEKERJAAN UMUM DAN PENATAAN RUANG</v>
      </c>
      <c r="B256" s="4" t="str">
        <f t="shared" si="49"/>
        <v>1.3.2.10.1.2.1</v>
      </c>
      <c r="C256" s="4" t="str">
        <f t="shared" si="49"/>
        <v>P.C Unit</v>
      </c>
      <c r="D256" s="5">
        <v>2019</v>
      </c>
      <c r="E256" s="5">
        <v>1</v>
      </c>
    </row>
    <row r="257" spans="1:5" x14ac:dyDescent="0.25">
      <c r="A257" s="4" t="str">
        <f>A256</f>
        <v>DINAS PEKERJAAN UMUM DAN PENATAAN RUANG</v>
      </c>
      <c r="B257" s="4" t="str">
        <f t="shared" si="49"/>
        <v>1.3.2.10.1.2.1</v>
      </c>
      <c r="C257" s="4" t="str">
        <f t="shared" si="49"/>
        <v>P.C Unit</v>
      </c>
      <c r="D257" s="5">
        <v>2022</v>
      </c>
      <c r="E257" s="5">
        <v>2</v>
      </c>
    </row>
    <row r="258" spans="1:5" x14ac:dyDescent="0.25">
      <c r="A258" s="4" t="s">
        <v>56</v>
      </c>
      <c r="B258" s="4" t="s">
        <v>143</v>
      </c>
      <c r="C258" s="4" t="s">
        <v>11</v>
      </c>
      <c r="D258" s="5">
        <v>2005</v>
      </c>
      <c r="E258" s="5">
        <v>1</v>
      </c>
    </row>
    <row r="259" spans="1:5" x14ac:dyDescent="0.25">
      <c r="A259" s="4" t="str">
        <f t="shared" ref="A259:A272" si="50">A258</f>
        <v>DINAS PENANAMAN MODAL DAN PELAYANAN TERPADU SATU PINTU</v>
      </c>
      <c r="B259" s="4" t="str">
        <f t="shared" ref="B259:B272" si="51">B258</f>
        <v>1.3.2.10.1.2.1</v>
      </c>
      <c r="C259" s="4" t="str">
        <f t="shared" ref="C259:C272" si="52">C258</f>
        <v>P.C Unit</v>
      </c>
      <c r="D259" s="5">
        <v>2007</v>
      </c>
      <c r="E259" s="5">
        <v>1</v>
      </c>
    </row>
    <row r="260" spans="1:5" x14ac:dyDescent="0.25">
      <c r="A260" s="4" t="str">
        <f t="shared" si="50"/>
        <v>DINAS PENANAMAN MODAL DAN PELAYANAN TERPADU SATU PINTU</v>
      </c>
      <c r="B260" s="4" t="str">
        <f t="shared" si="51"/>
        <v>1.3.2.10.1.2.1</v>
      </c>
      <c r="C260" s="4" t="str">
        <f t="shared" si="52"/>
        <v>P.C Unit</v>
      </c>
      <c r="D260" s="5">
        <v>2008</v>
      </c>
      <c r="E260" s="5">
        <v>7</v>
      </c>
    </row>
    <row r="261" spans="1:5" x14ac:dyDescent="0.25">
      <c r="A261" s="4" t="str">
        <f t="shared" si="50"/>
        <v>DINAS PENANAMAN MODAL DAN PELAYANAN TERPADU SATU PINTU</v>
      </c>
      <c r="B261" s="4" t="str">
        <f t="shared" si="51"/>
        <v>1.3.2.10.1.2.1</v>
      </c>
      <c r="C261" s="4" t="str">
        <f t="shared" si="52"/>
        <v>P.C Unit</v>
      </c>
      <c r="D261" s="5">
        <v>2009</v>
      </c>
      <c r="E261" s="5">
        <v>6</v>
      </c>
    </row>
    <row r="262" spans="1:5" x14ac:dyDescent="0.25">
      <c r="A262" s="4" t="str">
        <f t="shared" si="50"/>
        <v>DINAS PENANAMAN MODAL DAN PELAYANAN TERPADU SATU PINTU</v>
      </c>
      <c r="B262" s="4" t="str">
        <f t="shared" si="51"/>
        <v>1.3.2.10.1.2.1</v>
      </c>
      <c r="C262" s="4" t="str">
        <f t="shared" si="52"/>
        <v>P.C Unit</v>
      </c>
      <c r="D262" s="5">
        <v>2011</v>
      </c>
      <c r="E262" s="5">
        <v>2</v>
      </c>
    </row>
    <row r="263" spans="1:5" x14ac:dyDescent="0.25">
      <c r="A263" s="4" t="str">
        <f t="shared" si="50"/>
        <v>DINAS PENANAMAN MODAL DAN PELAYANAN TERPADU SATU PINTU</v>
      </c>
      <c r="B263" s="4" t="str">
        <f t="shared" si="51"/>
        <v>1.3.2.10.1.2.1</v>
      </c>
      <c r="C263" s="4" t="str">
        <f t="shared" si="52"/>
        <v>P.C Unit</v>
      </c>
      <c r="D263" s="5">
        <v>2012</v>
      </c>
      <c r="E263" s="5">
        <v>2</v>
      </c>
    </row>
    <row r="264" spans="1:5" x14ac:dyDescent="0.25">
      <c r="A264" s="4" t="str">
        <f t="shared" si="50"/>
        <v>DINAS PENANAMAN MODAL DAN PELAYANAN TERPADU SATU PINTU</v>
      </c>
      <c r="B264" s="4" t="str">
        <f t="shared" si="51"/>
        <v>1.3.2.10.1.2.1</v>
      </c>
      <c r="C264" s="4" t="str">
        <f t="shared" si="52"/>
        <v>P.C Unit</v>
      </c>
      <c r="D264" s="5">
        <v>2013</v>
      </c>
      <c r="E264" s="5">
        <v>2</v>
      </c>
    </row>
    <row r="265" spans="1:5" x14ac:dyDescent="0.25">
      <c r="A265" s="4" t="str">
        <f t="shared" si="50"/>
        <v>DINAS PENANAMAN MODAL DAN PELAYANAN TERPADU SATU PINTU</v>
      </c>
      <c r="B265" s="4" t="str">
        <f t="shared" si="51"/>
        <v>1.3.2.10.1.2.1</v>
      </c>
      <c r="C265" s="4" t="str">
        <f t="shared" si="52"/>
        <v>P.C Unit</v>
      </c>
      <c r="D265" s="5">
        <v>2014</v>
      </c>
      <c r="E265" s="5">
        <v>2</v>
      </c>
    </row>
    <row r="266" spans="1:5" x14ac:dyDescent="0.25">
      <c r="A266" s="4" t="str">
        <f t="shared" si="50"/>
        <v>DINAS PENANAMAN MODAL DAN PELAYANAN TERPADU SATU PINTU</v>
      </c>
      <c r="B266" s="4" t="str">
        <f t="shared" si="51"/>
        <v>1.3.2.10.1.2.1</v>
      </c>
      <c r="C266" s="4" t="str">
        <f t="shared" si="52"/>
        <v>P.C Unit</v>
      </c>
      <c r="D266" s="5">
        <v>2016</v>
      </c>
      <c r="E266" s="5">
        <v>3</v>
      </c>
    </row>
    <row r="267" spans="1:5" x14ac:dyDescent="0.25">
      <c r="A267" s="4" t="str">
        <f t="shared" si="50"/>
        <v>DINAS PENANAMAN MODAL DAN PELAYANAN TERPADU SATU PINTU</v>
      </c>
      <c r="B267" s="4" t="str">
        <f t="shared" si="51"/>
        <v>1.3.2.10.1.2.1</v>
      </c>
      <c r="C267" s="4" t="str">
        <f t="shared" si="52"/>
        <v>P.C Unit</v>
      </c>
      <c r="D267" s="5">
        <v>2017</v>
      </c>
      <c r="E267" s="5">
        <v>4</v>
      </c>
    </row>
    <row r="268" spans="1:5" x14ac:dyDescent="0.25">
      <c r="A268" s="4" t="str">
        <f t="shared" si="50"/>
        <v>DINAS PENANAMAN MODAL DAN PELAYANAN TERPADU SATU PINTU</v>
      </c>
      <c r="B268" s="4" t="str">
        <f t="shared" si="51"/>
        <v>1.3.2.10.1.2.1</v>
      </c>
      <c r="C268" s="4" t="str">
        <f t="shared" si="52"/>
        <v>P.C Unit</v>
      </c>
      <c r="D268" s="5">
        <v>2018</v>
      </c>
      <c r="E268" s="5">
        <v>8</v>
      </c>
    </row>
    <row r="269" spans="1:5" x14ac:dyDescent="0.25">
      <c r="A269" s="4" t="str">
        <f t="shared" si="50"/>
        <v>DINAS PENANAMAN MODAL DAN PELAYANAN TERPADU SATU PINTU</v>
      </c>
      <c r="B269" s="4" t="str">
        <f t="shared" si="51"/>
        <v>1.3.2.10.1.2.1</v>
      </c>
      <c r="C269" s="4" t="str">
        <f t="shared" si="52"/>
        <v>P.C Unit</v>
      </c>
      <c r="D269" s="5">
        <v>2019</v>
      </c>
      <c r="E269" s="5">
        <v>10</v>
      </c>
    </row>
    <row r="270" spans="1:5" x14ac:dyDescent="0.25">
      <c r="A270" s="4" t="str">
        <f t="shared" si="50"/>
        <v>DINAS PENANAMAN MODAL DAN PELAYANAN TERPADU SATU PINTU</v>
      </c>
      <c r="B270" s="4" t="str">
        <f t="shared" si="51"/>
        <v>1.3.2.10.1.2.1</v>
      </c>
      <c r="C270" s="4" t="str">
        <f t="shared" si="52"/>
        <v>P.C Unit</v>
      </c>
      <c r="D270" s="5">
        <v>2020</v>
      </c>
      <c r="E270" s="5">
        <v>2</v>
      </c>
    </row>
    <row r="271" spans="1:5" x14ac:dyDescent="0.25">
      <c r="A271" s="4" t="str">
        <f t="shared" si="50"/>
        <v>DINAS PENANAMAN MODAL DAN PELAYANAN TERPADU SATU PINTU</v>
      </c>
      <c r="B271" s="4" t="str">
        <f t="shared" si="51"/>
        <v>1.3.2.10.1.2.1</v>
      </c>
      <c r="C271" s="4" t="str">
        <f t="shared" si="52"/>
        <v>P.C Unit</v>
      </c>
      <c r="D271" s="5">
        <v>2021</v>
      </c>
      <c r="E271" s="5">
        <v>2</v>
      </c>
    </row>
    <row r="272" spans="1:5" x14ac:dyDescent="0.25">
      <c r="A272" s="4" t="str">
        <f t="shared" si="50"/>
        <v>DINAS PENANAMAN MODAL DAN PELAYANAN TERPADU SATU PINTU</v>
      </c>
      <c r="B272" s="4" t="str">
        <f t="shared" si="51"/>
        <v>1.3.2.10.1.2.1</v>
      </c>
      <c r="C272" s="4" t="str">
        <f t="shared" si="52"/>
        <v>P.C Unit</v>
      </c>
      <c r="D272" s="5">
        <v>2022</v>
      </c>
      <c r="E272" s="5">
        <v>2</v>
      </c>
    </row>
    <row r="273" spans="1:5" x14ac:dyDescent="0.25">
      <c r="A273" s="4" t="str">
        <f t="shared" ref="A273:A300" si="53">A272</f>
        <v>DINAS PENANAMAN MODAL DAN PELAYANAN TERPADU SATU PINTU</v>
      </c>
      <c r="B273" s="4" t="s">
        <v>143</v>
      </c>
      <c r="C273" s="4" t="s">
        <v>11</v>
      </c>
      <c r="D273" s="5">
        <v>1982</v>
      </c>
      <c r="E273" s="5">
        <v>2</v>
      </c>
    </row>
    <row r="274" spans="1:5" x14ac:dyDescent="0.25">
      <c r="A274" s="4" t="str">
        <f t="shared" si="53"/>
        <v>DINAS PENANAMAN MODAL DAN PELAYANAN TERPADU SATU PINTU</v>
      </c>
      <c r="B274" s="4" t="str">
        <f t="shared" ref="B274:B300" si="54">B273</f>
        <v>1.3.2.10.1.2.1</v>
      </c>
      <c r="C274" s="4" t="str">
        <f t="shared" ref="C274:C300" si="55">C273</f>
        <v>P.C Unit</v>
      </c>
      <c r="D274" s="5">
        <v>1985</v>
      </c>
      <c r="E274" s="5">
        <v>1</v>
      </c>
    </row>
    <row r="275" spans="1:5" x14ac:dyDescent="0.25">
      <c r="A275" s="4" t="str">
        <f t="shared" si="53"/>
        <v>DINAS PENANAMAN MODAL DAN PELAYANAN TERPADU SATU PINTU</v>
      </c>
      <c r="B275" s="4" t="str">
        <f t="shared" si="54"/>
        <v>1.3.2.10.1.2.1</v>
      </c>
      <c r="C275" s="4" t="str">
        <f t="shared" si="55"/>
        <v>P.C Unit</v>
      </c>
      <c r="D275" s="5">
        <v>1996</v>
      </c>
      <c r="E275" s="5">
        <v>2</v>
      </c>
    </row>
    <row r="276" spans="1:5" x14ac:dyDescent="0.25">
      <c r="A276" s="4" t="str">
        <f t="shared" si="53"/>
        <v>DINAS PENANAMAN MODAL DAN PELAYANAN TERPADU SATU PINTU</v>
      </c>
      <c r="B276" s="4" t="str">
        <f t="shared" si="54"/>
        <v>1.3.2.10.1.2.1</v>
      </c>
      <c r="C276" s="4" t="str">
        <f t="shared" si="55"/>
        <v>P.C Unit</v>
      </c>
      <c r="D276" s="5">
        <v>1997</v>
      </c>
      <c r="E276" s="5">
        <v>1</v>
      </c>
    </row>
    <row r="277" spans="1:5" x14ac:dyDescent="0.25">
      <c r="A277" s="4" t="str">
        <f t="shared" si="53"/>
        <v>DINAS PENANAMAN MODAL DAN PELAYANAN TERPADU SATU PINTU</v>
      </c>
      <c r="B277" s="4" t="str">
        <f t="shared" si="54"/>
        <v>1.3.2.10.1.2.1</v>
      </c>
      <c r="C277" s="4" t="str">
        <f t="shared" si="55"/>
        <v>P.C Unit</v>
      </c>
      <c r="D277" s="5">
        <v>1998</v>
      </c>
      <c r="E277" s="5">
        <v>43</v>
      </c>
    </row>
    <row r="278" spans="1:5" x14ac:dyDescent="0.25">
      <c r="A278" s="4" t="str">
        <f t="shared" si="53"/>
        <v>DINAS PENANAMAN MODAL DAN PELAYANAN TERPADU SATU PINTU</v>
      </c>
      <c r="B278" s="4" t="str">
        <f t="shared" si="54"/>
        <v>1.3.2.10.1.2.1</v>
      </c>
      <c r="C278" s="4" t="str">
        <f t="shared" si="55"/>
        <v>P.C Unit</v>
      </c>
      <c r="D278" s="5">
        <v>1999</v>
      </c>
      <c r="E278" s="5">
        <v>10</v>
      </c>
    </row>
    <row r="279" spans="1:5" x14ac:dyDescent="0.25">
      <c r="A279" s="4" t="str">
        <f t="shared" si="53"/>
        <v>DINAS PENANAMAN MODAL DAN PELAYANAN TERPADU SATU PINTU</v>
      </c>
      <c r="B279" s="4" t="str">
        <f t="shared" si="54"/>
        <v>1.3.2.10.1.2.1</v>
      </c>
      <c r="C279" s="4" t="str">
        <f t="shared" si="55"/>
        <v>P.C Unit</v>
      </c>
      <c r="D279" s="5">
        <v>2000</v>
      </c>
      <c r="E279" s="5">
        <v>6</v>
      </c>
    </row>
    <row r="280" spans="1:5" x14ac:dyDescent="0.25">
      <c r="A280" s="4" t="str">
        <f t="shared" si="53"/>
        <v>DINAS PENANAMAN MODAL DAN PELAYANAN TERPADU SATU PINTU</v>
      </c>
      <c r="B280" s="4" t="str">
        <f t="shared" si="54"/>
        <v>1.3.2.10.1.2.1</v>
      </c>
      <c r="C280" s="4" t="str">
        <f t="shared" si="55"/>
        <v>P.C Unit</v>
      </c>
      <c r="D280" s="5">
        <v>2001</v>
      </c>
      <c r="E280" s="5">
        <v>3</v>
      </c>
    </row>
    <row r="281" spans="1:5" x14ac:dyDescent="0.25">
      <c r="A281" s="4" t="str">
        <f t="shared" si="53"/>
        <v>DINAS PENANAMAN MODAL DAN PELAYANAN TERPADU SATU PINTU</v>
      </c>
      <c r="B281" s="4" t="str">
        <f t="shared" si="54"/>
        <v>1.3.2.10.1.2.1</v>
      </c>
      <c r="C281" s="4" t="str">
        <f t="shared" si="55"/>
        <v>P.C Unit</v>
      </c>
      <c r="D281" s="5">
        <v>2002</v>
      </c>
      <c r="E281" s="5">
        <v>13</v>
      </c>
    </row>
    <row r="282" spans="1:5" x14ac:dyDescent="0.25">
      <c r="A282" s="4" t="str">
        <f t="shared" si="53"/>
        <v>DINAS PENANAMAN MODAL DAN PELAYANAN TERPADU SATU PINTU</v>
      </c>
      <c r="B282" s="4" t="str">
        <f t="shared" si="54"/>
        <v>1.3.2.10.1.2.1</v>
      </c>
      <c r="C282" s="4" t="str">
        <f t="shared" si="55"/>
        <v>P.C Unit</v>
      </c>
      <c r="D282" s="5">
        <v>2003</v>
      </c>
      <c r="E282" s="5">
        <v>51</v>
      </c>
    </row>
    <row r="283" spans="1:5" x14ac:dyDescent="0.25">
      <c r="A283" s="4" t="str">
        <f t="shared" si="53"/>
        <v>DINAS PENANAMAN MODAL DAN PELAYANAN TERPADU SATU PINTU</v>
      </c>
      <c r="B283" s="4" t="str">
        <f t="shared" si="54"/>
        <v>1.3.2.10.1.2.1</v>
      </c>
      <c r="C283" s="4" t="str">
        <f t="shared" si="55"/>
        <v>P.C Unit</v>
      </c>
      <c r="D283" s="5">
        <v>2004</v>
      </c>
      <c r="E283" s="5">
        <v>13</v>
      </c>
    </row>
    <row r="284" spans="1:5" x14ac:dyDescent="0.25">
      <c r="A284" s="4" t="str">
        <f t="shared" si="53"/>
        <v>DINAS PENANAMAN MODAL DAN PELAYANAN TERPADU SATU PINTU</v>
      </c>
      <c r="B284" s="4" t="str">
        <f t="shared" si="54"/>
        <v>1.3.2.10.1.2.1</v>
      </c>
      <c r="C284" s="4" t="str">
        <f t="shared" si="55"/>
        <v>P.C Unit</v>
      </c>
      <c r="D284" s="5">
        <v>2005</v>
      </c>
      <c r="E284" s="5">
        <v>40</v>
      </c>
    </row>
    <row r="285" spans="1:5" x14ac:dyDescent="0.25">
      <c r="A285" s="4" t="str">
        <f t="shared" si="53"/>
        <v>DINAS PENANAMAN MODAL DAN PELAYANAN TERPADU SATU PINTU</v>
      </c>
      <c r="B285" s="4" t="str">
        <f t="shared" si="54"/>
        <v>1.3.2.10.1.2.1</v>
      </c>
      <c r="C285" s="4" t="str">
        <f t="shared" si="55"/>
        <v>P.C Unit</v>
      </c>
      <c r="D285" s="5">
        <v>2006</v>
      </c>
      <c r="E285" s="5">
        <v>57</v>
      </c>
    </row>
    <row r="286" spans="1:5" x14ac:dyDescent="0.25">
      <c r="A286" s="4" t="str">
        <f t="shared" si="53"/>
        <v>DINAS PENANAMAN MODAL DAN PELAYANAN TERPADU SATU PINTU</v>
      </c>
      <c r="B286" s="4" t="str">
        <f t="shared" si="54"/>
        <v>1.3.2.10.1.2.1</v>
      </c>
      <c r="C286" s="4" t="str">
        <f t="shared" si="55"/>
        <v>P.C Unit</v>
      </c>
      <c r="D286" s="5">
        <v>2007</v>
      </c>
      <c r="E286" s="5">
        <v>26</v>
      </c>
    </row>
    <row r="287" spans="1:5" x14ac:dyDescent="0.25">
      <c r="A287" s="4" t="str">
        <f t="shared" si="53"/>
        <v>DINAS PENANAMAN MODAL DAN PELAYANAN TERPADU SATU PINTU</v>
      </c>
      <c r="B287" s="4" t="str">
        <f t="shared" si="54"/>
        <v>1.3.2.10.1.2.1</v>
      </c>
      <c r="C287" s="4" t="str">
        <f t="shared" si="55"/>
        <v>P.C Unit</v>
      </c>
      <c r="D287" s="5">
        <v>2009</v>
      </c>
      <c r="E287" s="5">
        <v>154</v>
      </c>
    </row>
    <row r="288" spans="1:5" x14ac:dyDescent="0.25">
      <c r="A288" s="4" t="str">
        <f t="shared" si="53"/>
        <v>DINAS PENANAMAN MODAL DAN PELAYANAN TERPADU SATU PINTU</v>
      </c>
      <c r="B288" s="4" t="str">
        <f t="shared" si="54"/>
        <v>1.3.2.10.1.2.1</v>
      </c>
      <c r="C288" s="4" t="str">
        <f t="shared" si="55"/>
        <v>P.C Unit</v>
      </c>
      <c r="D288" s="5">
        <v>2010</v>
      </c>
      <c r="E288" s="5">
        <v>67</v>
      </c>
    </row>
    <row r="289" spans="1:5" x14ac:dyDescent="0.25">
      <c r="A289" s="4" t="str">
        <f t="shared" si="53"/>
        <v>DINAS PENANAMAN MODAL DAN PELAYANAN TERPADU SATU PINTU</v>
      </c>
      <c r="B289" s="4" t="str">
        <f t="shared" si="54"/>
        <v>1.3.2.10.1.2.1</v>
      </c>
      <c r="C289" s="4" t="str">
        <f t="shared" si="55"/>
        <v>P.C Unit</v>
      </c>
      <c r="D289" s="5">
        <v>2011</v>
      </c>
      <c r="E289" s="5">
        <v>185</v>
      </c>
    </row>
    <row r="290" spans="1:5" x14ac:dyDescent="0.25">
      <c r="A290" s="4" t="str">
        <f t="shared" si="53"/>
        <v>DINAS PENANAMAN MODAL DAN PELAYANAN TERPADU SATU PINTU</v>
      </c>
      <c r="B290" s="4" t="str">
        <f t="shared" si="54"/>
        <v>1.3.2.10.1.2.1</v>
      </c>
      <c r="C290" s="4" t="str">
        <f t="shared" si="55"/>
        <v>P.C Unit</v>
      </c>
      <c r="D290" s="5">
        <v>2012</v>
      </c>
      <c r="E290" s="5">
        <v>197</v>
      </c>
    </row>
    <row r="291" spans="1:5" x14ac:dyDescent="0.25">
      <c r="A291" s="4" t="str">
        <f t="shared" si="53"/>
        <v>DINAS PENANAMAN MODAL DAN PELAYANAN TERPADU SATU PINTU</v>
      </c>
      <c r="B291" s="4" t="str">
        <f t="shared" si="54"/>
        <v>1.3.2.10.1.2.1</v>
      </c>
      <c r="C291" s="4" t="str">
        <f t="shared" si="55"/>
        <v>P.C Unit</v>
      </c>
      <c r="D291" s="5">
        <v>2013</v>
      </c>
      <c r="E291" s="5">
        <v>129</v>
      </c>
    </row>
    <row r="292" spans="1:5" x14ac:dyDescent="0.25">
      <c r="A292" s="4" t="str">
        <f t="shared" si="53"/>
        <v>DINAS PENANAMAN MODAL DAN PELAYANAN TERPADU SATU PINTU</v>
      </c>
      <c r="B292" s="4" t="str">
        <f t="shared" si="54"/>
        <v>1.3.2.10.1.2.1</v>
      </c>
      <c r="C292" s="4" t="str">
        <f t="shared" si="55"/>
        <v>P.C Unit</v>
      </c>
      <c r="D292" s="5">
        <v>2014</v>
      </c>
      <c r="E292" s="5">
        <v>78</v>
      </c>
    </row>
    <row r="293" spans="1:5" x14ac:dyDescent="0.25">
      <c r="A293" s="4" t="str">
        <f t="shared" si="53"/>
        <v>DINAS PENANAMAN MODAL DAN PELAYANAN TERPADU SATU PINTU</v>
      </c>
      <c r="B293" s="4" t="str">
        <f t="shared" si="54"/>
        <v>1.3.2.10.1.2.1</v>
      </c>
      <c r="C293" s="4" t="str">
        <f t="shared" si="55"/>
        <v>P.C Unit</v>
      </c>
      <c r="D293" s="5">
        <v>2015</v>
      </c>
      <c r="E293" s="5">
        <v>195</v>
      </c>
    </row>
    <row r="294" spans="1:5" x14ac:dyDescent="0.25">
      <c r="A294" s="4" t="str">
        <f t="shared" si="53"/>
        <v>DINAS PENANAMAN MODAL DAN PELAYANAN TERPADU SATU PINTU</v>
      </c>
      <c r="B294" s="4" t="str">
        <f t="shared" si="54"/>
        <v>1.3.2.10.1.2.1</v>
      </c>
      <c r="C294" s="4" t="str">
        <f t="shared" si="55"/>
        <v>P.C Unit</v>
      </c>
      <c r="D294" s="5">
        <v>2016</v>
      </c>
      <c r="E294" s="5">
        <v>112</v>
      </c>
    </row>
    <row r="295" spans="1:5" x14ac:dyDescent="0.25">
      <c r="A295" s="4" t="str">
        <f t="shared" si="53"/>
        <v>DINAS PENANAMAN MODAL DAN PELAYANAN TERPADU SATU PINTU</v>
      </c>
      <c r="B295" s="4" t="str">
        <f t="shared" si="54"/>
        <v>1.3.2.10.1.2.1</v>
      </c>
      <c r="C295" s="4" t="str">
        <f t="shared" si="55"/>
        <v>P.C Unit</v>
      </c>
      <c r="D295" s="5">
        <v>2017</v>
      </c>
      <c r="E295" s="5">
        <v>166</v>
      </c>
    </row>
    <row r="296" spans="1:5" x14ac:dyDescent="0.25">
      <c r="A296" s="4" t="str">
        <f t="shared" si="53"/>
        <v>DINAS PENANAMAN MODAL DAN PELAYANAN TERPADU SATU PINTU</v>
      </c>
      <c r="B296" s="4" t="str">
        <f t="shared" si="54"/>
        <v>1.3.2.10.1.2.1</v>
      </c>
      <c r="C296" s="4" t="str">
        <f t="shared" si="55"/>
        <v>P.C Unit</v>
      </c>
      <c r="D296" s="5">
        <v>2018</v>
      </c>
      <c r="E296" s="5">
        <v>1155</v>
      </c>
    </row>
    <row r="297" spans="1:5" x14ac:dyDescent="0.25">
      <c r="A297" s="4" t="str">
        <f t="shared" si="53"/>
        <v>DINAS PENANAMAN MODAL DAN PELAYANAN TERPADU SATU PINTU</v>
      </c>
      <c r="B297" s="4" t="str">
        <f t="shared" si="54"/>
        <v>1.3.2.10.1.2.1</v>
      </c>
      <c r="C297" s="4" t="str">
        <f t="shared" si="55"/>
        <v>P.C Unit</v>
      </c>
      <c r="D297" s="5">
        <v>2019</v>
      </c>
      <c r="E297" s="5">
        <v>979</v>
      </c>
    </row>
    <row r="298" spans="1:5" x14ac:dyDescent="0.25">
      <c r="A298" s="4" t="str">
        <f t="shared" si="53"/>
        <v>DINAS PENANAMAN MODAL DAN PELAYANAN TERPADU SATU PINTU</v>
      </c>
      <c r="B298" s="4" t="str">
        <f t="shared" si="54"/>
        <v>1.3.2.10.1.2.1</v>
      </c>
      <c r="C298" s="4" t="str">
        <f t="shared" si="55"/>
        <v>P.C Unit</v>
      </c>
      <c r="D298" s="5">
        <v>2020</v>
      </c>
      <c r="E298" s="5">
        <v>1195</v>
      </c>
    </row>
    <row r="299" spans="1:5" x14ac:dyDescent="0.25">
      <c r="A299" s="4" t="str">
        <f t="shared" si="53"/>
        <v>DINAS PENANAMAN MODAL DAN PELAYANAN TERPADU SATU PINTU</v>
      </c>
      <c r="B299" s="4" t="str">
        <f t="shared" si="54"/>
        <v>1.3.2.10.1.2.1</v>
      </c>
      <c r="C299" s="4" t="str">
        <f t="shared" si="55"/>
        <v>P.C Unit</v>
      </c>
      <c r="D299" s="5">
        <v>2021</v>
      </c>
      <c r="E299" s="5">
        <v>1497</v>
      </c>
    </row>
    <row r="300" spans="1:5" x14ac:dyDescent="0.25">
      <c r="A300" s="4" t="str">
        <f t="shared" si="53"/>
        <v>DINAS PENANAMAN MODAL DAN PELAYANAN TERPADU SATU PINTU</v>
      </c>
      <c r="B300" s="4" t="str">
        <f t="shared" si="54"/>
        <v>1.3.2.10.1.2.1</v>
      </c>
      <c r="C300" s="4" t="str">
        <f t="shared" si="55"/>
        <v>P.C Unit</v>
      </c>
      <c r="D300" s="5">
        <v>2022</v>
      </c>
      <c r="E300" s="5">
        <v>46</v>
      </c>
    </row>
    <row r="301" spans="1:5" x14ac:dyDescent="0.25">
      <c r="A301" s="4" t="s">
        <v>69</v>
      </c>
      <c r="B301" s="4" t="s">
        <v>143</v>
      </c>
      <c r="C301" s="4" t="s">
        <v>11</v>
      </c>
      <c r="D301" s="5">
        <v>2013</v>
      </c>
      <c r="E301" s="5">
        <v>23</v>
      </c>
    </row>
    <row r="302" spans="1:5" x14ac:dyDescent="0.25">
      <c r="A302" s="4" t="str">
        <f t="shared" ref="A302:C305" si="56">A301</f>
        <v>DINAS PENGENDALIAN PENDUDUK DAN KELUARGA BERENCANA PEMBERDAYAAN PEREMPUAN DAN PERLINDUNGAN ANAK</v>
      </c>
      <c r="B302" s="4" t="str">
        <f t="shared" si="56"/>
        <v>1.3.2.10.1.2.1</v>
      </c>
      <c r="C302" s="4" t="str">
        <f t="shared" si="56"/>
        <v>P.C Unit</v>
      </c>
      <c r="D302" s="5">
        <v>2015</v>
      </c>
      <c r="E302" s="5">
        <v>1</v>
      </c>
    </row>
    <row r="303" spans="1:5" x14ac:dyDescent="0.25">
      <c r="A303" s="4" t="str">
        <f t="shared" si="56"/>
        <v>DINAS PENGENDALIAN PENDUDUK DAN KELUARGA BERENCANA PEMBERDAYAAN PEREMPUAN DAN PERLINDUNGAN ANAK</v>
      </c>
      <c r="B303" s="4" t="str">
        <f t="shared" si="56"/>
        <v>1.3.2.10.1.2.1</v>
      </c>
      <c r="C303" s="4" t="str">
        <f t="shared" si="56"/>
        <v>P.C Unit</v>
      </c>
      <c r="D303" s="5">
        <v>2016</v>
      </c>
      <c r="E303" s="5">
        <v>5</v>
      </c>
    </row>
    <row r="304" spans="1:5" x14ac:dyDescent="0.25">
      <c r="A304" s="4" t="str">
        <f t="shared" si="56"/>
        <v>DINAS PENGENDALIAN PENDUDUK DAN KELUARGA BERENCANA PEMBERDAYAAN PEREMPUAN DAN PERLINDUNGAN ANAK</v>
      </c>
      <c r="B304" s="4" t="str">
        <f t="shared" si="56"/>
        <v>1.3.2.10.1.2.1</v>
      </c>
      <c r="C304" s="4" t="str">
        <f t="shared" si="56"/>
        <v>P.C Unit</v>
      </c>
      <c r="D304" s="5">
        <v>2017</v>
      </c>
      <c r="E304" s="5">
        <v>10</v>
      </c>
    </row>
    <row r="305" spans="1:5" x14ac:dyDescent="0.25">
      <c r="A305" s="4" t="str">
        <f t="shared" si="56"/>
        <v>DINAS PENGENDALIAN PENDUDUK DAN KELUARGA BERENCANA PEMBERDAYAAN PEREMPUAN DAN PERLINDUNGAN ANAK</v>
      </c>
      <c r="B305" s="4" t="str">
        <f t="shared" si="56"/>
        <v>1.3.2.10.1.2.1</v>
      </c>
      <c r="C305" s="4" t="str">
        <f t="shared" si="56"/>
        <v>P.C Unit</v>
      </c>
      <c r="D305" s="5">
        <v>2022</v>
      </c>
      <c r="E305" s="5">
        <v>16</v>
      </c>
    </row>
    <row r="306" spans="1:5" x14ac:dyDescent="0.25">
      <c r="A306" s="4" t="s">
        <v>70</v>
      </c>
      <c r="B306" s="4" t="s">
        <v>143</v>
      </c>
      <c r="C306" s="4" t="s">
        <v>11</v>
      </c>
      <c r="D306" s="5">
        <v>2011</v>
      </c>
      <c r="E306" s="5">
        <v>1</v>
      </c>
    </row>
    <row r="307" spans="1:5" x14ac:dyDescent="0.25">
      <c r="A307" s="4" t="str">
        <f t="shared" ref="A307:C314" si="57">A306</f>
        <v>DINAS PERDAGANGAN DAN PERINDUSTRIAN</v>
      </c>
      <c r="B307" s="4" t="str">
        <f t="shared" si="57"/>
        <v>1.3.2.10.1.2.1</v>
      </c>
      <c r="C307" s="4" t="str">
        <f t="shared" si="57"/>
        <v>P.C Unit</v>
      </c>
      <c r="D307" s="5">
        <v>2012</v>
      </c>
      <c r="E307" s="5">
        <v>1</v>
      </c>
    </row>
    <row r="308" spans="1:5" x14ac:dyDescent="0.25">
      <c r="A308" s="4" t="str">
        <f t="shared" si="57"/>
        <v>DINAS PERDAGANGAN DAN PERINDUSTRIAN</v>
      </c>
      <c r="B308" s="4" t="str">
        <f t="shared" si="57"/>
        <v>1.3.2.10.1.2.1</v>
      </c>
      <c r="C308" s="4" t="str">
        <f t="shared" si="57"/>
        <v>P.C Unit</v>
      </c>
      <c r="D308" s="5">
        <v>2013</v>
      </c>
      <c r="E308" s="5">
        <v>1</v>
      </c>
    </row>
    <row r="309" spans="1:5" x14ac:dyDescent="0.25">
      <c r="A309" s="4" t="str">
        <f t="shared" si="57"/>
        <v>DINAS PERDAGANGAN DAN PERINDUSTRIAN</v>
      </c>
      <c r="B309" s="4" t="str">
        <f t="shared" si="57"/>
        <v>1.3.2.10.1.2.1</v>
      </c>
      <c r="C309" s="4" t="str">
        <f t="shared" si="57"/>
        <v>P.C Unit</v>
      </c>
      <c r="D309" s="5">
        <v>2014</v>
      </c>
      <c r="E309" s="5">
        <v>4</v>
      </c>
    </row>
    <row r="310" spans="1:5" x14ac:dyDescent="0.25">
      <c r="A310" s="4" t="str">
        <f t="shared" si="57"/>
        <v>DINAS PERDAGANGAN DAN PERINDUSTRIAN</v>
      </c>
      <c r="B310" s="4" t="str">
        <f t="shared" si="57"/>
        <v>1.3.2.10.1.2.1</v>
      </c>
      <c r="C310" s="4" t="str">
        <f t="shared" si="57"/>
        <v>P.C Unit</v>
      </c>
      <c r="D310" s="5">
        <v>2016</v>
      </c>
      <c r="E310" s="5">
        <v>2</v>
      </c>
    </row>
    <row r="311" spans="1:5" x14ac:dyDescent="0.25">
      <c r="A311" s="4" t="str">
        <f t="shared" si="57"/>
        <v>DINAS PERDAGANGAN DAN PERINDUSTRIAN</v>
      </c>
      <c r="B311" s="4" t="str">
        <f t="shared" si="57"/>
        <v>1.3.2.10.1.2.1</v>
      </c>
      <c r="C311" s="4" t="str">
        <f t="shared" si="57"/>
        <v>P.C Unit</v>
      </c>
      <c r="D311" s="5">
        <v>2017</v>
      </c>
      <c r="E311" s="5">
        <v>3</v>
      </c>
    </row>
    <row r="312" spans="1:5" x14ac:dyDescent="0.25">
      <c r="A312" s="4" t="str">
        <f t="shared" si="57"/>
        <v>DINAS PERDAGANGAN DAN PERINDUSTRIAN</v>
      </c>
      <c r="B312" s="4" t="str">
        <f t="shared" si="57"/>
        <v>1.3.2.10.1.2.1</v>
      </c>
      <c r="C312" s="4" t="str">
        <f t="shared" si="57"/>
        <v>P.C Unit</v>
      </c>
      <c r="D312" s="5">
        <v>2018</v>
      </c>
      <c r="E312" s="5">
        <v>5</v>
      </c>
    </row>
    <row r="313" spans="1:5" x14ac:dyDescent="0.25">
      <c r="A313" s="4" t="str">
        <f t="shared" si="57"/>
        <v>DINAS PERDAGANGAN DAN PERINDUSTRIAN</v>
      </c>
      <c r="B313" s="4" t="str">
        <f t="shared" si="57"/>
        <v>1.3.2.10.1.2.1</v>
      </c>
      <c r="C313" s="4" t="str">
        <f t="shared" si="57"/>
        <v>P.C Unit</v>
      </c>
      <c r="D313" s="5">
        <v>2019</v>
      </c>
      <c r="E313" s="5">
        <v>1</v>
      </c>
    </row>
    <row r="314" spans="1:5" x14ac:dyDescent="0.25">
      <c r="A314" s="4" t="str">
        <f t="shared" si="57"/>
        <v>DINAS PERDAGANGAN DAN PERINDUSTRIAN</v>
      </c>
      <c r="B314" s="4" t="str">
        <f t="shared" si="57"/>
        <v>1.3.2.10.1.2.1</v>
      </c>
      <c r="C314" s="4" t="str">
        <f t="shared" si="57"/>
        <v>P.C Unit</v>
      </c>
      <c r="D314" s="5">
        <v>2022</v>
      </c>
      <c r="E314" s="5">
        <v>10</v>
      </c>
    </row>
    <row r="315" spans="1:5" x14ac:dyDescent="0.25">
      <c r="A315" s="4" t="s">
        <v>71</v>
      </c>
      <c r="B315" s="4" t="s">
        <v>143</v>
      </c>
      <c r="C315" s="4" t="s">
        <v>11</v>
      </c>
      <c r="D315" s="5">
        <v>2011</v>
      </c>
      <c r="E315" s="5">
        <v>2</v>
      </c>
    </row>
    <row r="316" spans="1:5" x14ac:dyDescent="0.25">
      <c r="A316" s="4" t="str">
        <f t="shared" ref="A316:A324" si="58">A315</f>
        <v>DINAS PERHUBUNGAN</v>
      </c>
      <c r="B316" s="4" t="str">
        <f t="shared" ref="B316:B324" si="59">B315</f>
        <v>1.3.2.10.1.2.1</v>
      </c>
      <c r="C316" s="4" t="str">
        <f t="shared" ref="C316:C324" si="60">C315</f>
        <v>P.C Unit</v>
      </c>
      <c r="D316" s="5">
        <v>2012</v>
      </c>
      <c r="E316" s="5">
        <v>4</v>
      </c>
    </row>
    <row r="317" spans="1:5" x14ac:dyDescent="0.25">
      <c r="A317" s="4" t="str">
        <f t="shared" si="58"/>
        <v>DINAS PERHUBUNGAN</v>
      </c>
      <c r="B317" s="4" t="str">
        <f t="shared" si="59"/>
        <v>1.3.2.10.1.2.1</v>
      </c>
      <c r="C317" s="4" t="str">
        <f t="shared" si="60"/>
        <v>P.C Unit</v>
      </c>
      <c r="D317" s="5">
        <v>2013</v>
      </c>
      <c r="E317" s="5">
        <v>5</v>
      </c>
    </row>
    <row r="318" spans="1:5" x14ac:dyDescent="0.25">
      <c r="A318" s="4" t="str">
        <f t="shared" si="58"/>
        <v>DINAS PERHUBUNGAN</v>
      </c>
      <c r="B318" s="4" t="str">
        <f t="shared" si="59"/>
        <v>1.3.2.10.1.2.1</v>
      </c>
      <c r="C318" s="4" t="str">
        <f t="shared" si="60"/>
        <v>P.C Unit</v>
      </c>
      <c r="D318" s="5">
        <v>2014</v>
      </c>
      <c r="E318" s="5">
        <v>9</v>
      </c>
    </row>
    <row r="319" spans="1:5" x14ac:dyDescent="0.25">
      <c r="A319" s="4" t="str">
        <f t="shared" si="58"/>
        <v>DINAS PERHUBUNGAN</v>
      </c>
      <c r="B319" s="4" t="str">
        <f t="shared" si="59"/>
        <v>1.3.2.10.1.2.1</v>
      </c>
      <c r="C319" s="4" t="str">
        <f t="shared" si="60"/>
        <v>P.C Unit</v>
      </c>
      <c r="D319" s="5">
        <v>2015</v>
      </c>
      <c r="E319" s="5">
        <v>5</v>
      </c>
    </row>
    <row r="320" spans="1:5" x14ac:dyDescent="0.25">
      <c r="A320" s="4" t="str">
        <f t="shared" si="58"/>
        <v>DINAS PERHUBUNGAN</v>
      </c>
      <c r="B320" s="4" t="str">
        <f t="shared" si="59"/>
        <v>1.3.2.10.1.2.1</v>
      </c>
      <c r="C320" s="4" t="str">
        <f t="shared" si="60"/>
        <v>P.C Unit</v>
      </c>
      <c r="D320" s="5">
        <v>2016</v>
      </c>
      <c r="E320" s="5">
        <v>1</v>
      </c>
    </row>
    <row r="321" spans="1:5" x14ac:dyDescent="0.25">
      <c r="A321" s="4" t="str">
        <f t="shared" si="58"/>
        <v>DINAS PERHUBUNGAN</v>
      </c>
      <c r="B321" s="4" t="str">
        <f t="shared" si="59"/>
        <v>1.3.2.10.1.2.1</v>
      </c>
      <c r="C321" s="4" t="str">
        <f t="shared" si="60"/>
        <v>P.C Unit</v>
      </c>
      <c r="D321" s="5">
        <v>2017</v>
      </c>
      <c r="E321" s="5">
        <v>5</v>
      </c>
    </row>
    <row r="322" spans="1:5" x14ac:dyDescent="0.25">
      <c r="A322" s="4" t="str">
        <f t="shared" si="58"/>
        <v>DINAS PERHUBUNGAN</v>
      </c>
      <c r="B322" s="4" t="str">
        <f t="shared" si="59"/>
        <v>1.3.2.10.1.2.1</v>
      </c>
      <c r="C322" s="4" t="str">
        <f t="shared" si="60"/>
        <v>P.C Unit</v>
      </c>
      <c r="D322" s="5">
        <v>2018</v>
      </c>
      <c r="E322" s="5">
        <v>5</v>
      </c>
    </row>
    <row r="323" spans="1:5" x14ac:dyDescent="0.25">
      <c r="A323" s="4" t="str">
        <f t="shared" si="58"/>
        <v>DINAS PERHUBUNGAN</v>
      </c>
      <c r="B323" s="4" t="str">
        <f t="shared" si="59"/>
        <v>1.3.2.10.1.2.1</v>
      </c>
      <c r="C323" s="4" t="str">
        <f t="shared" si="60"/>
        <v>P.C Unit</v>
      </c>
      <c r="D323" s="5">
        <v>2020</v>
      </c>
      <c r="E323" s="5">
        <v>2</v>
      </c>
    </row>
    <row r="324" spans="1:5" x14ac:dyDescent="0.25">
      <c r="A324" s="4" t="str">
        <f t="shared" si="58"/>
        <v>DINAS PERHUBUNGAN</v>
      </c>
      <c r="B324" s="4" t="str">
        <f t="shared" si="59"/>
        <v>1.3.2.10.1.2.1</v>
      </c>
      <c r="C324" s="4" t="str">
        <f t="shared" si="60"/>
        <v>P.C Unit</v>
      </c>
      <c r="D324" s="5">
        <v>2022</v>
      </c>
      <c r="E324" s="5">
        <v>1</v>
      </c>
    </row>
    <row r="325" spans="1:5" x14ac:dyDescent="0.25">
      <c r="A325" s="4" t="s">
        <v>73</v>
      </c>
      <c r="B325" s="4" t="s">
        <v>143</v>
      </c>
      <c r="C325" s="4" t="s">
        <v>11</v>
      </c>
      <c r="D325" s="5">
        <v>2017</v>
      </c>
      <c r="E325" s="5">
        <v>4</v>
      </c>
    </row>
    <row r="326" spans="1:5" x14ac:dyDescent="0.25">
      <c r="A326" s="4" t="str">
        <f t="shared" ref="A326:C328" si="61">A325</f>
        <v>DINAS PERPUSTAKAAN DAN KEARSIPAN</v>
      </c>
      <c r="B326" s="4" t="str">
        <f t="shared" si="61"/>
        <v>1.3.2.10.1.2.1</v>
      </c>
      <c r="C326" s="4" t="str">
        <f t="shared" si="61"/>
        <v>P.C Unit</v>
      </c>
      <c r="D326" s="5">
        <v>2018</v>
      </c>
      <c r="E326" s="5">
        <v>5</v>
      </c>
    </row>
    <row r="327" spans="1:5" x14ac:dyDescent="0.25">
      <c r="A327" s="4" t="str">
        <f t="shared" si="61"/>
        <v>DINAS PERPUSTAKAAN DAN KEARSIPAN</v>
      </c>
      <c r="B327" s="4" t="str">
        <f t="shared" si="61"/>
        <v>1.3.2.10.1.2.1</v>
      </c>
      <c r="C327" s="4" t="str">
        <f t="shared" si="61"/>
        <v>P.C Unit</v>
      </c>
      <c r="D327" s="5">
        <v>2019</v>
      </c>
      <c r="E327" s="5">
        <v>5</v>
      </c>
    </row>
    <row r="328" spans="1:5" x14ac:dyDescent="0.25">
      <c r="A328" s="4" t="str">
        <f t="shared" si="61"/>
        <v>DINAS PERPUSTAKAAN DAN KEARSIPAN</v>
      </c>
      <c r="B328" s="4" t="str">
        <f t="shared" si="61"/>
        <v>1.3.2.10.1.2.1</v>
      </c>
      <c r="C328" s="4" t="str">
        <f t="shared" si="61"/>
        <v>P.C Unit</v>
      </c>
      <c r="D328" s="5">
        <v>2021</v>
      </c>
      <c r="E328" s="5">
        <v>2</v>
      </c>
    </row>
    <row r="329" spans="1:5" x14ac:dyDescent="0.25">
      <c r="A329" s="4" t="str">
        <f t="shared" ref="A329:A345" si="62">A328</f>
        <v>DINAS PERPUSTAKAAN DAN KEARSIPAN</v>
      </c>
      <c r="B329" s="4" t="s">
        <v>143</v>
      </c>
      <c r="C329" s="4" t="s">
        <v>11</v>
      </c>
      <c r="D329" s="5">
        <v>2010</v>
      </c>
      <c r="E329" s="5">
        <v>1</v>
      </c>
    </row>
    <row r="330" spans="1:5" x14ac:dyDescent="0.25">
      <c r="A330" s="4" t="str">
        <f t="shared" si="62"/>
        <v>DINAS PERPUSTAKAAN DAN KEARSIPAN</v>
      </c>
      <c r="B330" s="4" t="str">
        <f>B329</f>
        <v>1.3.2.10.1.2.1</v>
      </c>
      <c r="C330" s="4" t="str">
        <f>C329</f>
        <v>P.C Unit</v>
      </c>
      <c r="D330" s="5">
        <v>2017</v>
      </c>
      <c r="E330" s="5">
        <v>10</v>
      </c>
    </row>
    <row r="331" spans="1:5" x14ac:dyDescent="0.25">
      <c r="A331" s="4" t="str">
        <f t="shared" si="62"/>
        <v>DINAS PERPUSTAKAAN DAN KEARSIPAN</v>
      </c>
      <c r="B331" s="4" t="str">
        <f>B330</f>
        <v>1.3.2.10.1.2.1</v>
      </c>
      <c r="C331" s="4" t="str">
        <f>C330</f>
        <v>P.C Unit</v>
      </c>
      <c r="D331" s="5">
        <v>2018</v>
      </c>
      <c r="E331" s="5">
        <v>1</v>
      </c>
    </row>
    <row r="332" spans="1:5" x14ac:dyDescent="0.25">
      <c r="A332" s="4" t="str">
        <f t="shared" si="62"/>
        <v>DINAS PERPUSTAKAAN DAN KEARSIPAN</v>
      </c>
      <c r="B332" s="4" t="s">
        <v>143</v>
      </c>
      <c r="C332" s="4" t="s">
        <v>11</v>
      </c>
      <c r="D332" s="5">
        <v>2013</v>
      </c>
      <c r="E332" s="5">
        <v>6</v>
      </c>
    </row>
    <row r="333" spans="1:5" x14ac:dyDescent="0.25">
      <c r="A333" s="4" t="str">
        <f t="shared" si="62"/>
        <v>DINAS PERPUSTAKAAN DAN KEARSIPAN</v>
      </c>
      <c r="B333" s="4" t="str">
        <f t="shared" ref="B333:C336" si="63">B332</f>
        <v>1.3.2.10.1.2.1</v>
      </c>
      <c r="C333" s="4" t="str">
        <f t="shared" si="63"/>
        <v>P.C Unit</v>
      </c>
      <c r="D333" s="5">
        <v>2014</v>
      </c>
      <c r="E333" s="5">
        <v>1</v>
      </c>
    </row>
    <row r="334" spans="1:5" x14ac:dyDescent="0.25">
      <c r="A334" s="4" t="str">
        <f t="shared" si="62"/>
        <v>DINAS PERPUSTAKAAN DAN KEARSIPAN</v>
      </c>
      <c r="B334" s="4" t="str">
        <f t="shared" si="63"/>
        <v>1.3.2.10.1.2.1</v>
      </c>
      <c r="C334" s="4" t="str">
        <f t="shared" si="63"/>
        <v>P.C Unit</v>
      </c>
      <c r="D334" s="5">
        <v>2016</v>
      </c>
      <c r="E334" s="5">
        <v>2</v>
      </c>
    </row>
    <row r="335" spans="1:5" x14ac:dyDescent="0.25">
      <c r="A335" s="4" t="str">
        <f t="shared" si="62"/>
        <v>DINAS PERPUSTAKAAN DAN KEARSIPAN</v>
      </c>
      <c r="B335" s="4" t="str">
        <f t="shared" si="63"/>
        <v>1.3.2.10.1.2.1</v>
      </c>
      <c r="C335" s="4" t="str">
        <f t="shared" si="63"/>
        <v>P.C Unit</v>
      </c>
      <c r="D335" s="5">
        <v>2017</v>
      </c>
      <c r="E335" s="5">
        <v>2</v>
      </c>
    </row>
    <row r="336" spans="1:5" x14ac:dyDescent="0.25">
      <c r="A336" s="4" t="str">
        <f t="shared" si="62"/>
        <v>DINAS PERPUSTAKAAN DAN KEARSIPAN</v>
      </c>
      <c r="B336" s="4" t="str">
        <f t="shared" si="63"/>
        <v>1.3.2.10.1.2.1</v>
      </c>
      <c r="C336" s="4" t="str">
        <f t="shared" si="63"/>
        <v>P.C Unit</v>
      </c>
      <c r="D336" s="5">
        <v>2018</v>
      </c>
      <c r="E336" s="5">
        <v>6</v>
      </c>
    </row>
    <row r="337" spans="1:5" x14ac:dyDescent="0.25">
      <c r="A337" s="4" t="str">
        <f t="shared" si="62"/>
        <v>DINAS PERPUSTAKAAN DAN KEARSIPAN</v>
      </c>
      <c r="B337" s="4" t="s">
        <v>143</v>
      </c>
      <c r="C337" s="4" t="s">
        <v>11</v>
      </c>
      <c r="D337" s="5">
        <v>2005</v>
      </c>
      <c r="E337" s="5">
        <v>1</v>
      </c>
    </row>
    <row r="338" spans="1:5" x14ac:dyDescent="0.25">
      <c r="A338" s="4" t="str">
        <f t="shared" si="62"/>
        <v>DINAS PERPUSTAKAAN DAN KEARSIPAN</v>
      </c>
      <c r="B338" s="4" t="str">
        <f t="shared" ref="B338:C345" si="64">B337</f>
        <v>1.3.2.10.1.2.1</v>
      </c>
      <c r="C338" s="4" t="str">
        <f t="shared" si="64"/>
        <v>P.C Unit</v>
      </c>
      <c r="D338" s="5">
        <v>2006</v>
      </c>
      <c r="E338" s="5">
        <v>1</v>
      </c>
    </row>
    <row r="339" spans="1:5" x14ac:dyDescent="0.25">
      <c r="A339" s="4" t="str">
        <f t="shared" si="62"/>
        <v>DINAS PERPUSTAKAAN DAN KEARSIPAN</v>
      </c>
      <c r="B339" s="4" t="str">
        <f t="shared" si="64"/>
        <v>1.3.2.10.1.2.1</v>
      </c>
      <c r="C339" s="4" t="str">
        <f t="shared" si="64"/>
        <v>P.C Unit</v>
      </c>
      <c r="D339" s="5">
        <v>2007</v>
      </c>
      <c r="E339" s="5">
        <v>2</v>
      </c>
    </row>
    <row r="340" spans="1:5" x14ac:dyDescent="0.25">
      <c r="A340" s="4" t="str">
        <f t="shared" si="62"/>
        <v>DINAS PERPUSTAKAAN DAN KEARSIPAN</v>
      </c>
      <c r="B340" s="4" t="str">
        <f t="shared" si="64"/>
        <v>1.3.2.10.1.2.1</v>
      </c>
      <c r="C340" s="4" t="str">
        <f t="shared" si="64"/>
        <v>P.C Unit</v>
      </c>
      <c r="D340" s="5">
        <v>2009</v>
      </c>
      <c r="E340" s="5">
        <v>1</v>
      </c>
    </row>
    <row r="341" spans="1:5" x14ac:dyDescent="0.25">
      <c r="A341" s="4" t="str">
        <f t="shared" si="62"/>
        <v>DINAS PERPUSTAKAAN DAN KEARSIPAN</v>
      </c>
      <c r="B341" s="4" t="str">
        <f t="shared" si="64"/>
        <v>1.3.2.10.1.2.1</v>
      </c>
      <c r="C341" s="4" t="str">
        <f t="shared" si="64"/>
        <v>P.C Unit</v>
      </c>
      <c r="D341" s="5">
        <v>2012</v>
      </c>
      <c r="E341" s="5">
        <v>1</v>
      </c>
    </row>
    <row r="342" spans="1:5" x14ac:dyDescent="0.25">
      <c r="A342" s="4" t="str">
        <f t="shared" si="62"/>
        <v>DINAS PERPUSTAKAAN DAN KEARSIPAN</v>
      </c>
      <c r="B342" s="4" t="str">
        <f t="shared" si="64"/>
        <v>1.3.2.10.1.2.1</v>
      </c>
      <c r="C342" s="4" t="str">
        <f t="shared" si="64"/>
        <v>P.C Unit</v>
      </c>
      <c r="D342" s="5">
        <v>2014</v>
      </c>
      <c r="E342" s="5">
        <v>2</v>
      </c>
    </row>
    <row r="343" spans="1:5" x14ac:dyDescent="0.25">
      <c r="A343" s="4" t="str">
        <f t="shared" si="62"/>
        <v>DINAS PERPUSTAKAAN DAN KEARSIPAN</v>
      </c>
      <c r="B343" s="4" t="str">
        <f t="shared" si="64"/>
        <v>1.3.2.10.1.2.1</v>
      </c>
      <c r="C343" s="4" t="str">
        <f t="shared" si="64"/>
        <v>P.C Unit</v>
      </c>
      <c r="D343" s="5">
        <v>2016</v>
      </c>
      <c r="E343" s="5">
        <v>1</v>
      </c>
    </row>
    <row r="344" spans="1:5" x14ac:dyDescent="0.25">
      <c r="A344" s="4" t="str">
        <f t="shared" si="62"/>
        <v>DINAS PERPUSTAKAAN DAN KEARSIPAN</v>
      </c>
      <c r="B344" s="4" t="str">
        <f t="shared" si="64"/>
        <v>1.3.2.10.1.2.1</v>
      </c>
      <c r="C344" s="4" t="str">
        <f t="shared" si="64"/>
        <v>P.C Unit</v>
      </c>
      <c r="D344" s="5">
        <v>2017</v>
      </c>
      <c r="E344" s="5">
        <v>1</v>
      </c>
    </row>
    <row r="345" spans="1:5" x14ac:dyDescent="0.25">
      <c r="A345" s="4" t="str">
        <f t="shared" si="62"/>
        <v>DINAS PERPUSTAKAAN DAN KEARSIPAN</v>
      </c>
      <c r="B345" s="4" t="str">
        <f t="shared" si="64"/>
        <v>1.3.2.10.1.2.1</v>
      </c>
      <c r="C345" s="4" t="str">
        <f t="shared" si="64"/>
        <v>P.C Unit</v>
      </c>
      <c r="D345" s="5">
        <v>2018</v>
      </c>
      <c r="E345" s="5">
        <v>2</v>
      </c>
    </row>
    <row r="346" spans="1:5" x14ac:dyDescent="0.25">
      <c r="A346" s="4" t="s">
        <v>77</v>
      </c>
      <c r="B346" s="4" t="s">
        <v>143</v>
      </c>
      <c r="C346" s="4" t="s">
        <v>11</v>
      </c>
      <c r="D346" s="5">
        <v>2009</v>
      </c>
      <c r="E346" s="5">
        <v>4</v>
      </c>
    </row>
    <row r="347" spans="1:5" x14ac:dyDescent="0.25">
      <c r="A347" s="4" t="str">
        <f t="shared" ref="A347:C351" si="65">A346</f>
        <v>DINAS SOSIAL</v>
      </c>
      <c r="B347" s="4" t="str">
        <f t="shared" si="65"/>
        <v>1.3.2.10.1.2.1</v>
      </c>
      <c r="C347" s="4" t="str">
        <f t="shared" si="65"/>
        <v>P.C Unit</v>
      </c>
      <c r="D347" s="5">
        <v>2014</v>
      </c>
      <c r="E347" s="5">
        <v>2</v>
      </c>
    </row>
    <row r="348" spans="1:5" x14ac:dyDescent="0.25">
      <c r="A348" s="4" t="str">
        <f t="shared" si="65"/>
        <v>DINAS SOSIAL</v>
      </c>
      <c r="B348" s="4" t="str">
        <f t="shared" si="65"/>
        <v>1.3.2.10.1.2.1</v>
      </c>
      <c r="C348" s="4" t="str">
        <f t="shared" si="65"/>
        <v>P.C Unit</v>
      </c>
      <c r="D348" s="5">
        <v>2018</v>
      </c>
      <c r="E348" s="5">
        <v>3</v>
      </c>
    </row>
    <row r="349" spans="1:5" x14ac:dyDescent="0.25">
      <c r="A349" s="4" t="str">
        <f t="shared" si="65"/>
        <v>DINAS SOSIAL</v>
      </c>
      <c r="B349" s="4" t="str">
        <f t="shared" si="65"/>
        <v>1.3.2.10.1.2.1</v>
      </c>
      <c r="C349" s="4" t="str">
        <f t="shared" si="65"/>
        <v>P.C Unit</v>
      </c>
      <c r="D349" s="5">
        <v>2019</v>
      </c>
      <c r="E349" s="5">
        <v>3</v>
      </c>
    </row>
    <row r="350" spans="1:5" x14ac:dyDescent="0.25">
      <c r="A350" s="4" t="str">
        <f t="shared" si="65"/>
        <v>DINAS SOSIAL</v>
      </c>
      <c r="B350" s="4" t="str">
        <f t="shared" si="65"/>
        <v>1.3.2.10.1.2.1</v>
      </c>
      <c r="C350" s="4" t="str">
        <f t="shared" si="65"/>
        <v>P.C Unit</v>
      </c>
      <c r="D350" s="5">
        <v>2020</v>
      </c>
      <c r="E350" s="5">
        <v>3</v>
      </c>
    </row>
    <row r="351" spans="1:5" x14ac:dyDescent="0.25">
      <c r="A351" s="4" t="str">
        <f t="shared" si="65"/>
        <v>DINAS SOSIAL</v>
      </c>
      <c r="B351" s="4" t="str">
        <f t="shared" si="65"/>
        <v>1.3.2.10.1.2.1</v>
      </c>
      <c r="C351" s="4" t="str">
        <f t="shared" si="65"/>
        <v>P.C Unit</v>
      </c>
      <c r="D351" s="5">
        <v>2022</v>
      </c>
      <c r="E351" s="5">
        <v>2</v>
      </c>
    </row>
    <row r="352" spans="1:5" x14ac:dyDescent="0.25">
      <c r="A352" s="4" t="str">
        <f t="shared" ref="A352:A361" si="66">A351</f>
        <v>DINAS SOSIAL</v>
      </c>
      <c r="B352" s="4" t="s">
        <v>143</v>
      </c>
      <c r="C352" s="4" t="s">
        <v>11</v>
      </c>
      <c r="D352" s="5">
        <v>2014</v>
      </c>
      <c r="E352" s="5">
        <v>6</v>
      </c>
    </row>
    <row r="353" spans="1:5" x14ac:dyDescent="0.25">
      <c r="A353" s="4" t="str">
        <f t="shared" si="66"/>
        <v>DINAS SOSIAL</v>
      </c>
      <c r="B353" s="4" t="str">
        <f t="shared" ref="B353:C355" si="67">B352</f>
        <v>1.3.2.10.1.2.1</v>
      </c>
      <c r="C353" s="4" t="str">
        <f t="shared" si="67"/>
        <v>P.C Unit</v>
      </c>
      <c r="D353" s="5">
        <v>2016</v>
      </c>
      <c r="E353" s="5">
        <v>1</v>
      </c>
    </row>
    <row r="354" spans="1:5" x14ac:dyDescent="0.25">
      <c r="A354" s="4" t="str">
        <f t="shared" si="66"/>
        <v>DINAS SOSIAL</v>
      </c>
      <c r="B354" s="4" t="str">
        <f t="shared" si="67"/>
        <v>1.3.2.10.1.2.1</v>
      </c>
      <c r="C354" s="4" t="str">
        <f t="shared" si="67"/>
        <v>P.C Unit</v>
      </c>
      <c r="D354" s="5">
        <v>2019</v>
      </c>
      <c r="E354" s="5">
        <v>2</v>
      </c>
    </row>
    <row r="355" spans="1:5" x14ac:dyDescent="0.25">
      <c r="A355" s="4" t="str">
        <f t="shared" si="66"/>
        <v>DINAS SOSIAL</v>
      </c>
      <c r="B355" s="4" t="str">
        <f t="shared" si="67"/>
        <v>1.3.2.10.1.2.1</v>
      </c>
      <c r="C355" s="4" t="str">
        <f t="shared" si="67"/>
        <v>P.C Unit</v>
      </c>
      <c r="D355" s="5">
        <v>2020</v>
      </c>
      <c r="E355" s="5">
        <v>2</v>
      </c>
    </row>
    <row r="356" spans="1:5" x14ac:dyDescent="0.25">
      <c r="A356" s="4" t="str">
        <f t="shared" si="66"/>
        <v>DINAS SOSIAL</v>
      </c>
      <c r="B356" s="4" t="s">
        <v>143</v>
      </c>
      <c r="C356" s="4" t="s">
        <v>11</v>
      </c>
      <c r="D356" s="5">
        <v>2003</v>
      </c>
      <c r="E356" s="5">
        <v>1</v>
      </c>
    </row>
    <row r="357" spans="1:5" x14ac:dyDescent="0.25">
      <c r="A357" s="4" t="str">
        <f t="shared" si="66"/>
        <v>DINAS SOSIAL</v>
      </c>
      <c r="B357" s="4" t="str">
        <f t="shared" ref="B357:C361" si="68">B356</f>
        <v>1.3.2.10.1.2.1</v>
      </c>
      <c r="C357" s="4" t="str">
        <f t="shared" si="68"/>
        <v>P.C Unit</v>
      </c>
      <c r="D357" s="5">
        <v>2006</v>
      </c>
      <c r="E357" s="5">
        <v>1</v>
      </c>
    </row>
    <row r="358" spans="1:5" x14ac:dyDescent="0.25">
      <c r="A358" s="4" t="str">
        <f t="shared" si="66"/>
        <v>DINAS SOSIAL</v>
      </c>
      <c r="B358" s="4" t="str">
        <f t="shared" si="68"/>
        <v>1.3.2.10.1.2.1</v>
      </c>
      <c r="C358" s="4" t="str">
        <f t="shared" si="68"/>
        <v>P.C Unit</v>
      </c>
      <c r="D358" s="5">
        <v>2017</v>
      </c>
      <c r="E358" s="5">
        <v>1</v>
      </c>
    </row>
    <row r="359" spans="1:5" x14ac:dyDescent="0.25">
      <c r="A359" s="4" t="str">
        <f t="shared" si="66"/>
        <v>DINAS SOSIAL</v>
      </c>
      <c r="B359" s="4" t="str">
        <f t="shared" si="68"/>
        <v>1.3.2.10.1.2.1</v>
      </c>
      <c r="C359" s="4" t="str">
        <f t="shared" si="68"/>
        <v>P.C Unit</v>
      </c>
      <c r="D359" s="5">
        <v>2018</v>
      </c>
      <c r="E359" s="5">
        <v>8</v>
      </c>
    </row>
    <row r="360" spans="1:5" x14ac:dyDescent="0.25">
      <c r="A360" s="4" t="str">
        <f t="shared" si="66"/>
        <v>DINAS SOSIAL</v>
      </c>
      <c r="B360" s="4" t="str">
        <f t="shared" si="68"/>
        <v>1.3.2.10.1.2.1</v>
      </c>
      <c r="C360" s="4" t="str">
        <f t="shared" si="68"/>
        <v>P.C Unit</v>
      </c>
      <c r="D360" s="5">
        <v>2019</v>
      </c>
      <c r="E360" s="5">
        <v>1</v>
      </c>
    </row>
    <row r="361" spans="1:5" x14ac:dyDescent="0.25">
      <c r="A361" s="4" t="str">
        <f t="shared" si="66"/>
        <v>DINAS SOSIAL</v>
      </c>
      <c r="B361" s="4" t="str">
        <f t="shared" si="68"/>
        <v>1.3.2.10.1.2.1</v>
      </c>
      <c r="C361" s="4" t="str">
        <f t="shared" si="68"/>
        <v>P.C Unit</v>
      </c>
      <c r="D361" s="5">
        <v>2021</v>
      </c>
      <c r="E361" s="5">
        <v>4</v>
      </c>
    </row>
    <row r="362" spans="1:5" x14ac:dyDescent="0.25">
      <c r="A362" s="4" t="s">
        <v>80</v>
      </c>
      <c r="B362" s="4" t="s">
        <v>143</v>
      </c>
      <c r="C362" s="4" t="s">
        <v>11</v>
      </c>
      <c r="D362" s="5">
        <v>1997</v>
      </c>
      <c r="E362" s="5">
        <v>1</v>
      </c>
    </row>
    <row r="363" spans="1:5" x14ac:dyDescent="0.25">
      <c r="A363" s="4" t="str">
        <f t="shared" ref="A363:C367" si="69">A362</f>
        <v>INSTALASI FARMASI</v>
      </c>
      <c r="B363" s="4" t="str">
        <f t="shared" si="69"/>
        <v>1.3.2.10.1.2.1</v>
      </c>
      <c r="C363" s="4" t="str">
        <f t="shared" si="69"/>
        <v>P.C Unit</v>
      </c>
      <c r="D363" s="5">
        <v>1998</v>
      </c>
      <c r="E363" s="5">
        <v>1</v>
      </c>
    </row>
    <row r="364" spans="1:5" x14ac:dyDescent="0.25">
      <c r="A364" s="4" t="str">
        <f t="shared" si="69"/>
        <v>INSTALASI FARMASI</v>
      </c>
      <c r="B364" s="4" t="str">
        <f t="shared" si="69"/>
        <v>1.3.2.10.1.2.1</v>
      </c>
      <c r="C364" s="4" t="str">
        <f t="shared" si="69"/>
        <v>P.C Unit</v>
      </c>
      <c r="D364" s="5">
        <v>2006</v>
      </c>
      <c r="E364" s="5">
        <v>1</v>
      </c>
    </row>
    <row r="365" spans="1:5" x14ac:dyDescent="0.25">
      <c r="A365" s="4" t="str">
        <f t="shared" si="69"/>
        <v>INSTALASI FARMASI</v>
      </c>
      <c r="B365" s="4" t="str">
        <f t="shared" si="69"/>
        <v>1.3.2.10.1.2.1</v>
      </c>
      <c r="C365" s="4" t="str">
        <f t="shared" si="69"/>
        <v>P.C Unit</v>
      </c>
      <c r="D365" s="5">
        <v>2008</v>
      </c>
      <c r="E365" s="5">
        <v>1</v>
      </c>
    </row>
    <row r="366" spans="1:5" x14ac:dyDescent="0.25">
      <c r="A366" s="4" t="str">
        <f t="shared" si="69"/>
        <v>INSTALASI FARMASI</v>
      </c>
      <c r="B366" s="4" t="str">
        <f t="shared" si="69"/>
        <v>1.3.2.10.1.2.1</v>
      </c>
      <c r="C366" s="4" t="str">
        <f t="shared" si="69"/>
        <v>P.C Unit</v>
      </c>
      <c r="D366" s="5">
        <v>2014</v>
      </c>
      <c r="E366" s="5">
        <v>1</v>
      </c>
    </row>
    <row r="367" spans="1:5" x14ac:dyDescent="0.25">
      <c r="A367" s="4" t="str">
        <f t="shared" si="69"/>
        <v>INSTALASI FARMASI</v>
      </c>
      <c r="B367" s="4" t="str">
        <f t="shared" si="69"/>
        <v>1.3.2.10.1.2.1</v>
      </c>
      <c r="C367" s="4" t="str">
        <f t="shared" si="69"/>
        <v>P.C Unit</v>
      </c>
      <c r="D367" s="5">
        <v>2017</v>
      </c>
      <c r="E367" s="5">
        <v>1</v>
      </c>
    </row>
    <row r="368" spans="1:5" x14ac:dyDescent="0.25">
      <c r="A368" s="4" t="s">
        <v>81</v>
      </c>
      <c r="B368" s="4" t="s">
        <v>143</v>
      </c>
      <c r="C368" s="4" t="s">
        <v>11</v>
      </c>
      <c r="D368" s="5">
        <v>2003</v>
      </c>
      <c r="E368" s="5">
        <v>1</v>
      </c>
    </row>
    <row r="369" spans="1:5" x14ac:dyDescent="0.25">
      <c r="A369" s="4" t="str">
        <f t="shared" ref="A369:A378" si="70">A368</f>
        <v>KECAMATAN BANDAR KEDUNGMULYO</v>
      </c>
      <c r="B369" s="4" t="str">
        <f t="shared" ref="B369:B378" si="71">B368</f>
        <v>1.3.2.10.1.2.1</v>
      </c>
      <c r="C369" s="4" t="str">
        <f t="shared" ref="C369:C378" si="72">C368</f>
        <v>P.C Unit</v>
      </c>
      <c r="D369" s="5">
        <v>2004</v>
      </c>
      <c r="E369" s="5">
        <v>1</v>
      </c>
    </row>
    <row r="370" spans="1:5" x14ac:dyDescent="0.25">
      <c r="A370" s="4" t="str">
        <f t="shared" si="70"/>
        <v>KECAMATAN BANDAR KEDUNGMULYO</v>
      </c>
      <c r="B370" s="4" t="str">
        <f t="shared" si="71"/>
        <v>1.3.2.10.1.2.1</v>
      </c>
      <c r="C370" s="4" t="str">
        <f t="shared" si="72"/>
        <v>P.C Unit</v>
      </c>
      <c r="D370" s="5">
        <v>2007</v>
      </c>
      <c r="E370" s="5">
        <v>1</v>
      </c>
    </row>
    <row r="371" spans="1:5" x14ac:dyDescent="0.25">
      <c r="A371" s="4" t="str">
        <f t="shared" si="70"/>
        <v>KECAMATAN BANDAR KEDUNGMULYO</v>
      </c>
      <c r="B371" s="4" t="str">
        <f t="shared" si="71"/>
        <v>1.3.2.10.1.2.1</v>
      </c>
      <c r="C371" s="4" t="str">
        <f t="shared" si="72"/>
        <v>P.C Unit</v>
      </c>
      <c r="D371" s="5">
        <v>2012</v>
      </c>
      <c r="E371" s="5">
        <v>2</v>
      </c>
    </row>
    <row r="372" spans="1:5" x14ac:dyDescent="0.25">
      <c r="A372" s="4" t="str">
        <f t="shared" si="70"/>
        <v>KECAMATAN BANDAR KEDUNGMULYO</v>
      </c>
      <c r="B372" s="4" t="str">
        <f t="shared" si="71"/>
        <v>1.3.2.10.1.2.1</v>
      </c>
      <c r="C372" s="4" t="str">
        <f t="shared" si="72"/>
        <v>P.C Unit</v>
      </c>
      <c r="D372" s="5">
        <v>2014</v>
      </c>
      <c r="E372" s="5">
        <v>1</v>
      </c>
    </row>
    <row r="373" spans="1:5" x14ac:dyDescent="0.25">
      <c r="A373" s="4" t="str">
        <f t="shared" si="70"/>
        <v>KECAMATAN BANDAR KEDUNGMULYO</v>
      </c>
      <c r="B373" s="4" t="str">
        <f t="shared" si="71"/>
        <v>1.3.2.10.1.2.1</v>
      </c>
      <c r="C373" s="4" t="str">
        <f t="shared" si="72"/>
        <v>P.C Unit</v>
      </c>
      <c r="D373" s="5">
        <v>2015</v>
      </c>
      <c r="E373" s="5">
        <v>2</v>
      </c>
    </row>
    <row r="374" spans="1:5" x14ac:dyDescent="0.25">
      <c r="A374" s="4" t="str">
        <f t="shared" si="70"/>
        <v>KECAMATAN BANDAR KEDUNGMULYO</v>
      </c>
      <c r="B374" s="4" t="str">
        <f t="shared" si="71"/>
        <v>1.3.2.10.1.2.1</v>
      </c>
      <c r="C374" s="4" t="str">
        <f t="shared" si="72"/>
        <v>P.C Unit</v>
      </c>
      <c r="D374" s="5">
        <v>2016</v>
      </c>
      <c r="E374" s="5">
        <v>1</v>
      </c>
    </row>
    <row r="375" spans="1:5" x14ac:dyDescent="0.25">
      <c r="A375" s="4" t="str">
        <f t="shared" si="70"/>
        <v>KECAMATAN BANDAR KEDUNGMULYO</v>
      </c>
      <c r="B375" s="4" t="str">
        <f t="shared" si="71"/>
        <v>1.3.2.10.1.2.1</v>
      </c>
      <c r="C375" s="4" t="str">
        <f t="shared" si="72"/>
        <v>P.C Unit</v>
      </c>
      <c r="D375" s="5">
        <v>2017</v>
      </c>
      <c r="E375" s="5">
        <v>1</v>
      </c>
    </row>
    <row r="376" spans="1:5" x14ac:dyDescent="0.25">
      <c r="A376" s="4" t="str">
        <f t="shared" si="70"/>
        <v>KECAMATAN BANDAR KEDUNGMULYO</v>
      </c>
      <c r="B376" s="4" t="str">
        <f t="shared" si="71"/>
        <v>1.3.2.10.1.2.1</v>
      </c>
      <c r="C376" s="4" t="str">
        <f t="shared" si="72"/>
        <v>P.C Unit</v>
      </c>
      <c r="D376" s="5">
        <v>2019</v>
      </c>
      <c r="E376" s="5">
        <v>2</v>
      </c>
    </row>
    <row r="377" spans="1:5" x14ac:dyDescent="0.25">
      <c r="A377" s="4" t="str">
        <f t="shared" si="70"/>
        <v>KECAMATAN BANDAR KEDUNGMULYO</v>
      </c>
      <c r="B377" s="4" t="str">
        <f t="shared" si="71"/>
        <v>1.3.2.10.1.2.1</v>
      </c>
      <c r="C377" s="4" t="str">
        <f t="shared" si="72"/>
        <v>P.C Unit</v>
      </c>
      <c r="D377" s="5">
        <v>2021</v>
      </c>
      <c r="E377" s="5">
        <v>1</v>
      </c>
    </row>
    <row r="378" spans="1:5" x14ac:dyDescent="0.25">
      <c r="A378" s="4" t="str">
        <f t="shared" si="70"/>
        <v>KECAMATAN BANDAR KEDUNGMULYO</v>
      </c>
      <c r="B378" s="4" t="str">
        <f t="shared" si="71"/>
        <v>1.3.2.10.1.2.1</v>
      </c>
      <c r="C378" s="4" t="str">
        <f t="shared" si="72"/>
        <v>P.C Unit</v>
      </c>
      <c r="D378" s="5">
        <v>2022</v>
      </c>
      <c r="E378" s="5">
        <v>1</v>
      </c>
    </row>
    <row r="379" spans="1:5" x14ac:dyDescent="0.25">
      <c r="A379" s="4" t="s">
        <v>82</v>
      </c>
      <c r="B379" s="4" t="s">
        <v>143</v>
      </c>
      <c r="C379" s="4" t="s">
        <v>11</v>
      </c>
      <c r="D379" s="5">
        <v>2012</v>
      </c>
      <c r="E379" s="5">
        <v>1</v>
      </c>
    </row>
    <row r="380" spans="1:5" x14ac:dyDescent="0.25">
      <c r="A380" s="4" t="str">
        <f t="shared" ref="A380:C381" si="73">A379</f>
        <v>KECAMATAN BARENG</v>
      </c>
      <c r="B380" s="4" t="str">
        <f t="shared" si="73"/>
        <v>1.3.2.10.1.2.1</v>
      </c>
      <c r="C380" s="4" t="str">
        <f t="shared" si="73"/>
        <v>P.C Unit</v>
      </c>
      <c r="D380" s="5">
        <v>2017</v>
      </c>
      <c r="E380" s="5">
        <v>2</v>
      </c>
    </row>
    <row r="381" spans="1:5" x14ac:dyDescent="0.25">
      <c r="A381" s="4" t="str">
        <f t="shared" si="73"/>
        <v>KECAMATAN BARENG</v>
      </c>
      <c r="B381" s="4" t="str">
        <f t="shared" si="73"/>
        <v>1.3.2.10.1.2.1</v>
      </c>
      <c r="C381" s="4" t="str">
        <f t="shared" si="73"/>
        <v>P.C Unit</v>
      </c>
      <c r="D381" s="5">
        <v>2019</v>
      </c>
      <c r="E381" s="5">
        <v>2</v>
      </c>
    </row>
    <row r="382" spans="1:5" x14ac:dyDescent="0.25">
      <c r="A382" s="4" t="s">
        <v>83</v>
      </c>
      <c r="B382" s="4" t="s">
        <v>143</v>
      </c>
      <c r="C382" s="4" t="s">
        <v>11</v>
      </c>
      <c r="D382" s="5">
        <v>2007</v>
      </c>
      <c r="E382" s="5">
        <v>1</v>
      </c>
    </row>
    <row r="383" spans="1:5" x14ac:dyDescent="0.25">
      <c r="A383" s="4" t="str">
        <f t="shared" ref="A383:C389" si="74">A382</f>
        <v>KECAMATAN DIWEK</v>
      </c>
      <c r="B383" s="4" t="str">
        <f t="shared" si="74"/>
        <v>1.3.2.10.1.2.1</v>
      </c>
      <c r="C383" s="4" t="str">
        <f t="shared" si="74"/>
        <v>P.C Unit</v>
      </c>
      <c r="D383" s="5">
        <v>2011</v>
      </c>
      <c r="E383" s="5">
        <v>1</v>
      </c>
    </row>
    <row r="384" spans="1:5" x14ac:dyDescent="0.25">
      <c r="A384" s="4" t="str">
        <f t="shared" si="74"/>
        <v>KECAMATAN DIWEK</v>
      </c>
      <c r="B384" s="4" t="str">
        <f t="shared" si="74"/>
        <v>1.3.2.10.1.2.1</v>
      </c>
      <c r="C384" s="4" t="str">
        <f t="shared" si="74"/>
        <v>P.C Unit</v>
      </c>
      <c r="D384" s="5">
        <v>2012</v>
      </c>
      <c r="E384" s="5">
        <v>1</v>
      </c>
    </row>
    <row r="385" spans="1:5" x14ac:dyDescent="0.25">
      <c r="A385" s="4" t="str">
        <f t="shared" si="74"/>
        <v>KECAMATAN DIWEK</v>
      </c>
      <c r="B385" s="4" t="str">
        <f t="shared" si="74"/>
        <v>1.3.2.10.1.2.1</v>
      </c>
      <c r="C385" s="4" t="str">
        <f t="shared" si="74"/>
        <v>P.C Unit</v>
      </c>
      <c r="D385" s="5">
        <v>2013</v>
      </c>
      <c r="E385" s="5">
        <v>1</v>
      </c>
    </row>
    <row r="386" spans="1:5" x14ac:dyDescent="0.25">
      <c r="A386" s="4" t="str">
        <f t="shared" si="74"/>
        <v>KECAMATAN DIWEK</v>
      </c>
      <c r="B386" s="4" t="str">
        <f t="shared" si="74"/>
        <v>1.3.2.10.1.2.1</v>
      </c>
      <c r="C386" s="4" t="str">
        <f t="shared" si="74"/>
        <v>P.C Unit</v>
      </c>
      <c r="D386" s="5">
        <v>2017</v>
      </c>
      <c r="E386" s="5">
        <v>1</v>
      </c>
    </row>
    <row r="387" spans="1:5" x14ac:dyDescent="0.25">
      <c r="A387" s="4" t="str">
        <f t="shared" si="74"/>
        <v>KECAMATAN DIWEK</v>
      </c>
      <c r="B387" s="4" t="str">
        <f t="shared" si="74"/>
        <v>1.3.2.10.1.2.1</v>
      </c>
      <c r="C387" s="4" t="str">
        <f t="shared" si="74"/>
        <v>P.C Unit</v>
      </c>
      <c r="D387" s="5">
        <v>2018</v>
      </c>
      <c r="E387" s="5">
        <v>1</v>
      </c>
    </row>
    <row r="388" spans="1:5" x14ac:dyDescent="0.25">
      <c r="A388" s="4" t="str">
        <f t="shared" si="74"/>
        <v>KECAMATAN DIWEK</v>
      </c>
      <c r="B388" s="4" t="str">
        <f t="shared" si="74"/>
        <v>1.3.2.10.1.2.1</v>
      </c>
      <c r="C388" s="4" t="str">
        <f t="shared" si="74"/>
        <v>P.C Unit</v>
      </c>
      <c r="D388" s="5">
        <v>2019</v>
      </c>
      <c r="E388" s="5">
        <v>2</v>
      </c>
    </row>
    <row r="389" spans="1:5" x14ac:dyDescent="0.25">
      <c r="A389" s="4" t="str">
        <f t="shared" si="74"/>
        <v>KECAMATAN DIWEK</v>
      </c>
      <c r="B389" s="4" t="str">
        <f t="shared" si="74"/>
        <v>1.3.2.10.1.2.1</v>
      </c>
      <c r="C389" s="4" t="str">
        <f t="shared" si="74"/>
        <v>P.C Unit</v>
      </c>
      <c r="D389" s="5">
        <v>2021</v>
      </c>
      <c r="E389" s="5">
        <v>1</v>
      </c>
    </row>
    <row r="390" spans="1:5" x14ac:dyDescent="0.25">
      <c r="A390" s="4" t="s">
        <v>84</v>
      </c>
      <c r="B390" s="4" t="s">
        <v>143</v>
      </c>
      <c r="C390" s="4" t="s">
        <v>11</v>
      </c>
      <c r="D390" s="5">
        <v>2012</v>
      </c>
      <c r="E390" s="5">
        <v>1</v>
      </c>
    </row>
    <row r="391" spans="1:5" x14ac:dyDescent="0.25">
      <c r="A391" s="4" t="str">
        <f>A390</f>
        <v>KECAMATAN GUDO</v>
      </c>
      <c r="B391" s="4" t="str">
        <f>B390</f>
        <v>1.3.2.10.1.2.1</v>
      </c>
      <c r="C391" s="4" t="str">
        <f>C390</f>
        <v>P.C Unit</v>
      </c>
      <c r="D391" s="5">
        <v>2017</v>
      </c>
      <c r="E391" s="5">
        <v>1</v>
      </c>
    </row>
    <row r="392" spans="1:5" x14ac:dyDescent="0.25">
      <c r="A392" s="4" t="s">
        <v>85</v>
      </c>
      <c r="B392" s="4" t="s">
        <v>143</v>
      </c>
      <c r="C392" s="4" t="s">
        <v>11</v>
      </c>
      <c r="D392" s="5">
        <v>2012</v>
      </c>
      <c r="E392" s="5">
        <v>1</v>
      </c>
    </row>
    <row r="393" spans="1:5" x14ac:dyDescent="0.25">
      <c r="A393" s="4" t="str">
        <f t="shared" ref="A393:C395" si="75">A392</f>
        <v>KECAMATAN JOGOROTO</v>
      </c>
      <c r="B393" s="4" t="str">
        <f t="shared" si="75"/>
        <v>1.3.2.10.1.2.1</v>
      </c>
      <c r="C393" s="4" t="str">
        <f t="shared" si="75"/>
        <v>P.C Unit</v>
      </c>
      <c r="D393" s="5">
        <v>2013</v>
      </c>
      <c r="E393" s="5">
        <v>1</v>
      </c>
    </row>
    <row r="394" spans="1:5" x14ac:dyDescent="0.25">
      <c r="A394" s="4" t="str">
        <f t="shared" si="75"/>
        <v>KECAMATAN JOGOROTO</v>
      </c>
      <c r="B394" s="4" t="str">
        <f t="shared" si="75"/>
        <v>1.3.2.10.1.2.1</v>
      </c>
      <c r="C394" s="4" t="str">
        <f t="shared" si="75"/>
        <v>P.C Unit</v>
      </c>
      <c r="D394" s="5">
        <v>2017</v>
      </c>
      <c r="E394" s="5">
        <v>1</v>
      </c>
    </row>
    <row r="395" spans="1:5" x14ac:dyDescent="0.25">
      <c r="A395" s="4" t="str">
        <f t="shared" si="75"/>
        <v>KECAMATAN JOGOROTO</v>
      </c>
      <c r="B395" s="4" t="str">
        <f t="shared" si="75"/>
        <v>1.3.2.10.1.2.1</v>
      </c>
      <c r="C395" s="4" t="str">
        <f t="shared" si="75"/>
        <v>P.C Unit</v>
      </c>
      <c r="D395" s="5">
        <v>2019</v>
      </c>
      <c r="E395" s="5">
        <v>2</v>
      </c>
    </row>
    <row r="396" spans="1:5" x14ac:dyDescent="0.25">
      <c r="A396" s="4" t="s">
        <v>86</v>
      </c>
      <c r="B396" s="4" t="s">
        <v>143</v>
      </c>
      <c r="C396" s="4" t="s">
        <v>11</v>
      </c>
      <c r="D396" s="5">
        <v>2005</v>
      </c>
      <c r="E396" s="5">
        <v>2</v>
      </c>
    </row>
    <row r="397" spans="1:5" x14ac:dyDescent="0.25">
      <c r="A397" s="4" t="str">
        <f t="shared" ref="A397:A410" si="76">A396</f>
        <v>KECAMATAN JOMBANG</v>
      </c>
      <c r="B397" s="4" t="str">
        <f t="shared" ref="B397:B410" si="77">B396</f>
        <v>1.3.2.10.1.2.1</v>
      </c>
      <c r="C397" s="4" t="str">
        <f t="shared" ref="C397:C410" si="78">C396</f>
        <v>P.C Unit</v>
      </c>
      <c r="D397" s="5">
        <v>2006</v>
      </c>
      <c r="E397" s="5">
        <v>2</v>
      </c>
    </row>
    <row r="398" spans="1:5" x14ac:dyDescent="0.25">
      <c r="A398" s="4" t="str">
        <f t="shared" si="76"/>
        <v>KECAMATAN JOMBANG</v>
      </c>
      <c r="B398" s="4" t="str">
        <f t="shared" si="77"/>
        <v>1.3.2.10.1.2.1</v>
      </c>
      <c r="C398" s="4" t="str">
        <f t="shared" si="78"/>
        <v>P.C Unit</v>
      </c>
      <c r="D398" s="5">
        <v>2007</v>
      </c>
      <c r="E398" s="5">
        <v>1</v>
      </c>
    </row>
    <row r="399" spans="1:5" x14ac:dyDescent="0.25">
      <c r="A399" s="4" t="str">
        <f t="shared" si="76"/>
        <v>KECAMATAN JOMBANG</v>
      </c>
      <c r="B399" s="4" t="str">
        <f t="shared" si="77"/>
        <v>1.3.2.10.1.2.1</v>
      </c>
      <c r="C399" s="4" t="str">
        <f t="shared" si="78"/>
        <v>P.C Unit</v>
      </c>
      <c r="D399" s="5">
        <v>2008</v>
      </c>
      <c r="E399" s="5">
        <v>1</v>
      </c>
    </row>
    <row r="400" spans="1:5" x14ac:dyDescent="0.25">
      <c r="A400" s="4" t="str">
        <f t="shared" si="76"/>
        <v>KECAMATAN JOMBANG</v>
      </c>
      <c r="B400" s="4" t="str">
        <f t="shared" si="77"/>
        <v>1.3.2.10.1.2.1</v>
      </c>
      <c r="C400" s="4" t="str">
        <f t="shared" si="78"/>
        <v>P.C Unit</v>
      </c>
      <c r="D400" s="5">
        <v>2009</v>
      </c>
      <c r="E400" s="5">
        <v>2</v>
      </c>
    </row>
    <row r="401" spans="1:5" x14ac:dyDescent="0.25">
      <c r="A401" s="4" t="str">
        <f t="shared" si="76"/>
        <v>KECAMATAN JOMBANG</v>
      </c>
      <c r="B401" s="4" t="str">
        <f t="shared" si="77"/>
        <v>1.3.2.10.1.2.1</v>
      </c>
      <c r="C401" s="4" t="str">
        <f t="shared" si="78"/>
        <v>P.C Unit</v>
      </c>
      <c r="D401" s="5">
        <v>2012</v>
      </c>
      <c r="E401" s="5">
        <v>1</v>
      </c>
    </row>
    <row r="402" spans="1:5" x14ac:dyDescent="0.25">
      <c r="A402" s="4" t="str">
        <f t="shared" si="76"/>
        <v>KECAMATAN JOMBANG</v>
      </c>
      <c r="B402" s="4" t="str">
        <f t="shared" si="77"/>
        <v>1.3.2.10.1.2.1</v>
      </c>
      <c r="C402" s="4" t="str">
        <f t="shared" si="78"/>
        <v>P.C Unit</v>
      </c>
      <c r="D402" s="5">
        <v>2014</v>
      </c>
      <c r="E402" s="5">
        <v>4</v>
      </c>
    </row>
    <row r="403" spans="1:5" x14ac:dyDescent="0.25">
      <c r="A403" s="4" t="str">
        <f t="shared" si="76"/>
        <v>KECAMATAN JOMBANG</v>
      </c>
      <c r="B403" s="4" t="str">
        <f t="shared" si="77"/>
        <v>1.3.2.10.1.2.1</v>
      </c>
      <c r="C403" s="4" t="str">
        <f t="shared" si="78"/>
        <v>P.C Unit</v>
      </c>
      <c r="D403" s="5">
        <v>2015</v>
      </c>
      <c r="E403" s="5">
        <v>3</v>
      </c>
    </row>
    <row r="404" spans="1:5" x14ac:dyDescent="0.25">
      <c r="A404" s="4" t="str">
        <f t="shared" si="76"/>
        <v>KECAMATAN JOMBANG</v>
      </c>
      <c r="B404" s="4" t="str">
        <f t="shared" si="77"/>
        <v>1.3.2.10.1.2.1</v>
      </c>
      <c r="C404" s="4" t="str">
        <f t="shared" si="78"/>
        <v>P.C Unit</v>
      </c>
      <c r="D404" s="5">
        <v>2016</v>
      </c>
      <c r="E404" s="5">
        <v>1</v>
      </c>
    </row>
    <row r="405" spans="1:5" x14ac:dyDescent="0.25">
      <c r="A405" s="4" t="str">
        <f t="shared" si="76"/>
        <v>KECAMATAN JOMBANG</v>
      </c>
      <c r="B405" s="4" t="str">
        <f t="shared" si="77"/>
        <v>1.3.2.10.1.2.1</v>
      </c>
      <c r="C405" s="4" t="str">
        <f t="shared" si="78"/>
        <v>P.C Unit</v>
      </c>
      <c r="D405" s="5">
        <v>2017</v>
      </c>
      <c r="E405" s="5">
        <v>6</v>
      </c>
    </row>
    <row r="406" spans="1:5" x14ac:dyDescent="0.25">
      <c r="A406" s="4" t="str">
        <f t="shared" si="76"/>
        <v>KECAMATAN JOMBANG</v>
      </c>
      <c r="B406" s="4" t="str">
        <f t="shared" si="77"/>
        <v>1.3.2.10.1.2.1</v>
      </c>
      <c r="C406" s="4" t="str">
        <f t="shared" si="78"/>
        <v>P.C Unit</v>
      </c>
      <c r="D406" s="5">
        <v>2018</v>
      </c>
      <c r="E406" s="5">
        <v>2</v>
      </c>
    </row>
    <row r="407" spans="1:5" x14ac:dyDescent="0.25">
      <c r="A407" s="4" t="str">
        <f t="shared" si="76"/>
        <v>KECAMATAN JOMBANG</v>
      </c>
      <c r="B407" s="4" t="str">
        <f t="shared" si="77"/>
        <v>1.3.2.10.1.2.1</v>
      </c>
      <c r="C407" s="4" t="str">
        <f t="shared" si="78"/>
        <v>P.C Unit</v>
      </c>
      <c r="D407" s="5">
        <v>2019</v>
      </c>
      <c r="E407" s="5">
        <v>10</v>
      </c>
    </row>
    <row r="408" spans="1:5" x14ac:dyDescent="0.25">
      <c r="A408" s="4" t="str">
        <f t="shared" si="76"/>
        <v>KECAMATAN JOMBANG</v>
      </c>
      <c r="B408" s="4" t="str">
        <f t="shared" si="77"/>
        <v>1.3.2.10.1.2.1</v>
      </c>
      <c r="C408" s="4" t="str">
        <f t="shared" si="78"/>
        <v>P.C Unit</v>
      </c>
      <c r="D408" s="5">
        <v>2020</v>
      </c>
      <c r="E408" s="5">
        <v>2</v>
      </c>
    </row>
    <row r="409" spans="1:5" x14ac:dyDescent="0.25">
      <c r="A409" s="4" t="str">
        <f t="shared" si="76"/>
        <v>KECAMATAN JOMBANG</v>
      </c>
      <c r="B409" s="4" t="str">
        <f t="shared" si="77"/>
        <v>1.3.2.10.1.2.1</v>
      </c>
      <c r="C409" s="4" t="str">
        <f t="shared" si="78"/>
        <v>P.C Unit</v>
      </c>
      <c r="D409" s="5">
        <v>2021</v>
      </c>
      <c r="E409" s="5">
        <v>4</v>
      </c>
    </row>
    <row r="410" spans="1:5" x14ac:dyDescent="0.25">
      <c r="A410" s="4" t="str">
        <f t="shared" si="76"/>
        <v>KECAMATAN JOMBANG</v>
      </c>
      <c r="B410" s="4" t="str">
        <f t="shared" si="77"/>
        <v>1.3.2.10.1.2.1</v>
      </c>
      <c r="C410" s="4" t="str">
        <f t="shared" si="78"/>
        <v>P.C Unit</v>
      </c>
      <c r="D410" s="5">
        <v>2022</v>
      </c>
      <c r="E410" s="5">
        <v>1</v>
      </c>
    </row>
    <row r="411" spans="1:5" x14ac:dyDescent="0.25">
      <c r="A411" s="4" t="s">
        <v>87</v>
      </c>
      <c r="B411" s="4" t="s">
        <v>143</v>
      </c>
      <c r="C411" s="4" t="s">
        <v>11</v>
      </c>
      <c r="D411" s="5">
        <v>2009</v>
      </c>
      <c r="E411" s="5">
        <v>1</v>
      </c>
    </row>
    <row r="412" spans="1:5" x14ac:dyDescent="0.25">
      <c r="A412" s="4" t="str">
        <f t="shared" ref="A412:C414" si="79">A411</f>
        <v>KECAMATAN KABUH</v>
      </c>
      <c r="B412" s="4" t="str">
        <f t="shared" si="79"/>
        <v>1.3.2.10.1.2.1</v>
      </c>
      <c r="C412" s="4" t="str">
        <f t="shared" si="79"/>
        <v>P.C Unit</v>
      </c>
      <c r="D412" s="5">
        <v>2012</v>
      </c>
      <c r="E412" s="5">
        <v>2</v>
      </c>
    </row>
    <row r="413" spans="1:5" x14ac:dyDescent="0.25">
      <c r="A413" s="4" t="str">
        <f t="shared" si="79"/>
        <v>KECAMATAN KABUH</v>
      </c>
      <c r="B413" s="4" t="str">
        <f t="shared" si="79"/>
        <v>1.3.2.10.1.2.1</v>
      </c>
      <c r="C413" s="4" t="str">
        <f t="shared" si="79"/>
        <v>P.C Unit</v>
      </c>
      <c r="D413" s="5">
        <v>2015</v>
      </c>
      <c r="E413" s="5">
        <v>2</v>
      </c>
    </row>
    <row r="414" spans="1:5" x14ac:dyDescent="0.25">
      <c r="A414" s="4" t="str">
        <f t="shared" si="79"/>
        <v>KECAMATAN KABUH</v>
      </c>
      <c r="B414" s="4" t="str">
        <f t="shared" si="79"/>
        <v>1.3.2.10.1.2.1</v>
      </c>
      <c r="C414" s="4" t="str">
        <f t="shared" si="79"/>
        <v>P.C Unit</v>
      </c>
      <c r="D414" s="5">
        <v>2017</v>
      </c>
      <c r="E414" s="5">
        <v>1</v>
      </c>
    </row>
    <row r="415" spans="1:5" x14ac:dyDescent="0.25">
      <c r="A415" s="4" t="s">
        <v>88</v>
      </c>
      <c r="B415" s="4" t="s">
        <v>143</v>
      </c>
      <c r="C415" s="4" t="s">
        <v>11</v>
      </c>
      <c r="D415" s="5">
        <v>2005</v>
      </c>
      <c r="E415" s="5">
        <v>1</v>
      </c>
    </row>
    <row r="416" spans="1:5" x14ac:dyDescent="0.25">
      <c r="A416" s="4" t="str">
        <f t="shared" ref="A416:C419" si="80">A415</f>
        <v>KECAMATAN KESAMBEN</v>
      </c>
      <c r="B416" s="4" t="str">
        <f t="shared" si="80"/>
        <v>1.3.2.10.1.2.1</v>
      </c>
      <c r="C416" s="4" t="str">
        <f t="shared" si="80"/>
        <v>P.C Unit</v>
      </c>
      <c r="D416" s="5">
        <v>2011</v>
      </c>
      <c r="E416" s="5">
        <v>1</v>
      </c>
    </row>
    <row r="417" spans="1:5" x14ac:dyDescent="0.25">
      <c r="A417" s="4" t="str">
        <f t="shared" si="80"/>
        <v>KECAMATAN KESAMBEN</v>
      </c>
      <c r="B417" s="4" t="str">
        <f t="shared" si="80"/>
        <v>1.3.2.10.1.2.1</v>
      </c>
      <c r="C417" s="4" t="str">
        <f t="shared" si="80"/>
        <v>P.C Unit</v>
      </c>
      <c r="D417" s="5">
        <v>2012</v>
      </c>
      <c r="E417" s="5">
        <v>2</v>
      </c>
    </row>
    <row r="418" spans="1:5" x14ac:dyDescent="0.25">
      <c r="A418" s="4" t="str">
        <f t="shared" si="80"/>
        <v>KECAMATAN KESAMBEN</v>
      </c>
      <c r="B418" s="4" t="str">
        <f t="shared" si="80"/>
        <v>1.3.2.10.1.2.1</v>
      </c>
      <c r="C418" s="4" t="str">
        <f t="shared" si="80"/>
        <v>P.C Unit</v>
      </c>
      <c r="D418" s="5">
        <v>2017</v>
      </c>
      <c r="E418" s="5">
        <v>1</v>
      </c>
    </row>
    <row r="419" spans="1:5" x14ac:dyDescent="0.25">
      <c r="A419" s="4" t="str">
        <f t="shared" si="80"/>
        <v>KECAMATAN KESAMBEN</v>
      </c>
      <c r="B419" s="4" t="str">
        <f t="shared" si="80"/>
        <v>1.3.2.10.1.2.1</v>
      </c>
      <c r="C419" s="4" t="str">
        <f t="shared" si="80"/>
        <v>P.C Unit</v>
      </c>
      <c r="D419" s="5">
        <v>2021</v>
      </c>
      <c r="E419" s="5">
        <v>1</v>
      </c>
    </row>
    <row r="420" spans="1:5" x14ac:dyDescent="0.25">
      <c r="A420" s="4" t="s">
        <v>89</v>
      </c>
      <c r="B420" s="4" t="s">
        <v>143</v>
      </c>
      <c r="C420" s="4" t="s">
        <v>11</v>
      </c>
      <c r="D420" s="5">
        <v>2003</v>
      </c>
      <c r="E420" s="5">
        <v>1</v>
      </c>
    </row>
    <row r="421" spans="1:5" x14ac:dyDescent="0.25">
      <c r="A421" s="4" t="str">
        <f t="shared" ref="A421:C427" si="81">A420</f>
        <v>KECAMATAN KUDU</v>
      </c>
      <c r="B421" s="4" t="str">
        <f t="shared" si="81"/>
        <v>1.3.2.10.1.2.1</v>
      </c>
      <c r="C421" s="4" t="str">
        <f t="shared" si="81"/>
        <v>P.C Unit</v>
      </c>
      <c r="D421" s="5">
        <v>2005</v>
      </c>
      <c r="E421" s="5">
        <v>2</v>
      </c>
    </row>
    <row r="422" spans="1:5" x14ac:dyDescent="0.25">
      <c r="A422" s="4" t="str">
        <f t="shared" si="81"/>
        <v>KECAMATAN KUDU</v>
      </c>
      <c r="B422" s="4" t="str">
        <f t="shared" si="81"/>
        <v>1.3.2.10.1.2.1</v>
      </c>
      <c r="C422" s="4" t="str">
        <f t="shared" si="81"/>
        <v>P.C Unit</v>
      </c>
      <c r="D422" s="5">
        <v>2008</v>
      </c>
      <c r="E422" s="5">
        <v>1</v>
      </c>
    </row>
    <row r="423" spans="1:5" x14ac:dyDescent="0.25">
      <c r="A423" s="4" t="str">
        <f t="shared" si="81"/>
        <v>KECAMATAN KUDU</v>
      </c>
      <c r="B423" s="4" t="str">
        <f t="shared" si="81"/>
        <v>1.3.2.10.1.2.1</v>
      </c>
      <c r="C423" s="4" t="str">
        <f t="shared" si="81"/>
        <v>P.C Unit</v>
      </c>
      <c r="D423" s="5">
        <v>2009</v>
      </c>
      <c r="E423" s="5">
        <v>1</v>
      </c>
    </row>
    <row r="424" spans="1:5" x14ac:dyDescent="0.25">
      <c r="A424" s="4" t="str">
        <f t="shared" si="81"/>
        <v>KECAMATAN KUDU</v>
      </c>
      <c r="B424" s="4" t="str">
        <f t="shared" si="81"/>
        <v>1.3.2.10.1.2.1</v>
      </c>
      <c r="C424" s="4" t="str">
        <f t="shared" si="81"/>
        <v>P.C Unit</v>
      </c>
      <c r="D424" s="5">
        <v>2017</v>
      </c>
      <c r="E424" s="5">
        <v>1</v>
      </c>
    </row>
    <row r="425" spans="1:5" x14ac:dyDescent="0.25">
      <c r="A425" s="4" t="str">
        <f t="shared" si="81"/>
        <v>KECAMATAN KUDU</v>
      </c>
      <c r="B425" s="4" t="str">
        <f t="shared" si="81"/>
        <v>1.3.2.10.1.2.1</v>
      </c>
      <c r="C425" s="4" t="str">
        <f t="shared" si="81"/>
        <v>P.C Unit</v>
      </c>
      <c r="D425" s="5">
        <v>2018</v>
      </c>
      <c r="E425" s="5">
        <v>1</v>
      </c>
    </row>
    <row r="426" spans="1:5" x14ac:dyDescent="0.25">
      <c r="A426" s="4" t="str">
        <f t="shared" si="81"/>
        <v>KECAMATAN KUDU</v>
      </c>
      <c r="B426" s="4" t="str">
        <f t="shared" si="81"/>
        <v>1.3.2.10.1.2.1</v>
      </c>
      <c r="C426" s="4" t="str">
        <f t="shared" si="81"/>
        <v>P.C Unit</v>
      </c>
      <c r="D426" s="5">
        <v>2021</v>
      </c>
      <c r="E426" s="5">
        <v>1</v>
      </c>
    </row>
    <row r="427" spans="1:5" x14ac:dyDescent="0.25">
      <c r="A427" s="4" t="str">
        <f t="shared" si="81"/>
        <v>KECAMATAN KUDU</v>
      </c>
      <c r="B427" s="4" t="str">
        <f t="shared" si="81"/>
        <v>1.3.2.10.1.2.1</v>
      </c>
      <c r="C427" s="4" t="str">
        <f t="shared" si="81"/>
        <v>P.C Unit</v>
      </c>
      <c r="D427" s="5">
        <v>2022</v>
      </c>
      <c r="E427" s="5">
        <v>1</v>
      </c>
    </row>
    <row r="428" spans="1:5" x14ac:dyDescent="0.25">
      <c r="A428" s="4" t="s">
        <v>90</v>
      </c>
      <c r="B428" s="4" t="s">
        <v>143</v>
      </c>
      <c r="C428" s="4" t="s">
        <v>11</v>
      </c>
      <c r="D428" s="5">
        <v>2002</v>
      </c>
      <c r="E428" s="5">
        <v>1</v>
      </c>
    </row>
    <row r="429" spans="1:5" x14ac:dyDescent="0.25">
      <c r="A429" s="4" t="str">
        <f t="shared" ref="A429:A439" si="82">A428</f>
        <v>KECAMATAN MEGALUH</v>
      </c>
      <c r="B429" s="4" t="str">
        <f t="shared" ref="B429:B439" si="83">B428</f>
        <v>1.3.2.10.1.2.1</v>
      </c>
      <c r="C429" s="4" t="str">
        <f t="shared" ref="C429:C439" si="84">C428</f>
        <v>P.C Unit</v>
      </c>
      <c r="D429" s="5">
        <v>2003</v>
      </c>
      <c r="E429" s="5">
        <v>2</v>
      </c>
    </row>
    <row r="430" spans="1:5" x14ac:dyDescent="0.25">
      <c r="A430" s="4" t="str">
        <f t="shared" si="82"/>
        <v>KECAMATAN MEGALUH</v>
      </c>
      <c r="B430" s="4" t="str">
        <f t="shared" si="83"/>
        <v>1.3.2.10.1.2.1</v>
      </c>
      <c r="C430" s="4" t="str">
        <f t="shared" si="84"/>
        <v>P.C Unit</v>
      </c>
      <c r="D430" s="5">
        <v>2004</v>
      </c>
      <c r="E430" s="5">
        <v>2</v>
      </c>
    </row>
    <row r="431" spans="1:5" x14ac:dyDescent="0.25">
      <c r="A431" s="4" t="str">
        <f t="shared" si="82"/>
        <v>KECAMATAN MEGALUH</v>
      </c>
      <c r="B431" s="4" t="str">
        <f t="shared" si="83"/>
        <v>1.3.2.10.1.2.1</v>
      </c>
      <c r="C431" s="4" t="str">
        <f t="shared" si="84"/>
        <v>P.C Unit</v>
      </c>
      <c r="D431" s="5">
        <v>2005</v>
      </c>
      <c r="E431" s="5">
        <v>2</v>
      </c>
    </row>
    <row r="432" spans="1:5" x14ac:dyDescent="0.25">
      <c r="A432" s="4" t="str">
        <f t="shared" si="82"/>
        <v>KECAMATAN MEGALUH</v>
      </c>
      <c r="B432" s="4" t="str">
        <f t="shared" si="83"/>
        <v>1.3.2.10.1.2.1</v>
      </c>
      <c r="C432" s="4" t="str">
        <f t="shared" si="84"/>
        <v>P.C Unit</v>
      </c>
      <c r="D432" s="5">
        <v>2007</v>
      </c>
      <c r="E432" s="5">
        <v>1</v>
      </c>
    </row>
    <row r="433" spans="1:5" x14ac:dyDescent="0.25">
      <c r="A433" s="4" t="str">
        <f t="shared" si="82"/>
        <v>KECAMATAN MEGALUH</v>
      </c>
      <c r="B433" s="4" t="str">
        <f t="shared" si="83"/>
        <v>1.3.2.10.1.2.1</v>
      </c>
      <c r="C433" s="4" t="str">
        <f t="shared" si="84"/>
        <v>P.C Unit</v>
      </c>
      <c r="D433" s="5">
        <v>2008</v>
      </c>
      <c r="E433" s="5">
        <v>1</v>
      </c>
    </row>
    <row r="434" spans="1:5" x14ac:dyDescent="0.25">
      <c r="A434" s="4" t="str">
        <f t="shared" si="82"/>
        <v>KECAMATAN MEGALUH</v>
      </c>
      <c r="B434" s="4" t="str">
        <f t="shared" si="83"/>
        <v>1.3.2.10.1.2.1</v>
      </c>
      <c r="C434" s="4" t="str">
        <f t="shared" si="84"/>
        <v>P.C Unit</v>
      </c>
      <c r="D434" s="5">
        <v>2012</v>
      </c>
      <c r="E434" s="5">
        <v>1</v>
      </c>
    </row>
    <row r="435" spans="1:5" x14ac:dyDescent="0.25">
      <c r="A435" s="4" t="str">
        <f t="shared" si="82"/>
        <v>KECAMATAN MEGALUH</v>
      </c>
      <c r="B435" s="4" t="str">
        <f t="shared" si="83"/>
        <v>1.3.2.10.1.2.1</v>
      </c>
      <c r="C435" s="4" t="str">
        <f t="shared" si="84"/>
        <v>P.C Unit</v>
      </c>
      <c r="D435" s="5">
        <v>2017</v>
      </c>
      <c r="E435" s="5">
        <v>2</v>
      </c>
    </row>
    <row r="436" spans="1:5" x14ac:dyDescent="0.25">
      <c r="A436" s="4" t="str">
        <f t="shared" si="82"/>
        <v>KECAMATAN MEGALUH</v>
      </c>
      <c r="B436" s="4" t="str">
        <f t="shared" si="83"/>
        <v>1.3.2.10.1.2.1</v>
      </c>
      <c r="C436" s="4" t="str">
        <f t="shared" si="84"/>
        <v>P.C Unit</v>
      </c>
      <c r="D436" s="5">
        <v>2018</v>
      </c>
      <c r="E436" s="5">
        <v>1</v>
      </c>
    </row>
    <row r="437" spans="1:5" x14ac:dyDescent="0.25">
      <c r="A437" s="4" t="str">
        <f t="shared" si="82"/>
        <v>KECAMATAN MEGALUH</v>
      </c>
      <c r="B437" s="4" t="str">
        <f t="shared" si="83"/>
        <v>1.3.2.10.1.2.1</v>
      </c>
      <c r="C437" s="4" t="str">
        <f t="shared" si="84"/>
        <v>P.C Unit</v>
      </c>
      <c r="D437" s="5">
        <v>2019</v>
      </c>
      <c r="E437" s="5">
        <v>2</v>
      </c>
    </row>
    <row r="438" spans="1:5" x14ac:dyDescent="0.25">
      <c r="A438" s="4" t="str">
        <f t="shared" si="82"/>
        <v>KECAMATAN MEGALUH</v>
      </c>
      <c r="B438" s="4" t="str">
        <f t="shared" si="83"/>
        <v>1.3.2.10.1.2.1</v>
      </c>
      <c r="C438" s="4" t="str">
        <f t="shared" si="84"/>
        <v>P.C Unit</v>
      </c>
      <c r="D438" s="5">
        <v>2021</v>
      </c>
      <c r="E438" s="5">
        <v>1</v>
      </c>
    </row>
    <row r="439" spans="1:5" x14ac:dyDescent="0.25">
      <c r="A439" s="4" t="str">
        <f t="shared" si="82"/>
        <v>KECAMATAN MEGALUH</v>
      </c>
      <c r="B439" s="4" t="str">
        <f t="shared" si="83"/>
        <v>1.3.2.10.1.2.1</v>
      </c>
      <c r="C439" s="4" t="str">
        <f t="shared" si="84"/>
        <v>P.C Unit</v>
      </c>
      <c r="D439" s="5">
        <v>2022</v>
      </c>
      <c r="E439" s="5">
        <v>1</v>
      </c>
    </row>
    <row r="440" spans="1:5" x14ac:dyDescent="0.25">
      <c r="A440" s="4" t="s">
        <v>91</v>
      </c>
      <c r="B440" s="4" t="s">
        <v>143</v>
      </c>
      <c r="C440" s="4" t="s">
        <v>11</v>
      </c>
      <c r="D440" s="5">
        <v>2004</v>
      </c>
      <c r="E440" s="5">
        <v>1</v>
      </c>
    </row>
    <row r="441" spans="1:5" x14ac:dyDescent="0.25">
      <c r="A441" s="4" t="str">
        <f t="shared" ref="A441:A450" si="85">A440</f>
        <v>KECAMATAN MOJOAGUNG</v>
      </c>
      <c r="B441" s="4" t="str">
        <f t="shared" ref="B441:B450" si="86">B440</f>
        <v>1.3.2.10.1.2.1</v>
      </c>
      <c r="C441" s="4" t="str">
        <f t="shared" ref="C441:C450" si="87">C440</f>
        <v>P.C Unit</v>
      </c>
      <c r="D441" s="5">
        <v>2007</v>
      </c>
      <c r="E441" s="5">
        <v>2</v>
      </c>
    </row>
    <row r="442" spans="1:5" x14ac:dyDescent="0.25">
      <c r="A442" s="4" t="str">
        <f t="shared" si="85"/>
        <v>KECAMATAN MOJOAGUNG</v>
      </c>
      <c r="B442" s="4" t="str">
        <f t="shared" si="86"/>
        <v>1.3.2.10.1.2.1</v>
      </c>
      <c r="C442" s="4" t="str">
        <f t="shared" si="87"/>
        <v>P.C Unit</v>
      </c>
      <c r="D442" s="5">
        <v>2008</v>
      </c>
      <c r="E442" s="5">
        <v>1</v>
      </c>
    </row>
    <row r="443" spans="1:5" x14ac:dyDescent="0.25">
      <c r="A443" s="4" t="str">
        <f t="shared" si="85"/>
        <v>KECAMATAN MOJOAGUNG</v>
      </c>
      <c r="B443" s="4" t="str">
        <f t="shared" si="86"/>
        <v>1.3.2.10.1.2.1</v>
      </c>
      <c r="C443" s="4" t="str">
        <f t="shared" si="87"/>
        <v>P.C Unit</v>
      </c>
      <c r="D443" s="5">
        <v>2011</v>
      </c>
      <c r="E443" s="5">
        <v>1</v>
      </c>
    </row>
    <row r="444" spans="1:5" x14ac:dyDescent="0.25">
      <c r="A444" s="4" t="str">
        <f t="shared" si="85"/>
        <v>KECAMATAN MOJOAGUNG</v>
      </c>
      <c r="B444" s="4" t="str">
        <f t="shared" si="86"/>
        <v>1.3.2.10.1.2.1</v>
      </c>
      <c r="C444" s="4" t="str">
        <f t="shared" si="87"/>
        <v>P.C Unit</v>
      </c>
      <c r="D444" s="5">
        <v>2012</v>
      </c>
      <c r="E444" s="5">
        <v>1</v>
      </c>
    </row>
    <row r="445" spans="1:5" x14ac:dyDescent="0.25">
      <c r="A445" s="4" t="str">
        <f t="shared" si="85"/>
        <v>KECAMATAN MOJOAGUNG</v>
      </c>
      <c r="B445" s="4" t="str">
        <f t="shared" si="86"/>
        <v>1.3.2.10.1.2.1</v>
      </c>
      <c r="C445" s="4" t="str">
        <f t="shared" si="87"/>
        <v>P.C Unit</v>
      </c>
      <c r="D445" s="5">
        <v>2013</v>
      </c>
      <c r="E445" s="5">
        <v>1</v>
      </c>
    </row>
    <row r="446" spans="1:5" x14ac:dyDescent="0.25">
      <c r="A446" s="4" t="str">
        <f t="shared" si="85"/>
        <v>KECAMATAN MOJOAGUNG</v>
      </c>
      <c r="B446" s="4" t="str">
        <f t="shared" si="86"/>
        <v>1.3.2.10.1.2.1</v>
      </c>
      <c r="C446" s="4" t="str">
        <f t="shared" si="87"/>
        <v>P.C Unit</v>
      </c>
      <c r="D446" s="5">
        <v>2014</v>
      </c>
      <c r="E446" s="5">
        <v>1</v>
      </c>
    </row>
    <row r="447" spans="1:5" x14ac:dyDescent="0.25">
      <c r="A447" s="4" t="str">
        <f t="shared" si="85"/>
        <v>KECAMATAN MOJOAGUNG</v>
      </c>
      <c r="B447" s="4" t="str">
        <f t="shared" si="86"/>
        <v>1.3.2.10.1.2.1</v>
      </c>
      <c r="C447" s="4" t="str">
        <f t="shared" si="87"/>
        <v>P.C Unit</v>
      </c>
      <c r="D447" s="5">
        <v>2015</v>
      </c>
      <c r="E447" s="5">
        <v>1</v>
      </c>
    </row>
    <row r="448" spans="1:5" x14ac:dyDescent="0.25">
      <c r="A448" s="4" t="str">
        <f t="shared" si="85"/>
        <v>KECAMATAN MOJOAGUNG</v>
      </c>
      <c r="B448" s="4" t="str">
        <f t="shared" si="86"/>
        <v>1.3.2.10.1.2.1</v>
      </c>
      <c r="C448" s="4" t="str">
        <f t="shared" si="87"/>
        <v>P.C Unit</v>
      </c>
      <c r="D448" s="5">
        <v>2017</v>
      </c>
      <c r="E448" s="5">
        <v>1</v>
      </c>
    </row>
    <row r="449" spans="1:5" x14ac:dyDescent="0.25">
      <c r="A449" s="4" t="str">
        <f t="shared" si="85"/>
        <v>KECAMATAN MOJOAGUNG</v>
      </c>
      <c r="B449" s="4" t="str">
        <f t="shared" si="86"/>
        <v>1.3.2.10.1.2.1</v>
      </c>
      <c r="C449" s="4" t="str">
        <f t="shared" si="87"/>
        <v>P.C Unit</v>
      </c>
      <c r="D449" s="5">
        <v>2020</v>
      </c>
      <c r="E449" s="5">
        <v>1</v>
      </c>
    </row>
    <row r="450" spans="1:5" x14ac:dyDescent="0.25">
      <c r="A450" s="4" t="str">
        <f t="shared" si="85"/>
        <v>KECAMATAN MOJOAGUNG</v>
      </c>
      <c r="B450" s="4" t="str">
        <f t="shared" si="86"/>
        <v>1.3.2.10.1.2.1</v>
      </c>
      <c r="C450" s="4" t="str">
        <f t="shared" si="87"/>
        <v>P.C Unit</v>
      </c>
      <c r="D450" s="5">
        <v>2021</v>
      </c>
      <c r="E450" s="5">
        <v>1</v>
      </c>
    </row>
    <row r="451" spans="1:5" x14ac:dyDescent="0.25">
      <c r="A451" s="4" t="s">
        <v>92</v>
      </c>
      <c r="B451" s="4" t="s">
        <v>143</v>
      </c>
      <c r="C451" s="4" t="s">
        <v>11</v>
      </c>
      <c r="D451" s="5">
        <v>2012</v>
      </c>
      <c r="E451" s="5">
        <v>2</v>
      </c>
    </row>
    <row r="452" spans="1:5" x14ac:dyDescent="0.25">
      <c r="A452" s="4" t="str">
        <f t="shared" ref="A452:C457" si="88">A451</f>
        <v>KECAMATAN MOJOWARNO</v>
      </c>
      <c r="B452" s="4" t="str">
        <f t="shared" si="88"/>
        <v>1.3.2.10.1.2.1</v>
      </c>
      <c r="C452" s="4" t="str">
        <f t="shared" si="88"/>
        <v>P.C Unit</v>
      </c>
      <c r="D452" s="5">
        <v>2013</v>
      </c>
      <c r="E452" s="5">
        <v>1</v>
      </c>
    </row>
    <row r="453" spans="1:5" x14ac:dyDescent="0.25">
      <c r="A453" s="4" t="str">
        <f t="shared" si="88"/>
        <v>KECAMATAN MOJOWARNO</v>
      </c>
      <c r="B453" s="4" t="str">
        <f t="shared" si="88"/>
        <v>1.3.2.10.1.2.1</v>
      </c>
      <c r="C453" s="4" t="str">
        <f t="shared" si="88"/>
        <v>P.C Unit</v>
      </c>
      <c r="D453" s="5">
        <v>2017</v>
      </c>
      <c r="E453" s="5">
        <v>1</v>
      </c>
    </row>
    <row r="454" spans="1:5" x14ac:dyDescent="0.25">
      <c r="A454" s="4" t="str">
        <f t="shared" si="88"/>
        <v>KECAMATAN MOJOWARNO</v>
      </c>
      <c r="B454" s="4" t="str">
        <f t="shared" si="88"/>
        <v>1.3.2.10.1.2.1</v>
      </c>
      <c r="C454" s="4" t="str">
        <f t="shared" si="88"/>
        <v>P.C Unit</v>
      </c>
      <c r="D454" s="5">
        <v>2018</v>
      </c>
      <c r="E454" s="5">
        <v>1</v>
      </c>
    </row>
    <row r="455" spans="1:5" x14ac:dyDescent="0.25">
      <c r="A455" s="4" t="str">
        <f t="shared" si="88"/>
        <v>KECAMATAN MOJOWARNO</v>
      </c>
      <c r="B455" s="4" t="str">
        <f t="shared" si="88"/>
        <v>1.3.2.10.1.2.1</v>
      </c>
      <c r="C455" s="4" t="str">
        <f t="shared" si="88"/>
        <v>P.C Unit</v>
      </c>
      <c r="D455" s="5">
        <v>2020</v>
      </c>
      <c r="E455" s="5">
        <v>1</v>
      </c>
    </row>
    <row r="456" spans="1:5" x14ac:dyDescent="0.25">
      <c r="A456" s="4" t="str">
        <f t="shared" si="88"/>
        <v>KECAMATAN MOJOWARNO</v>
      </c>
      <c r="B456" s="4" t="str">
        <f t="shared" si="88"/>
        <v>1.3.2.10.1.2.1</v>
      </c>
      <c r="C456" s="4" t="str">
        <f t="shared" si="88"/>
        <v>P.C Unit</v>
      </c>
      <c r="D456" s="5">
        <v>2021</v>
      </c>
      <c r="E456" s="5">
        <v>1</v>
      </c>
    </row>
    <row r="457" spans="1:5" x14ac:dyDescent="0.25">
      <c r="A457" s="4" t="str">
        <f t="shared" si="88"/>
        <v>KECAMATAN MOJOWARNO</v>
      </c>
      <c r="B457" s="4" t="str">
        <f t="shared" si="88"/>
        <v>1.3.2.10.1.2.1</v>
      </c>
      <c r="C457" s="4" t="str">
        <f t="shared" si="88"/>
        <v>P.C Unit</v>
      </c>
      <c r="D457" s="5">
        <v>2022</v>
      </c>
      <c r="E457" s="5">
        <v>1</v>
      </c>
    </row>
    <row r="458" spans="1:5" x14ac:dyDescent="0.25">
      <c r="A458" s="4" t="s">
        <v>93</v>
      </c>
      <c r="B458" s="4" t="s">
        <v>143</v>
      </c>
      <c r="C458" s="4" t="s">
        <v>11</v>
      </c>
      <c r="D458" s="5">
        <v>2007</v>
      </c>
      <c r="E458" s="5">
        <v>1</v>
      </c>
    </row>
    <row r="459" spans="1:5" x14ac:dyDescent="0.25">
      <c r="A459" s="4" t="str">
        <f t="shared" ref="A459:C463" si="89">A458</f>
        <v>KECAMATAN NGORO</v>
      </c>
      <c r="B459" s="4" t="str">
        <f t="shared" si="89"/>
        <v>1.3.2.10.1.2.1</v>
      </c>
      <c r="C459" s="4" t="str">
        <f t="shared" si="89"/>
        <v>P.C Unit</v>
      </c>
      <c r="D459" s="5">
        <v>2012</v>
      </c>
      <c r="E459" s="5">
        <v>1</v>
      </c>
    </row>
    <row r="460" spans="1:5" x14ac:dyDescent="0.25">
      <c r="A460" s="4" t="str">
        <f t="shared" si="89"/>
        <v>KECAMATAN NGORO</v>
      </c>
      <c r="B460" s="4" t="str">
        <f t="shared" si="89"/>
        <v>1.3.2.10.1.2.1</v>
      </c>
      <c r="C460" s="4" t="str">
        <f t="shared" si="89"/>
        <v>P.C Unit</v>
      </c>
      <c r="D460" s="5">
        <v>2013</v>
      </c>
      <c r="E460" s="5">
        <v>1</v>
      </c>
    </row>
    <row r="461" spans="1:5" x14ac:dyDescent="0.25">
      <c r="A461" s="4" t="str">
        <f t="shared" si="89"/>
        <v>KECAMATAN NGORO</v>
      </c>
      <c r="B461" s="4" t="str">
        <f t="shared" si="89"/>
        <v>1.3.2.10.1.2.1</v>
      </c>
      <c r="C461" s="4" t="str">
        <f t="shared" si="89"/>
        <v>P.C Unit</v>
      </c>
      <c r="D461" s="5">
        <v>2016</v>
      </c>
      <c r="E461" s="5">
        <v>1</v>
      </c>
    </row>
    <row r="462" spans="1:5" x14ac:dyDescent="0.25">
      <c r="A462" s="4" t="str">
        <f t="shared" si="89"/>
        <v>KECAMATAN NGORO</v>
      </c>
      <c r="B462" s="4" t="str">
        <f t="shared" si="89"/>
        <v>1.3.2.10.1.2.1</v>
      </c>
      <c r="C462" s="4" t="str">
        <f t="shared" si="89"/>
        <v>P.C Unit</v>
      </c>
      <c r="D462" s="5">
        <v>2017</v>
      </c>
      <c r="E462" s="5">
        <v>1</v>
      </c>
    </row>
    <row r="463" spans="1:5" x14ac:dyDescent="0.25">
      <c r="A463" s="4" t="str">
        <f t="shared" si="89"/>
        <v>KECAMATAN NGORO</v>
      </c>
      <c r="B463" s="4" t="str">
        <f t="shared" si="89"/>
        <v>1.3.2.10.1.2.1</v>
      </c>
      <c r="C463" s="4" t="str">
        <f t="shared" si="89"/>
        <v>P.C Unit</v>
      </c>
      <c r="D463" s="5">
        <v>2021</v>
      </c>
      <c r="E463" s="5">
        <v>1</v>
      </c>
    </row>
    <row r="464" spans="1:5" x14ac:dyDescent="0.25">
      <c r="A464" s="4" t="s">
        <v>94</v>
      </c>
      <c r="B464" s="4" t="s">
        <v>143</v>
      </c>
      <c r="C464" s="4" t="s">
        <v>11</v>
      </c>
      <c r="D464" s="5">
        <v>2003</v>
      </c>
      <c r="E464" s="5">
        <v>1</v>
      </c>
    </row>
    <row r="465" spans="1:5" x14ac:dyDescent="0.25">
      <c r="A465" s="4" t="str">
        <f t="shared" ref="A465:C471" si="90">A464</f>
        <v>KECAMATAN NGUSIKAN</v>
      </c>
      <c r="B465" s="4" t="str">
        <f t="shared" si="90"/>
        <v>1.3.2.10.1.2.1</v>
      </c>
      <c r="C465" s="4" t="str">
        <f t="shared" si="90"/>
        <v>P.C Unit</v>
      </c>
      <c r="D465" s="5">
        <v>2005</v>
      </c>
      <c r="E465" s="5">
        <v>1</v>
      </c>
    </row>
    <row r="466" spans="1:5" x14ac:dyDescent="0.25">
      <c r="A466" s="4" t="str">
        <f t="shared" si="90"/>
        <v>KECAMATAN NGUSIKAN</v>
      </c>
      <c r="B466" s="4" t="str">
        <f t="shared" si="90"/>
        <v>1.3.2.10.1.2.1</v>
      </c>
      <c r="C466" s="4" t="str">
        <f t="shared" si="90"/>
        <v>P.C Unit</v>
      </c>
      <c r="D466" s="5">
        <v>2008</v>
      </c>
      <c r="E466" s="5">
        <v>1</v>
      </c>
    </row>
    <row r="467" spans="1:5" x14ac:dyDescent="0.25">
      <c r="A467" s="4" t="str">
        <f t="shared" si="90"/>
        <v>KECAMATAN NGUSIKAN</v>
      </c>
      <c r="B467" s="4" t="str">
        <f t="shared" si="90"/>
        <v>1.3.2.10.1.2.1</v>
      </c>
      <c r="C467" s="4" t="str">
        <f t="shared" si="90"/>
        <v>P.C Unit</v>
      </c>
      <c r="D467" s="5">
        <v>2012</v>
      </c>
      <c r="E467" s="5">
        <v>1</v>
      </c>
    </row>
    <row r="468" spans="1:5" x14ac:dyDescent="0.25">
      <c r="A468" s="4" t="str">
        <f t="shared" si="90"/>
        <v>KECAMATAN NGUSIKAN</v>
      </c>
      <c r="B468" s="4" t="str">
        <f t="shared" si="90"/>
        <v>1.3.2.10.1.2.1</v>
      </c>
      <c r="C468" s="4" t="str">
        <f t="shared" si="90"/>
        <v>P.C Unit</v>
      </c>
      <c r="D468" s="5">
        <v>2014</v>
      </c>
      <c r="E468" s="5">
        <v>1</v>
      </c>
    </row>
    <row r="469" spans="1:5" x14ac:dyDescent="0.25">
      <c r="A469" s="4" t="str">
        <f t="shared" si="90"/>
        <v>KECAMATAN NGUSIKAN</v>
      </c>
      <c r="B469" s="4" t="str">
        <f t="shared" si="90"/>
        <v>1.3.2.10.1.2.1</v>
      </c>
      <c r="C469" s="4" t="str">
        <f t="shared" si="90"/>
        <v>P.C Unit</v>
      </c>
      <c r="D469" s="5">
        <v>2017</v>
      </c>
      <c r="E469" s="5">
        <v>1</v>
      </c>
    </row>
    <row r="470" spans="1:5" x14ac:dyDescent="0.25">
      <c r="A470" s="4" t="str">
        <f t="shared" si="90"/>
        <v>KECAMATAN NGUSIKAN</v>
      </c>
      <c r="B470" s="4" t="str">
        <f t="shared" si="90"/>
        <v>1.3.2.10.1.2.1</v>
      </c>
      <c r="C470" s="4" t="str">
        <f t="shared" si="90"/>
        <v>P.C Unit</v>
      </c>
      <c r="D470" s="5">
        <v>2018</v>
      </c>
      <c r="E470" s="5">
        <v>1</v>
      </c>
    </row>
    <row r="471" spans="1:5" x14ac:dyDescent="0.25">
      <c r="A471" s="4" t="str">
        <f t="shared" si="90"/>
        <v>KECAMATAN NGUSIKAN</v>
      </c>
      <c r="B471" s="4" t="str">
        <f t="shared" si="90"/>
        <v>1.3.2.10.1.2.1</v>
      </c>
      <c r="C471" s="4" t="str">
        <f t="shared" si="90"/>
        <v>P.C Unit</v>
      </c>
      <c r="D471" s="5">
        <v>2020</v>
      </c>
      <c r="E471" s="5">
        <v>1</v>
      </c>
    </row>
    <row r="472" spans="1:5" x14ac:dyDescent="0.25">
      <c r="A472" s="4" t="s">
        <v>95</v>
      </c>
      <c r="B472" s="4" t="s">
        <v>143</v>
      </c>
      <c r="C472" s="4" t="s">
        <v>11</v>
      </c>
      <c r="D472" s="5">
        <v>2013</v>
      </c>
      <c r="E472" s="5">
        <v>1</v>
      </c>
    </row>
    <row r="473" spans="1:5" x14ac:dyDescent="0.25">
      <c r="A473" s="4" t="str">
        <f t="shared" ref="A473:C476" si="91">A472</f>
        <v>KECAMATAN PERAK</v>
      </c>
      <c r="B473" s="4" t="str">
        <f t="shared" si="91"/>
        <v>1.3.2.10.1.2.1</v>
      </c>
      <c r="C473" s="4" t="str">
        <f t="shared" si="91"/>
        <v>P.C Unit</v>
      </c>
      <c r="D473" s="5">
        <v>2017</v>
      </c>
      <c r="E473" s="5">
        <v>1</v>
      </c>
    </row>
    <row r="474" spans="1:5" x14ac:dyDescent="0.25">
      <c r="A474" s="4" t="str">
        <f t="shared" si="91"/>
        <v>KECAMATAN PERAK</v>
      </c>
      <c r="B474" s="4" t="str">
        <f t="shared" si="91"/>
        <v>1.3.2.10.1.2.1</v>
      </c>
      <c r="C474" s="4" t="str">
        <f t="shared" si="91"/>
        <v>P.C Unit</v>
      </c>
      <c r="D474" s="5">
        <v>2018</v>
      </c>
      <c r="E474" s="5">
        <v>2</v>
      </c>
    </row>
    <row r="475" spans="1:5" x14ac:dyDescent="0.25">
      <c r="A475" s="4" t="str">
        <f t="shared" si="91"/>
        <v>KECAMATAN PERAK</v>
      </c>
      <c r="B475" s="4" t="str">
        <f t="shared" si="91"/>
        <v>1.3.2.10.1.2.1</v>
      </c>
      <c r="C475" s="4" t="str">
        <f t="shared" si="91"/>
        <v>P.C Unit</v>
      </c>
      <c r="D475" s="5">
        <v>2019</v>
      </c>
      <c r="E475" s="5">
        <v>4</v>
      </c>
    </row>
    <row r="476" spans="1:5" x14ac:dyDescent="0.25">
      <c r="A476" s="4" t="str">
        <f t="shared" si="91"/>
        <v>KECAMATAN PERAK</v>
      </c>
      <c r="B476" s="4" t="str">
        <f t="shared" si="91"/>
        <v>1.3.2.10.1.2.1</v>
      </c>
      <c r="C476" s="4" t="str">
        <f t="shared" si="91"/>
        <v>P.C Unit</v>
      </c>
      <c r="D476" s="5">
        <v>2021</v>
      </c>
      <c r="E476" s="5">
        <v>1</v>
      </c>
    </row>
    <row r="477" spans="1:5" x14ac:dyDescent="0.25">
      <c r="A477" s="4" t="s">
        <v>96</v>
      </c>
      <c r="B477" s="4" t="s">
        <v>143</v>
      </c>
      <c r="C477" s="4" t="s">
        <v>11</v>
      </c>
      <c r="D477" s="5">
        <v>2003</v>
      </c>
      <c r="E477" s="5">
        <v>1</v>
      </c>
    </row>
    <row r="478" spans="1:5" x14ac:dyDescent="0.25">
      <c r="A478" s="4" t="str">
        <f t="shared" ref="A478:C483" si="92">A477</f>
        <v>KECAMATAN PETERONGAN</v>
      </c>
      <c r="B478" s="4" t="str">
        <f t="shared" si="92"/>
        <v>1.3.2.10.1.2.1</v>
      </c>
      <c r="C478" s="4" t="str">
        <f t="shared" si="92"/>
        <v>P.C Unit</v>
      </c>
      <c r="D478" s="5">
        <v>2009</v>
      </c>
      <c r="E478" s="5">
        <v>1</v>
      </c>
    </row>
    <row r="479" spans="1:5" x14ac:dyDescent="0.25">
      <c r="A479" s="4" t="str">
        <f t="shared" si="92"/>
        <v>KECAMATAN PETERONGAN</v>
      </c>
      <c r="B479" s="4" t="str">
        <f t="shared" si="92"/>
        <v>1.3.2.10.1.2.1</v>
      </c>
      <c r="C479" s="4" t="str">
        <f t="shared" si="92"/>
        <v>P.C Unit</v>
      </c>
      <c r="D479" s="5">
        <v>2014</v>
      </c>
      <c r="E479" s="5">
        <v>1</v>
      </c>
    </row>
    <row r="480" spans="1:5" x14ac:dyDescent="0.25">
      <c r="A480" s="4" t="str">
        <f t="shared" si="92"/>
        <v>KECAMATAN PETERONGAN</v>
      </c>
      <c r="B480" s="4" t="str">
        <f t="shared" si="92"/>
        <v>1.3.2.10.1.2.1</v>
      </c>
      <c r="C480" s="4" t="str">
        <f t="shared" si="92"/>
        <v>P.C Unit</v>
      </c>
      <c r="D480" s="5">
        <v>2017</v>
      </c>
      <c r="E480" s="5">
        <v>1</v>
      </c>
    </row>
    <row r="481" spans="1:5" x14ac:dyDescent="0.25">
      <c r="A481" s="4" t="str">
        <f t="shared" si="92"/>
        <v>KECAMATAN PETERONGAN</v>
      </c>
      <c r="B481" s="4" t="str">
        <f t="shared" si="92"/>
        <v>1.3.2.10.1.2.1</v>
      </c>
      <c r="C481" s="4" t="str">
        <f t="shared" si="92"/>
        <v>P.C Unit</v>
      </c>
      <c r="D481" s="5">
        <v>2019</v>
      </c>
      <c r="E481" s="5">
        <v>1</v>
      </c>
    </row>
    <row r="482" spans="1:5" x14ac:dyDescent="0.25">
      <c r="A482" s="4" t="str">
        <f t="shared" si="92"/>
        <v>KECAMATAN PETERONGAN</v>
      </c>
      <c r="B482" s="4" t="str">
        <f t="shared" si="92"/>
        <v>1.3.2.10.1.2.1</v>
      </c>
      <c r="C482" s="4" t="str">
        <f t="shared" si="92"/>
        <v>P.C Unit</v>
      </c>
      <c r="D482" s="5">
        <v>2021</v>
      </c>
      <c r="E482" s="5">
        <v>2</v>
      </c>
    </row>
    <row r="483" spans="1:5" x14ac:dyDescent="0.25">
      <c r="A483" s="4" t="str">
        <f t="shared" si="92"/>
        <v>KECAMATAN PETERONGAN</v>
      </c>
      <c r="B483" s="4" t="str">
        <f t="shared" si="92"/>
        <v>1.3.2.10.1.2.1</v>
      </c>
      <c r="C483" s="4" t="str">
        <f t="shared" si="92"/>
        <v>P.C Unit</v>
      </c>
      <c r="D483" s="5">
        <v>2022</v>
      </c>
      <c r="E483" s="5">
        <v>1</v>
      </c>
    </row>
    <row r="484" spans="1:5" x14ac:dyDescent="0.25">
      <c r="A484" s="4" t="s">
        <v>97</v>
      </c>
      <c r="B484" s="4" t="s">
        <v>143</v>
      </c>
      <c r="C484" s="4" t="s">
        <v>11</v>
      </c>
      <c r="D484" s="5">
        <v>2012</v>
      </c>
      <c r="E484" s="5">
        <v>1</v>
      </c>
    </row>
    <row r="485" spans="1:5" x14ac:dyDescent="0.25">
      <c r="A485" s="4" t="str">
        <f t="shared" ref="A485:C488" si="93">A484</f>
        <v>KECAMATAN PLANDAAN</v>
      </c>
      <c r="B485" s="4" t="str">
        <f t="shared" si="93"/>
        <v>1.3.2.10.1.2.1</v>
      </c>
      <c r="C485" s="4" t="str">
        <f t="shared" si="93"/>
        <v>P.C Unit</v>
      </c>
      <c r="D485" s="5">
        <v>2013</v>
      </c>
      <c r="E485" s="5">
        <v>1</v>
      </c>
    </row>
    <row r="486" spans="1:5" x14ac:dyDescent="0.25">
      <c r="A486" s="4" t="str">
        <f t="shared" si="93"/>
        <v>KECAMATAN PLANDAAN</v>
      </c>
      <c r="B486" s="4" t="str">
        <f t="shared" si="93"/>
        <v>1.3.2.10.1.2.1</v>
      </c>
      <c r="C486" s="4" t="str">
        <f t="shared" si="93"/>
        <v>P.C Unit</v>
      </c>
      <c r="D486" s="5">
        <v>2016</v>
      </c>
      <c r="E486" s="5">
        <v>2</v>
      </c>
    </row>
    <row r="487" spans="1:5" x14ac:dyDescent="0.25">
      <c r="A487" s="4" t="str">
        <f t="shared" si="93"/>
        <v>KECAMATAN PLANDAAN</v>
      </c>
      <c r="B487" s="4" t="str">
        <f t="shared" si="93"/>
        <v>1.3.2.10.1.2.1</v>
      </c>
      <c r="C487" s="4" t="str">
        <f t="shared" si="93"/>
        <v>P.C Unit</v>
      </c>
      <c r="D487" s="5">
        <v>2017</v>
      </c>
      <c r="E487" s="5">
        <v>1</v>
      </c>
    </row>
    <row r="488" spans="1:5" x14ac:dyDescent="0.25">
      <c r="A488" s="4" t="str">
        <f t="shared" si="93"/>
        <v>KECAMATAN PLANDAAN</v>
      </c>
      <c r="B488" s="4" t="str">
        <f t="shared" si="93"/>
        <v>1.3.2.10.1.2.1</v>
      </c>
      <c r="C488" s="4" t="str">
        <f t="shared" si="93"/>
        <v>P.C Unit</v>
      </c>
      <c r="D488" s="5">
        <v>2021</v>
      </c>
      <c r="E488" s="5">
        <v>1</v>
      </c>
    </row>
    <row r="489" spans="1:5" x14ac:dyDescent="0.25">
      <c r="A489" s="4" t="s">
        <v>98</v>
      </c>
      <c r="B489" s="4" t="s">
        <v>143</v>
      </c>
      <c r="C489" s="4" t="s">
        <v>11</v>
      </c>
      <c r="D489" s="5">
        <v>2009</v>
      </c>
      <c r="E489" s="5">
        <v>1</v>
      </c>
    </row>
    <row r="490" spans="1:5" x14ac:dyDescent="0.25">
      <c r="A490" s="4" t="str">
        <f t="shared" ref="A490:C497" si="94">A489</f>
        <v>KECAMATAN PLOSO</v>
      </c>
      <c r="B490" s="4" t="str">
        <f t="shared" si="94"/>
        <v>1.3.2.10.1.2.1</v>
      </c>
      <c r="C490" s="4" t="str">
        <f t="shared" si="94"/>
        <v>P.C Unit</v>
      </c>
      <c r="D490" s="5">
        <v>2011</v>
      </c>
      <c r="E490" s="5">
        <v>1</v>
      </c>
    </row>
    <row r="491" spans="1:5" x14ac:dyDescent="0.25">
      <c r="A491" s="4" t="str">
        <f t="shared" si="94"/>
        <v>KECAMATAN PLOSO</v>
      </c>
      <c r="B491" s="4" t="str">
        <f t="shared" si="94"/>
        <v>1.3.2.10.1.2.1</v>
      </c>
      <c r="C491" s="4" t="str">
        <f t="shared" si="94"/>
        <v>P.C Unit</v>
      </c>
      <c r="D491" s="5">
        <v>2012</v>
      </c>
      <c r="E491" s="5">
        <v>1</v>
      </c>
    </row>
    <row r="492" spans="1:5" x14ac:dyDescent="0.25">
      <c r="A492" s="4" t="str">
        <f t="shared" si="94"/>
        <v>KECAMATAN PLOSO</v>
      </c>
      <c r="B492" s="4" t="str">
        <f t="shared" si="94"/>
        <v>1.3.2.10.1.2.1</v>
      </c>
      <c r="C492" s="4" t="str">
        <f t="shared" si="94"/>
        <v>P.C Unit</v>
      </c>
      <c r="D492" s="5">
        <v>2013</v>
      </c>
      <c r="E492" s="5">
        <v>1</v>
      </c>
    </row>
    <row r="493" spans="1:5" x14ac:dyDescent="0.25">
      <c r="A493" s="4" t="str">
        <f t="shared" si="94"/>
        <v>KECAMATAN PLOSO</v>
      </c>
      <c r="B493" s="4" t="str">
        <f t="shared" si="94"/>
        <v>1.3.2.10.1.2.1</v>
      </c>
      <c r="C493" s="4" t="str">
        <f t="shared" si="94"/>
        <v>P.C Unit</v>
      </c>
      <c r="D493" s="5">
        <v>2017</v>
      </c>
      <c r="E493" s="5">
        <v>1</v>
      </c>
    </row>
    <row r="494" spans="1:5" x14ac:dyDescent="0.25">
      <c r="A494" s="4" t="str">
        <f t="shared" si="94"/>
        <v>KECAMATAN PLOSO</v>
      </c>
      <c r="B494" s="4" t="str">
        <f t="shared" si="94"/>
        <v>1.3.2.10.1.2.1</v>
      </c>
      <c r="C494" s="4" t="str">
        <f t="shared" si="94"/>
        <v>P.C Unit</v>
      </c>
      <c r="D494" s="5">
        <v>2019</v>
      </c>
      <c r="E494" s="5">
        <v>1</v>
      </c>
    </row>
    <row r="495" spans="1:5" x14ac:dyDescent="0.25">
      <c r="A495" s="4" t="str">
        <f t="shared" si="94"/>
        <v>KECAMATAN PLOSO</v>
      </c>
      <c r="B495" s="4" t="str">
        <f t="shared" si="94"/>
        <v>1.3.2.10.1.2.1</v>
      </c>
      <c r="C495" s="4" t="str">
        <f t="shared" si="94"/>
        <v>P.C Unit</v>
      </c>
      <c r="D495" s="5">
        <v>2020</v>
      </c>
      <c r="E495" s="5">
        <v>2</v>
      </c>
    </row>
    <row r="496" spans="1:5" x14ac:dyDescent="0.25">
      <c r="A496" s="4" t="str">
        <f t="shared" si="94"/>
        <v>KECAMATAN PLOSO</v>
      </c>
      <c r="B496" s="4" t="str">
        <f t="shared" si="94"/>
        <v>1.3.2.10.1.2.1</v>
      </c>
      <c r="C496" s="4" t="str">
        <f t="shared" si="94"/>
        <v>P.C Unit</v>
      </c>
      <c r="D496" s="5">
        <v>2021</v>
      </c>
      <c r="E496" s="5">
        <v>1</v>
      </c>
    </row>
    <row r="497" spans="1:5" x14ac:dyDescent="0.25">
      <c r="A497" s="4" t="str">
        <f t="shared" si="94"/>
        <v>KECAMATAN PLOSO</v>
      </c>
      <c r="B497" s="4" t="str">
        <f t="shared" si="94"/>
        <v>1.3.2.10.1.2.1</v>
      </c>
      <c r="C497" s="4" t="str">
        <f t="shared" si="94"/>
        <v>P.C Unit</v>
      </c>
      <c r="D497" s="5">
        <v>2022</v>
      </c>
      <c r="E497" s="5">
        <v>1</v>
      </c>
    </row>
    <row r="498" spans="1:5" x14ac:dyDescent="0.25">
      <c r="A498" s="4" t="s">
        <v>99</v>
      </c>
      <c r="B498" s="4" t="s">
        <v>143</v>
      </c>
      <c r="C498" s="4" t="s">
        <v>11</v>
      </c>
      <c r="D498" s="5">
        <v>2008</v>
      </c>
      <c r="E498" s="5">
        <v>2</v>
      </c>
    </row>
    <row r="499" spans="1:5" x14ac:dyDescent="0.25">
      <c r="A499" s="4" t="str">
        <f t="shared" ref="A499:C505" si="95">A498</f>
        <v>KECAMATAN SUMOBITO</v>
      </c>
      <c r="B499" s="4" t="str">
        <f t="shared" si="95"/>
        <v>1.3.2.10.1.2.1</v>
      </c>
      <c r="C499" s="4" t="str">
        <f t="shared" si="95"/>
        <v>P.C Unit</v>
      </c>
      <c r="D499" s="5">
        <v>2012</v>
      </c>
      <c r="E499" s="5">
        <v>2</v>
      </c>
    </row>
    <row r="500" spans="1:5" x14ac:dyDescent="0.25">
      <c r="A500" s="4" t="str">
        <f t="shared" si="95"/>
        <v>KECAMATAN SUMOBITO</v>
      </c>
      <c r="B500" s="4" t="str">
        <f t="shared" si="95"/>
        <v>1.3.2.10.1.2.1</v>
      </c>
      <c r="C500" s="4" t="str">
        <f t="shared" si="95"/>
        <v>P.C Unit</v>
      </c>
      <c r="D500" s="5">
        <v>2015</v>
      </c>
      <c r="E500" s="5">
        <v>1</v>
      </c>
    </row>
    <row r="501" spans="1:5" x14ac:dyDescent="0.25">
      <c r="A501" s="4" t="str">
        <f t="shared" si="95"/>
        <v>KECAMATAN SUMOBITO</v>
      </c>
      <c r="B501" s="4" t="str">
        <f t="shared" si="95"/>
        <v>1.3.2.10.1.2.1</v>
      </c>
      <c r="C501" s="4" t="str">
        <f t="shared" si="95"/>
        <v>P.C Unit</v>
      </c>
      <c r="D501" s="5">
        <v>2017</v>
      </c>
      <c r="E501" s="5">
        <v>1</v>
      </c>
    </row>
    <row r="502" spans="1:5" x14ac:dyDescent="0.25">
      <c r="A502" s="4" t="str">
        <f t="shared" si="95"/>
        <v>KECAMATAN SUMOBITO</v>
      </c>
      <c r="B502" s="4" t="str">
        <f t="shared" si="95"/>
        <v>1.3.2.10.1.2.1</v>
      </c>
      <c r="C502" s="4" t="str">
        <f t="shared" si="95"/>
        <v>P.C Unit</v>
      </c>
      <c r="D502" s="5">
        <v>2018</v>
      </c>
      <c r="E502" s="5">
        <v>3</v>
      </c>
    </row>
    <row r="503" spans="1:5" x14ac:dyDescent="0.25">
      <c r="A503" s="4" t="str">
        <f t="shared" si="95"/>
        <v>KECAMATAN SUMOBITO</v>
      </c>
      <c r="B503" s="4" t="str">
        <f t="shared" si="95"/>
        <v>1.3.2.10.1.2.1</v>
      </c>
      <c r="C503" s="4" t="str">
        <f t="shared" si="95"/>
        <v>P.C Unit</v>
      </c>
      <c r="D503" s="5">
        <v>2019</v>
      </c>
      <c r="E503" s="5">
        <v>1</v>
      </c>
    </row>
    <row r="504" spans="1:5" x14ac:dyDescent="0.25">
      <c r="A504" s="4" t="str">
        <f t="shared" si="95"/>
        <v>KECAMATAN SUMOBITO</v>
      </c>
      <c r="B504" s="4" t="str">
        <f t="shared" si="95"/>
        <v>1.3.2.10.1.2.1</v>
      </c>
      <c r="C504" s="4" t="str">
        <f t="shared" si="95"/>
        <v>P.C Unit</v>
      </c>
      <c r="D504" s="5">
        <v>2020</v>
      </c>
      <c r="E504" s="5">
        <v>1</v>
      </c>
    </row>
    <row r="505" spans="1:5" x14ac:dyDescent="0.25">
      <c r="A505" s="4" t="str">
        <f t="shared" si="95"/>
        <v>KECAMATAN SUMOBITO</v>
      </c>
      <c r="B505" s="4" t="str">
        <f t="shared" si="95"/>
        <v>1.3.2.10.1.2.1</v>
      </c>
      <c r="C505" s="4" t="str">
        <f t="shared" si="95"/>
        <v>P.C Unit</v>
      </c>
      <c r="D505" s="5">
        <v>2021</v>
      </c>
      <c r="E505" s="5">
        <v>1</v>
      </c>
    </row>
    <row r="506" spans="1:5" x14ac:dyDescent="0.25">
      <c r="A506" s="4" t="s">
        <v>100</v>
      </c>
      <c r="B506" s="4" t="s">
        <v>143</v>
      </c>
      <c r="C506" s="4" t="s">
        <v>11</v>
      </c>
      <c r="D506" s="5">
        <v>2005</v>
      </c>
      <c r="E506" s="5">
        <v>1</v>
      </c>
    </row>
    <row r="507" spans="1:5" x14ac:dyDescent="0.25">
      <c r="A507" s="4" t="str">
        <f t="shared" ref="A507:C514" si="96">A506</f>
        <v>KECAMATAN TEMBELANG</v>
      </c>
      <c r="B507" s="4" t="str">
        <f t="shared" si="96"/>
        <v>1.3.2.10.1.2.1</v>
      </c>
      <c r="C507" s="4" t="str">
        <f t="shared" si="96"/>
        <v>P.C Unit</v>
      </c>
      <c r="D507" s="5">
        <v>2006</v>
      </c>
      <c r="E507" s="5">
        <v>1</v>
      </c>
    </row>
    <row r="508" spans="1:5" x14ac:dyDescent="0.25">
      <c r="A508" s="4" t="str">
        <f t="shared" si="96"/>
        <v>KECAMATAN TEMBELANG</v>
      </c>
      <c r="B508" s="4" t="str">
        <f t="shared" si="96"/>
        <v>1.3.2.10.1.2.1</v>
      </c>
      <c r="C508" s="4" t="str">
        <f t="shared" si="96"/>
        <v>P.C Unit</v>
      </c>
      <c r="D508" s="5">
        <v>2007</v>
      </c>
      <c r="E508" s="5">
        <v>1</v>
      </c>
    </row>
    <row r="509" spans="1:5" x14ac:dyDescent="0.25">
      <c r="A509" s="4" t="str">
        <f t="shared" si="96"/>
        <v>KECAMATAN TEMBELANG</v>
      </c>
      <c r="B509" s="4" t="str">
        <f t="shared" si="96"/>
        <v>1.3.2.10.1.2.1</v>
      </c>
      <c r="C509" s="4" t="str">
        <f t="shared" si="96"/>
        <v>P.C Unit</v>
      </c>
      <c r="D509" s="5">
        <v>2010</v>
      </c>
      <c r="E509" s="5">
        <v>1</v>
      </c>
    </row>
    <row r="510" spans="1:5" x14ac:dyDescent="0.25">
      <c r="A510" s="4" t="str">
        <f t="shared" si="96"/>
        <v>KECAMATAN TEMBELANG</v>
      </c>
      <c r="B510" s="4" t="str">
        <f t="shared" si="96"/>
        <v>1.3.2.10.1.2.1</v>
      </c>
      <c r="C510" s="4" t="str">
        <f t="shared" si="96"/>
        <v>P.C Unit</v>
      </c>
      <c r="D510" s="5">
        <v>2012</v>
      </c>
      <c r="E510" s="5">
        <v>2</v>
      </c>
    </row>
    <row r="511" spans="1:5" x14ac:dyDescent="0.25">
      <c r="A511" s="4" t="str">
        <f t="shared" si="96"/>
        <v>KECAMATAN TEMBELANG</v>
      </c>
      <c r="B511" s="4" t="str">
        <f t="shared" si="96"/>
        <v>1.3.2.10.1.2.1</v>
      </c>
      <c r="C511" s="4" t="str">
        <f t="shared" si="96"/>
        <v>P.C Unit</v>
      </c>
      <c r="D511" s="5">
        <v>2013</v>
      </c>
      <c r="E511" s="5">
        <v>1</v>
      </c>
    </row>
    <row r="512" spans="1:5" x14ac:dyDescent="0.25">
      <c r="A512" s="4" t="str">
        <f t="shared" si="96"/>
        <v>KECAMATAN TEMBELANG</v>
      </c>
      <c r="B512" s="4" t="str">
        <f t="shared" si="96"/>
        <v>1.3.2.10.1.2.1</v>
      </c>
      <c r="C512" s="4" t="str">
        <f t="shared" si="96"/>
        <v>P.C Unit</v>
      </c>
      <c r="D512" s="5">
        <v>2017</v>
      </c>
      <c r="E512" s="5">
        <v>1</v>
      </c>
    </row>
    <row r="513" spans="1:5" x14ac:dyDescent="0.25">
      <c r="A513" s="4" t="str">
        <f t="shared" si="96"/>
        <v>KECAMATAN TEMBELANG</v>
      </c>
      <c r="B513" s="4" t="str">
        <f t="shared" si="96"/>
        <v>1.3.2.10.1.2.1</v>
      </c>
      <c r="C513" s="4" t="str">
        <f t="shared" si="96"/>
        <v>P.C Unit</v>
      </c>
      <c r="D513" s="5">
        <v>2018</v>
      </c>
      <c r="E513" s="5">
        <v>1</v>
      </c>
    </row>
    <row r="514" spans="1:5" x14ac:dyDescent="0.25">
      <c r="A514" s="4" t="str">
        <f t="shared" si="96"/>
        <v>KECAMATAN TEMBELANG</v>
      </c>
      <c r="B514" s="4" t="str">
        <f t="shared" si="96"/>
        <v>1.3.2.10.1.2.1</v>
      </c>
      <c r="C514" s="4" t="str">
        <f t="shared" si="96"/>
        <v>P.C Unit</v>
      </c>
      <c r="D514" s="5">
        <v>2021</v>
      </c>
      <c r="E514" s="5">
        <v>1</v>
      </c>
    </row>
    <row r="515" spans="1:5" x14ac:dyDescent="0.25">
      <c r="A515" s="4" t="s">
        <v>101</v>
      </c>
      <c r="B515" s="4" t="s">
        <v>143</v>
      </c>
      <c r="C515" s="4" t="s">
        <v>11</v>
      </c>
      <c r="D515" s="5">
        <v>2003</v>
      </c>
      <c r="E515" s="5">
        <v>1</v>
      </c>
    </row>
    <row r="516" spans="1:5" x14ac:dyDescent="0.25">
      <c r="A516" s="4" t="str">
        <f t="shared" ref="A516:A524" si="97">A515</f>
        <v>KECAMATAN WONOSALAM</v>
      </c>
      <c r="B516" s="4" t="str">
        <f t="shared" ref="B516:B524" si="98">B515</f>
        <v>1.3.2.10.1.2.1</v>
      </c>
      <c r="C516" s="4" t="str">
        <f t="shared" ref="C516:C524" si="99">C515</f>
        <v>P.C Unit</v>
      </c>
      <c r="D516" s="5">
        <v>2005</v>
      </c>
      <c r="E516" s="5">
        <v>2</v>
      </c>
    </row>
    <row r="517" spans="1:5" x14ac:dyDescent="0.25">
      <c r="A517" s="4" t="str">
        <f t="shared" si="97"/>
        <v>KECAMATAN WONOSALAM</v>
      </c>
      <c r="B517" s="4" t="str">
        <f t="shared" si="98"/>
        <v>1.3.2.10.1.2.1</v>
      </c>
      <c r="C517" s="4" t="str">
        <f t="shared" si="99"/>
        <v>P.C Unit</v>
      </c>
      <c r="D517" s="5">
        <v>2006</v>
      </c>
      <c r="E517" s="5">
        <v>1</v>
      </c>
    </row>
    <row r="518" spans="1:5" x14ac:dyDescent="0.25">
      <c r="A518" s="4" t="str">
        <f t="shared" si="97"/>
        <v>KECAMATAN WONOSALAM</v>
      </c>
      <c r="B518" s="4" t="str">
        <f t="shared" si="98"/>
        <v>1.3.2.10.1.2.1</v>
      </c>
      <c r="C518" s="4" t="str">
        <f t="shared" si="99"/>
        <v>P.C Unit</v>
      </c>
      <c r="D518" s="5">
        <v>2008</v>
      </c>
      <c r="E518" s="5">
        <v>1</v>
      </c>
    </row>
    <row r="519" spans="1:5" x14ac:dyDescent="0.25">
      <c r="A519" s="4" t="str">
        <f t="shared" si="97"/>
        <v>KECAMATAN WONOSALAM</v>
      </c>
      <c r="B519" s="4" t="str">
        <f t="shared" si="98"/>
        <v>1.3.2.10.1.2.1</v>
      </c>
      <c r="C519" s="4" t="str">
        <f t="shared" si="99"/>
        <v>P.C Unit</v>
      </c>
      <c r="D519" s="5">
        <v>2012</v>
      </c>
      <c r="E519" s="5">
        <v>1</v>
      </c>
    </row>
    <row r="520" spans="1:5" x14ac:dyDescent="0.25">
      <c r="A520" s="4" t="str">
        <f t="shared" si="97"/>
        <v>KECAMATAN WONOSALAM</v>
      </c>
      <c r="B520" s="4" t="str">
        <f t="shared" si="98"/>
        <v>1.3.2.10.1.2.1</v>
      </c>
      <c r="C520" s="4" t="str">
        <f t="shared" si="99"/>
        <v>P.C Unit</v>
      </c>
      <c r="D520" s="5">
        <v>2015</v>
      </c>
      <c r="E520" s="5">
        <v>1</v>
      </c>
    </row>
    <row r="521" spans="1:5" x14ac:dyDescent="0.25">
      <c r="A521" s="4" t="str">
        <f t="shared" si="97"/>
        <v>KECAMATAN WONOSALAM</v>
      </c>
      <c r="B521" s="4" t="str">
        <f t="shared" si="98"/>
        <v>1.3.2.10.1.2.1</v>
      </c>
      <c r="C521" s="4" t="str">
        <f t="shared" si="99"/>
        <v>P.C Unit</v>
      </c>
      <c r="D521" s="5">
        <v>2017</v>
      </c>
      <c r="E521" s="5">
        <v>1</v>
      </c>
    </row>
    <row r="522" spans="1:5" x14ac:dyDescent="0.25">
      <c r="A522" s="4" t="str">
        <f t="shared" si="97"/>
        <v>KECAMATAN WONOSALAM</v>
      </c>
      <c r="B522" s="4" t="str">
        <f t="shared" si="98"/>
        <v>1.3.2.10.1.2.1</v>
      </c>
      <c r="C522" s="4" t="str">
        <f t="shared" si="99"/>
        <v>P.C Unit</v>
      </c>
      <c r="D522" s="5">
        <v>2018</v>
      </c>
      <c r="E522" s="5">
        <v>1</v>
      </c>
    </row>
    <row r="523" spans="1:5" x14ac:dyDescent="0.25">
      <c r="A523" s="4" t="str">
        <f t="shared" si="97"/>
        <v>KECAMATAN WONOSALAM</v>
      </c>
      <c r="B523" s="4" t="str">
        <f t="shared" si="98"/>
        <v>1.3.2.10.1.2.1</v>
      </c>
      <c r="C523" s="4" t="str">
        <f t="shared" si="99"/>
        <v>P.C Unit</v>
      </c>
      <c r="D523" s="5">
        <v>2021</v>
      </c>
      <c r="E523" s="5">
        <v>2</v>
      </c>
    </row>
    <row r="524" spans="1:5" x14ac:dyDescent="0.25">
      <c r="A524" s="4" t="str">
        <f t="shared" si="97"/>
        <v>KECAMATAN WONOSALAM</v>
      </c>
      <c r="B524" s="4" t="str">
        <f t="shared" si="98"/>
        <v>1.3.2.10.1.2.1</v>
      </c>
      <c r="C524" s="4" t="str">
        <f t="shared" si="99"/>
        <v>P.C Unit</v>
      </c>
      <c r="D524" s="5">
        <v>2022</v>
      </c>
      <c r="E524" s="5">
        <v>1</v>
      </c>
    </row>
    <row r="525" spans="1:5" x14ac:dyDescent="0.25">
      <c r="A525" s="4" t="s">
        <v>102</v>
      </c>
      <c r="B525" s="4" t="s">
        <v>143</v>
      </c>
      <c r="C525" s="4" t="s">
        <v>11</v>
      </c>
      <c r="D525" s="5">
        <v>2016</v>
      </c>
      <c r="E525" s="5">
        <v>1</v>
      </c>
    </row>
    <row r="526" spans="1:5" x14ac:dyDescent="0.25">
      <c r="A526" s="4" t="str">
        <f>A525</f>
        <v>LABORATORIUM KESEHATAN DAERAH</v>
      </c>
      <c r="B526" s="4" t="str">
        <f>B525</f>
        <v>1.3.2.10.1.2.1</v>
      </c>
      <c r="C526" s="4" t="str">
        <f>C525</f>
        <v>P.C Unit</v>
      </c>
      <c r="D526" s="5">
        <v>2022</v>
      </c>
      <c r="E526" s="5">
        <v>1</v>
      </c>
    </row>
    <row r="527" spans="1:5" x14ac:dyDescent="0.25">
      <c r="A527" s="4" t="s">
        <v>103</v>
      </c>
      <c r="B527" s="4" t="s">
        <v>143</v>
      </c>
      <c r="C527" s="4" t="s">
        <v>11</v>
      </c>
      <c r="D527" s="5">
        <v>2009</v>
      </c>
      <c r="E527" s="5">
        <v>2</v>
      </c>
    </row>
    <row r="528" spans="1:5" x14ac:dyDescent="0.25">
      <c r="A528" s="4" t="str">
        <f t="shared" ref="A528:C532" si="100">A527</f>
        <v>PUSKESMAS BANDAR KEDUNGMULYO</v>
      </c>
      <c r="B528" s="4" t="str">
        <f t="shared" si="100"/>
        <v>1.3.2.10.1.2.1</v>
      </c>
      <c r="C528" s="4" t="str">
        <f t="shared" si="100"/>
        <v>P.C Unit</v>
      </c>
      <c r="D528" s="5">
        <v>2016</v>
      </c>
      <c r="E528" s="5">
        <v>3</v>
      </c>
    </row>
    <row r="529" spans="1:5" x14ac:dyDescent="0.25">
      <c r="A529" s="4" t="str">
        <f t="shared" si="100"/>
        <v>PUSKESMAS BANDAR KEDUNGMULYO</v>
      </c>
      <c r="B529" s="4" t="str">
        <f t="shared" si="100"/>
        <v>1.3.2.10.1.2.1</v>
      </c>
      <c r="C529" s="4" t="str">
        <f t="shared" si="100"/>
        <v>P.C Unit</v>
      </c>
      <c r="D529" s="5">
        <v>2017</v>
      </c>
      <c r="E529" s="5">
        <v>5</v>
      </c>
    </row>
    <row r="530" spans="1:5" x14ac:dyDescent="0.25">
      <c r="A530" s="4" t="str">
        <f t="shared" si="100"/>
        <v>PUSKESMAS BANDAR KEDUNGMULYO</v>
      </c>
      <c r="B530" s="4" t="str">
        <f t="shared" si="100"/>
        <v>1.3.2.10.1.2.1</v>
      </c>
      <c r="C530" s="4" t="str">
        <f t="shared" si="100"/>
        <v>P.C Unit</v>
      </c>
      <c r="D530" s="5">
        <v>2018</v>
      </c>
      <c r="E530" s="5">
        <v>4</v>
      </c>
    </row>
    <row r="531" spans="1:5" x14ac:dyDescent="0.25">
      <c r="A531" s="4" t="str">
        <f t="shared" si="100"/>
        <v>PUSKESMAS BANDAR KEDUNGMULYO</v>
      </c>
      <c r="B531" s="4" t="str">
        <f t="shared" si="100"/>
        <v>1.3.2.10.1.2.1</v>
      </c>
      <c r="C531" s="4" t="str">
        <f t="shared" si="100"/>
        <v>P.C Unit</v>
      </c>
      <c r="D531" s="5">
        <v>2019</v>
      </c>
      <c r="E531" s="5">
        <v>3</v>
      </c>
    </row>
    <row r="532" spans="1:5" x14ac:dyDescent="0.25">
      <c r="A532" s="4" t="str">
        <f t="shared" si="100"/>
        <v>PUSKESMAS BANDAR KEDUNGMULYO</v>
      </c>
      <c r="B532" s="4" t="str">
        <f t="shared" si="100"/>
        <v>1.3.2.10.1.2.1</v>
      </c>
      <c r="C532" s="4" t="str">
        <f t="shared" si="100"/>
        <v>P.C Unit</v>
      </c>
      <c r="D532" s="5">
        <v>2021</v>
      </c>
      <c r="E532" s="5">
        <v>3</v>
      </c>
    </row>
    <row r="533" spans="1:5" x14ac:dyDescent="0.25">
      <c r="A533" s="4" t="str">
        <f t="shared" ref="A533:A545" si="101">A532</f>
        <v>PUSKESMAS BANDAR KEDUNGMULYO</v>
      </c>
      <c r="B533" s="4" t="s">
        <v>143</v>
      </c>
      <c r="C533" s="4" t="s">
        <v>11</v>
      </c>
      <c r="D533" s="5">
        <v>2001</v>
      </c>
      <c r="E533" s="5">
        <v>2</v>
      </c>
    </row>
    <row r="534" spans="1:5" x14ac:dyDescent="0.25">
      <c r="A534" s="4" t="str">
        <f t="shared" si="101"/>
        <v>PUSKESMAS BANDAR KEDUNGMULYO</v>
      </c>
      <c r="B534" s="4" t="str">
        <f t="shared" ref="B534:B545" si="102">B533</f>
        <v>1.3.2.10.1.2.1</v>
      </c>
      <c r="C534" s="4" t="str">
        <f t="shared" ref="C534:C545" si="103">C533</f>
        <v>P.C Unit</v>
      </c>
      <c r="D534" s="5">
        <v>2005</v>
      </c>
      <c r="E534" s="5">
        <v>2</v>
      </c>
    </row>
    <row r="535" spans="1:5" x14ac:dyDescent="0.25">
      <c r="A535" s="4" t="str">
        <f t="shared" si="101"/>
        <v>PUSKESMAS BANDAR KEDUNGMULYO</v>
      </c>
      <c r="B535" s="4" t="str">
        <f t="shared" si="102"/>
        <v>1.3.2.10.1.2.1</v>
      </c>
      <c r="C535" s="4" t="str">
        <f t="shared" si="103"/>
        <v>P.C Unit</v>
      </c>
      <c r="D535" s="5">
        <v>2006</v>
      </c>
      <c r="E535" s="5">
        <v>1</v>
      </c>
    </row>
    <row r="536" spans="1:5" x14ac:dyDescent="0.25">
      <c r="A536" s="4" t="str">
        <f t="shared" si="101"/>
        <v>PUSKESMAS BANDAR KEDUNGMULYO</v>
      </c>
      <c r="B536" s="4" t="str">
        <f t="shared" si="102"/>
        <v>1.3.2.10.1.2.1</v>
      </c>
      <c r="C536" s="4" t="str">
        <f t="shared" si="103"/>
        <v>P.C Unit</v>
      </c>
      <c r="D536" s="5">
        <v>2009</v>
      </c>
      <c r="E536" s="5">
        <v>1</v>
      </c>
    </row>
    <row r="537" spans="1:5" x14ac:dyDescent="0.25">
      <c r="A537" s="4" t="str">
        <f t="shared" si="101"/>
        <v>PUSKESMAS BANDAR KEDUNGMULYO</v>
      </c>
      <c r="B537" s="4" t="str">
        <f t="shared" si="102"/>
        <v>1.3.2.10.1.2.1</v>
      </c>
      <c r="C537" s="4" t="str">
        <f t="shared" si="103"/>
        <v>P.C Unit</v>
      </c>
      <c r="D537" s="5">
        <v>2012</v>
      </c>
      <c r="E537" s="5">
        <v>3</v>
      </c>
    </row>
    <row r="538" spans="1:5" x14ac:dyDescent="0.25">
      <c r="A538" s="4" t="str">
        <f t="shared" si="101"/>
        <v>PUSKESMAS BANDAR KEDUNGMULYO</v>
      </c>
      <c r="B538" s="4" t="str">
        <f t="shared" si="102"/>
        <v>1.3.2.10.1.2.1</v>
      </c>
      <c r="C538" s="4" t="str">
        <f t="shared" si="103"/>
        <v>P.C Unit</v>
      </c>
      <c r="D538" s="5">
        <v>2013</v>
      </c>
      <c r="E538" s="5">
        <v>2</v>
      </c>
    </row>
    <row r="539" spans="1:5" x14ac:dyDescent="0.25">
      <c r="A539" s="4" t="str">
        <f t="shared" si="101"/>
        <v>PUSKESMAS BANDAR KEDUNGMULYO</v>
      </c>
      <c r="B539" s="4" t="str">
        <f t="shared" si="102"/>
        <v>1.3.2.10.1.2.1</v>
      </c>
      <c r="C539" s="4" t="str">
        <f t="shared" si="103"/>
        <v>P.C Unit</v>
      </c>
      <c r="D539" s="5">
        <v>2014</v>
      </c>
      <c r="E539" s="5">
        <v>1</v>
      </c>
    </row>
    <row r="540" spans="1:5" x14ac:dyDescent="0.25">
      <c r="A540" s="4" t="str">
        <f t="shared" si="101"/>
        <v>PUSKESMAS BANDAR KEDUNGMULYO</v>
      </c>
      <c r="B540" s="4" t="str">
        <f t="shared" si="102"/>
        <v>1.3.2.10.1.2.1</v>
      </c>
      <c r="C540" s="4" t="str">
        <f t="shared" si="103"/>
        <v>P.C Unit</v>
      </c>
      <c r="D540" s="5">
        <v>2015</v>
      </c>
      <c r="E540" s="5">
        <v>2</v>
      </c>
    </row>
    <row r="541" spans="1:5" x14ac:dyDescent="0.25">
      <c r="A541" s="4" t="str">
        <f t="shared" si="101"/>
        <v>PUSKESMAS BANDAR KEDUNGMULYO</v>
      </c>
      <c r="B541" s="4" t="str">
        <f t="shared" si="102"/>
        <v>1.3.2.10.1.2.1</v>
      </c>
      <c r="C541" s="4" t="str">
        <f t="shared" si="103"/>
        <v>P.C Unit</v>
      </c>
      <c r="D541" s="5">
        <v>2017</v>
      </c>
      <c r="E541" s="5">
        <v>4</v>
      </c>
    </row>
    <row r="542" spans="1:5" x14ac:dyDescent="0.25">
      <c r="A542" s="4" t="str">
        <f t="shared" si="101"/>
        <v>PUSKESMAS BANDAR KEDUNGMULYO</v>
      </c>
      <c r="B542" s="4" t="str">
        <f t="shared" si="102"/>
        <v>1.3.2.10.1.2.1</v>
      </c>
      <c r="C542" s="4" t="str">
        <f t="shared" si="103"/>
        <v>P.C Unit</v>
      </c>
      <c r="D542" s="5">
        <v>2018</v>
      </c>
      <c r="E542" s="5">
        <v>5</v>
      </c>
    </row>
    <row r="543" spans="1:5" x14ac:dyDescent="0.25">
      <c r="A543" s="4" t="str">
        <f t="shared" si="101"/>
        <v>PUSKESMAS BANDAR KEDUNGMULYO</v>
      </c>
      <c r="B543" s="4" t="str">
        <f t="shared" si="102"/>
        <v>1.3.2.10.1.2.1</v>
      </c>
      <c r="C543" s="4" t="str">
        <f t="shared" si="103"/>
        <v>P.C Unit</v>
      </c>
      <c r="D543" s="5">
        <v>2019</v>
      </c>
      <c r="E543" s="5">
        <v>2</v>
      </c>
    </row>
    <row r="544" spans="1:5" x14ac:dyDescent="0.25">
      <c r="A544" s="4" t="str">
        <f t="shared" si="101"/>
        <v>PUSKESMAS BANDAR KEDUNGMULYO</v>
      </c>
      <c r="B544" s="4" t="str">
        <f t="shared" si="102"/>
        <v>1.3.2.10.1.2.1</v>
      </c>
      <c r="C544" s="4" t="str">
        <f t="shared" si="103"/>
        <v>P.C Unit</v>
      </c>
      <c r="D544" s="5">
        <v>2020</v>
      </c>
      <c r="E544" s="5">
        <v>8</v>
      </c>
    </row>
    <row r="545" spans="1:5" x14ac:dyDescent="0.25">
      <c r="A545" s="4" t="str">
        <f t="shared" si="101"/>
        <v>PUSKESMAS BANDAR KEDUNGMULYO</v>
      </c>
      <c r="B545" s="4" t="str">
        <f t="shared" si="102"/>
        <v>1.3.2.10.1.2.1</v>
      </c>
      <c r="C545" s="4" t="str">
        <f t="shared" si="103"/>
        <v>P.C Unit</v>
      </c>
      <c r="D545" s="5">
        <v>2022</v>
      </c>
      <c r="E545" s="5">
        <v>4</v>
      </c>
    </row>
    <row r="546" spans="1:5" x14ac:dyDescent="0.25">
      <c r="A546" s="4" t="s">
        <v>105</v>
      </c>
      <c r="B546" s="4" t="s">
        <v>143</v>
      </c>
      <c r="C546" s="4" t="s">
        <v>11</v>
      </c>
      <c r="D546" s="5">
        <v>2006</v>
      </c>
      <c r="E546" s="5">
        <v>3</v>
      </c>
    </row>
    <row r="547" spans="1:5" x14ac:dyDescent="0.25">
      <c r="A547" s="4" t="str">
        <f t="shared" ref="A547:C551" si="104">A546</f>
        <v>PUSKESMAS BAWANGAN-PLOSO</v>
      </c>
      <c r="B547" s="4" t="str">
        <f t="shared" si="104"/>
        <v>1.3.2.10.1.2.1</v>
      </c>
      <c r="C547" s="4" t="str">
        <f t="shared" si="104"/>
        <v>P.C Unit</v>
      </c>
      <c r="D547" s="5">
        <v>2015</v>
      </c>
      <c r="E547" s="5">
        <v>4</v>
      </c>
    </row>
    <row r="548" spans="1:5" x14ac:dyDescent="0.25">
      <c r="A548" s="4" t="str">
        <f t="shared" si="104"/>
        <v>PUSKESMAS BAWANGAN-PLOSO</v>
      </c>
      <c r="B548" s="4" t="str">
        <f t="shared" si="104"/>
        <v>1.3.2.10.1.2.1</v>
      </c>
      <c r="C548" s="4" t="str">
        <f t="shared" si="104"/>
        <v>P.C Unit</v>
      </c>
      <c r="D548" s="5">
        <v>2017</v>
      </c>
      <c r="E548" s="5">
        <v>5</v>
      </c>
    </row>
    <row r="549" spans="1:5" x14ac:dyDescent="0.25">
      <c r="A549" s="4" t="str">
        <f t="shared" si="104"/>
        <v>PUSKESMAS BAWANGAN-PLOSO</v>
      </c>
      <c r="B549" s="4" t="str">
        <f t="shared" si="104"/>
        <v>1.3.2.10.1.2.1</v>
      </c>
      <c r="C549" s="4" t="str">
        <f t="shared" si="104"/>
        <v>P.C Unit</v>
      </c>
      <c r="D549" s="5">
        <v>2018</v>
      </c>
      <c r="E549" s="5">
        <v>3</v>
      </c>
    </row>
    <row r="550" spans="1:5" x14ac:dyDescent="0.25">
      <c r="A550" s="4" t="str">
        <f t="shared" si="104"/>
        <v>PUSKESMAS BAWANGAN-PLOSO</v>
      </c>
      <c r="B550" s="4" t="str">
        <f t="shared" si="104"/>
        <v>1.3.2.10.1.2.1</v>
      </c>
      <c r="C550" s="4" t="str">
        <f t="shared" si="104"/>
        <v>P.C Unit</v>
      </c>
      <c r="D550" s="5">
        <v>2020</v>
      </c>
      <c r="E550" s="5">
        <v>4</v>
      </c>
    </row>
    <row r="551" spans="1:5" x14ac:dyDescent="0.25">
      <c r="A551" s="4" t="str">
        <f t="shared" si="104"/>
        <v>PUSKESMAS BAWANGAN-PLOSO</v>
      </c>
      <c r="B551" s="4" t="str">
        <f t="shared" si="104"/>
        <v>1.3.2.10.1.2.1</v>
      </c>
      <c r="C551" s="4" t="str">
        <f t="shared" si="104"/>
        <v>P.C Unit</v>
      </c>
      <c r="D551" s="5">
        <v>2021</v>
      </c>
      <c r="E551" s="5">
        <v>3</v>
      </c>
    </row>
    <row r="552" spans="1:5" x14ac:dyDescent="0.25">
      <c r="A552" s="4" t="str">
        <f t="shared" ref="A552:A567" si="105">A551</f>
        <v>PUSKESMAS BAWANGAN-PLOSO</v>
      </c>
      <c r="B552" s="4" t="s">
        <v>143</v>
      </c>
      <c r="C552" s="4" t="s">
        <v>11</v>
      </c>
      <c r="D552" s="5">
        <v>2004</v>
      </c>
      <c r="E552" s="5">
        <v>1</v>
      </c>
    </row>
    <row r="553" spans="1:5" x14ac:dyDescent="0.25">
      <c r="A553" s="4" t="str">
        <f t="shared" si="105"/>
        <v>PUSKESMAS BAWANGAN-PLOSO</v>
      </c>
      <c r="B553" s="4" t="str">
        <f t="shared" ref="B553:B561" si="106">B552</f>
        <v>1.3.2.10.1.2.1</v>
      </c>
      <c r="C553" s="4" t="str">
        <f t="shared" ref="C553:C561" si="107">C552</f>
        <v>P.C Unit</v>
      </c>
      <c r="D553" s="5">
        <v>2006</v>
      </c>
      <c r="E553" s="5">
        <v>1</v>
      </c>
    </row>
    <row r="554" spans="1:5" x14ac:dyDescent="0.25">
      <c r="A554" s="4" t="str">
        <f t="shared" si="105"/>
        <v>PUSKESMAS BAWANGAN-PLOSO</v>
      </c>
      <c r="B554" s="4" t="str">
        <f t="shared" si="106"/>
        <v>1.3.2.10.1.2.1</v>
      </c>
      <c r="C554" s="4" t="str">
        <f t="shared" si="107"/>
        <v>P.C Unit</v>
      </c>
      <c r="D554" s="5">
        <v>2007</v>
      </c>
      <c r="E554" s="5">
        <v>2</v>
      </c>
    </row>
    <row r="555" spans="1:5" x14ac:dyDescent="0.25">
      <c r="A555" s="4" t="str">
        <f t="shared" si="105"/>
        <v>PUSKESMAS BAWANGAN-PLOSO</v>
      </c>
      <c r="B555" s="4" t="str">
        <f t="shared" si="106"/>
        <v>1.3.2.10.1.2.1</v>
      </c>
      <c r="C555" s="4" t="str">
        <f t="shared" si="107"/>
        <v>P.C Unit</v>
      </c>
      <c r="D555" s="5">
        <v>2009</v>
      </c>
      <c r="E555" s="5">
        <v>4</v>
      </c>
    </row>
    <row r="556" spans="1:5" x14ac:dyDescent="0.25">
      <c r="A556" s="4" t="str">
        <f t="shared" si="105"/>
        <v>PUSKESMAS BAWANGAN-PLOSO</v>
      </c>
      <c r="B556" s="4" t="str">
        <f t="shared" si="106"/>
        <v>1.3.2.10.1.2.1</v>
      </c>
      <c r="C556" s="4" t="str">
        <f t="shared" si="107"/>
        <v>P.C Unit</v>
      </c>
      <c r="D556" s="5">
        <v>2013</v>
      </c>
      <c r="E556" s="5">
        <v>3</v>
      </c>
    </row>
    <row r="557" spans="1:5" x14ac:dyDescent="0.25">
      <c r="A557" s="4" t="str">
        <f t="shared" si="105"/>
        <v>PUSKESMAS BAWANGAN-PLOSO</v>
      </c>
      <c r="B557" s="4" t="str">
        <f t="shared" si="106"/>
        <v>1.3.2.10.1.2.1</v>
      </c>
      <c r="C557" s="4" t="str">
        <f t="shared" si="107"/>
        <v>P.C Unit</v>
      </c>
      <c r="D557" s="5">
        <v>2016</v>
      </c>
      <c r="E557" s="5">
        <v>3</v>
      </c>
    </row>
    <row r="558" spans="1:5" x14ac:dyDescent="0.25">
      <c r="A558" s="4" t="str">
        <f t="shared" si="105"/>
        <v>PUSKESMAS BAWANGAN-PLOSO</v>
      </c>
      <c r="B558" s="4" t="str">
        <f t="shared" si="106"/>
        <v>1.3.2.10.1.2.1</v>
      </c>
      <c r="C558" s="4" t="str">
        <f t="shared" si="107"/>
        <v>P.C Unit</v>
      </c>
      <c r="D558" s="5">
        <v>2017</v>
      </c>
      <c r="E558" s="5">
        <v>2</v>
      </c>
    </row>
    <row r="559" spans="1:5" x14ac:dyDescent="0.25">
      <c r="A559" s="4" t="str">
        <f t="shared" si="105"/>
        <v>PUSKESMAS BAWANGAN-PLOSO</v>
      </c>
      <c r="B559" s="4" t="str">
        <f t="shared" si="106"/>
        <v>1.3.2.10.1.2.1</v>
      </c>
      <c r="C559" s="4" t="str">
        <f t="shared" si="107"/>
        <v>P.C Unit</v>
      </c>
      <c r="D559" s="5">
        <v>2020</v>
      </c>
      <c r="E559" s="5">
        <v>4</v>
      </c>
    </row>
    <row r="560" spans="1:5" x14ac:dyDescent="0.25">
      <c r="A560" s="4" t="str">
        <f t="shared" si="105"/>
        <v>PUSKESMAS BAWANGAN-PLOSO</v>
      </c>
      <c r="B560" s="4" t="str">
        <f t="shared" si="106"/>
        <v>1.3.2.10.1.2.1</v>
      </c>
      <c r="C560" s="4" t="str">
        <f t="shared" si="107"/>
        <v>P.C Unit</v>
      </c>
      <c r="D560" s="5">
        <v>2021</v>
      </c>
      <c r="E560" s="5">
        <v>3</v>
      </c>
    </row>
    <row r="561" spans="1:5" x14ac:dyDescent="0.25">
      <c r="A561" s="4" t="str">
        <f t="shared" si="105"/>
        <v>PUSKESMAS BAWANGAN-PLOSO</v>
      </c>
      <c r="B561" s="4" t="str">
        <f t="shared" si="106"/>
        <v>1.3.2.10.1.2.1</v>
      </c>
      <c r="C561" s="4" t="str">
        <f t="shared" si="107"/>
        <v>P.C Unit</v>
      </c>
      <c r="D561" s="5">
        <v>2022</v>
      </c>
      <c r="E561" s="5">
        <v>4</v>
      </c>
    </row>
    <row r="562" spans="1:5" x14ac:dyDescent="0.25">
      <c r="A562" s="4" t="str">
        <f t="shared" si="105"/>
        <v>PUSKESMAS BAWANGAN-PLOSO</v>
      </c>
      <c r="B562" s="4" t="s">
        <v>143</v>
      </c>
      <c r="C562" s="4" t="s">
        <v>11</v>
      </c>
      <c r="D562" s="5">
        <v>2015</v>
      </c>
      <c r="E562" s="5">
        <v>5</v>
      </c>
    </row>
    <row r="563" spans="1:5" x14ac:dyDescent="0.25">
      <c r="A563" s="4" t="str">
        <f t="shared" si="105"/>
        <v>PUSKESMAS BAWANGAN-PLOSO</v>
      </c>
      <c r="B563" s="4" t="str">
        <f t="shared" ref="B563:C567" si="108">B562</f>
        <v>1.3.2.10.1.2.1</v>
      </c>
      <c r="C563" s="4" t="str">
        <f t="shared" si="108"/>
        <v>P.C Unit</v>
      </c>
      <c r="D563" s="5">
        <v>2016</v>
      </c>
      <c r="E563" s="5">
        <v>3</v>
      </c>
    </row>
    <row r="564" spans="1:5" x14ac:dyDescent="0.25">
      <c r="A564" s="4" t="str">
        <f t="shared" si="105"/>
        <v>PUSKESMAS BAWANGAN-PLOSO</v>
      </c>
      <c r="B564" s="4" t="str">
        <f t="shared" si="108"/>
        <v>1.3.2.10.1.2.1</v>
      </c>
      <c r="C564" s="4" t="str">
        <f t="shared" si="108"/>
        <v>P.C Unit</v>
      </c>
      <c r="D564" s="5">
        <v>2017</v>
      </c>
      <c r="E564" s="5">
        <v>2</v>
      </c>
    </row>
    <row r="565" spans="1:5" x14ac:dyDescent="0.25">
      <c r="A565" s="4" t="str">
        <f t="shared" si="105"/>
        <v>PUSKESMAS BAWANGAN-PLOSO</v>
      </c>
      <c r="B565" s="4" t="str">
        <f t="shared" si="108"/>
        <v>1.3.2.10.1.2.1</v>
      </c>
      <c r="C565" s="4" t="str">
        <f t="shared" si="108"/>
        <v>P.C Unit</v>
      </c>
      <c r="D565" s="5">
        <v>2018</v>
      </c>
      <c r="E565" s="5">
        <v>1</v>
      </c>
    </row>
    <row r="566" spans="1:5" x14ac:dyDescent="0.25">
      <c r="A566" s="4" t="str">
        <f t="shared" si="105"/>
        <v>PUSKESMAS BAWANGAN-PLOSO</v>
      </c>
      <c r="B566" s="4" t="str">
        <f t="shared" si="108"/>
        <v>1.3.2.10.1.2.1</v>
      </c>
      <c r="C566" s="4" t="str">
        <f t="shared" si="108"/>
        <v>P.C Unit</v>
      </c>
      <c r="D566" s="5">
        <v>2020</v>
      </c>
      <c r="E566" s="5">
        <v>1</v>
      </c>
    </row>
    <row r="567" spans="1:5" x14ac:dyDescent="0.25">
      <c r="A567" s="4" t="str">
        <f t="shared" si="105"/>
        <v>PUSKESMAS BAWANGAN-PLOSO</v>
      </c>
      <c r="B567" s="4" t="str">
        <f t="shared" si="108"/>
        <v>1.3.2.10.1.2.1</v>
      </c>
      <c r="C567" s="4" t="str">
        <f t="shared" si="108"/>
        <v>P.C Unit</v>
      </c>
      <c r="D567" s="5">
        <v>2022</v>
      </c>
      <c r="E567" s="5">
        <v>1</v>
      </c>
    </row>
    <row r="568" spans="1:5" x14ac:dyDescent="0.25">
      <c r="A568" s="4" t="s">
        <v>108</v>
      </c>
      <c r="B568" s="4" t="s">
        <v>143</v>
      </c>
      <c r="C568" s="4" t="s">
        <v>11</v>
      </c>
      <c r="D568" s="5">
        <v>2000</v>
      </c>
      <c r="E568" s="5">
        <v>1</v>
      </c>
    </row>
    <row r="569" spans="1:5" x14ac:dyDescent="0.25">
      <c r="A569" s="4" t="str">
        <f t="shared" ref="A569:C574" si="109">A568</f>
        <v>PUSKESMAS BRAMBANG-DIWEK</v>
      </c>
      <c r="B569" s="4" t="str">
        <f t="shared" si="109"/>
        <v>1.3.2.10.1.2.1</v>
      </c>
      <c r="C569" s="4" t="str">
        <f t="shared" si="109"/>
        <v>P.C Unit</v>
      </c>
      <c r="D569" s="5">
        <v>2013</v>
      </c>
      <c r="E569" s="5">
        <v>1</v>
      </c>
    </row>
    <row r="570" spans="1:5" x14ac:dyDescent="0.25">
      <c r="A570" s="4" t="str">
        <f t="shared" si="109"/>
        <v>PUSKESMAS BRAMBANG-DIWEK</v>
      </c>
      <c r="B570" s="4" t="str">
        <f t="shared" si="109"/>
        <v>1.3.2.10.1.2.1</v>
      </c>
      <c r="C570" s="4" t="str">
        <f t="shared" si="109"/>
        <v>P.C Unit</v>
      </c>
      <c r="D570" s="5">
        <v>2015</v>
      </c>
      <c r="E570" s="5">
        <v>4</v>
      </c>
    </row>
    <row r="571" spans="1:5" x14ac:dyDescent="0.25">
      <c r="A571" s="4" t="str">
        <f t="shared" si="109"/>
        <v>PUSKESMAS BRAMBANG-DIWEK</v>
      </c>
      <c r="B571" s="4" t="str">
        <f t="shared" si="109"/>
        <v>1.3.2.10.1.2.1</v>
      </c>
      <c r="C571" s="4" t="str">
        <f t="shared" si="109"/>
        <v>P.C Unit</v>
      </c>
      <c r="D571" s="5">
        <v>2017</v>
      </c>
      <c r="E571" s="5">
        <v>1</v>
      </c>
    </row>
    <row r="572" spans="1:5" x14ac:dyDescent="0.25">
      <c r="A572" s="4" t="str">
        <f t="shared" si="109"/>
        <v>PUSKESMAS BRAMBANG-DIWEK</v>
      </c>
      <c r="B572" s="4" t="str">
        <f t="shared" si="109"/>
        <v>1.3.2.10.1.2.1</v>
      </c>
      <c r="C572" s="4" t="str">
        <f t="shared" si="109"/>
        <v>P.C Unit</v>
      </c>
      <c r="D572" s="5">
        <v>2018</v>
      </c>
      <c r="E572" s="5">
        <v>2</v>
      </c>
    </row>
    <row r="573" spans="1:5" x14ac:dyDescent="0.25">
      <c r="A573" s="4" t="str">
        <f t="shared" si="109"/>
        <v>PUSKESMAS BRAMBANG-DIWEK</v>
      </c>
      <c r="B573" s="4" t="str">
        <f t="shared" si="109"/>
        <v>1.3.2.10.1.2.1</v>
      </c>
      <c r="C573" s="4" t="str">
        <f t="shared" si="109"/>
        <v>P.C Unit</v>
      </c>
      <c r="D573" s="5">
        <v>2020</v>
      </c>
      <c r="E573" s="5">
        <v>1</v>
      </c>
    </row>
    <row r="574" spans="1:5" x14ac:dyDescent="0.25">
      <c r="A574" s="4" t="str">
        <f t="shared" si="109"/>
        <v>PUSKESMAS BRAMBANG-DIWEK</v>
      </c>
      <c r="B574" s="4" t="str">
        <f t="shared" si="109"/>
        <v>1.3.2.10.1.2.1</v>
      </c>
      <c r="C574" s="4" t="str">
        <f t="shared" si="109"/>
        <v>P.C Unit</v>
      </c>
      <c r="D574" s="5">
        <v>2022</v>
      </c>
      <c r="E574" s="5">
        <v>6</v>
      </c>
    </row>
    <row r="575" spans="1:5" x14ac:dyDescent="0.25">
      <c r="A575" s="4" t="s">
        <v>109</v>
      </c>
      <c r="B575" s="4" t="s">
        <v>143</v>
      </c>
      <c r="C575" s="4" t="s">
        <v>11</v>
      </c>
      <c r="D575" s="5">
        <v>2012</v>
      </c>
      <c r="E575" s="5">
        <v>1</v>
      </c>
    </row>
    <row r="576" spans="1:5" x14ac:dyDescent="0.25">
      <c r="A576" s="4" t="str">
        <f t="shared" ref="A576:C582" si="110">A575</f>
        <v>PUSKESMAS CUKIR-DIWEK</v>
      </c>
      <c r="B576" s="4" t="str">
        <f t="shared" si="110"/>
        <v>1.3.2.10.1.2.1</v>
      </c>
      <c r="C576" s="4" t="str">
        <f t="shared" si="110"/>
        <v>P.C Unit</v>
      </c>
      <c r="D576" s="5">
        <v>2013</v>
      </c>
      <c r="E576" s="5">
        <v>1</v>
      </c>
    </row>
    <row r="577" spans="1:5" x14ac:dyDescent="0.25">
      <c r="A577" s="4" t="str">
        <f t="shared" si="110"/>
        <v>PUSKESMAS CUKIR-DIWEK</v>
      </c>
      <c r="B577" s="4" t="str">
        <f t="shared" si="110"/>
        <v>1.3.2.10.1.2.1</v>
      </c>
      <c r="C577" s="4" t="str">
        <f t="shared" si="110"/>
        <v>P.C Unit</v>
      </c>
      <c r="D577" s="5">
        <v>2014</v>
      </c>
      <c r="E577" s="5">
        <v>1</v>
      </c>
    </row>
    <row r="578" spans="1:5" x14ac:dyDescent="0.25">
      <c r="A578" s="4" t="str">
        <f t="shared" si="110"/>
        <v>PUSKESMAS CUKIR-DIWEK</v>
      </c>
      <c r="B578" s="4" t="str">
        <f t="shared" si="110"/>
        <v>1.3.2.10.1.2.1</v>
      </c>
      <c r="C578" s="4" t="str">
        <f t="shared" si="110"/>
        <v>P.C Unit</v>
      </c>
      <c r="D578" s="5">
        <v>2015</v>
      </c>
      <c r="E578" s="5">
        <v>7</v>
      </c>
    </row>
    <row r="579" spans="1:5" x14ac:dyDescent="0.25">
      <c r="A579" s="4" t="str">
        <f t="shared" si="110"/>
        <v>PUSKESMAS CUKIR-DIWEK</v>
      </c>
      <c r="B579" s="4" t="str">
        <f t="shared" si="110"/>
        <v>1.3.2.10.1.2.1</v>
      </c>
      <c r="C579" s="4" t="str">
        <f t="shared" si="110"/>
        <v>P.C Unit</v>
      </c>
      <c r="D579" s="5">
        <v>2018</v>
      </c>
      <c r="E579" s="5">
        <v>1</v>
      </c>
    </row>
    <row r="580" spans="1:5" x14ac:dyDescent="0.25">
      <c r="A580" s="4" t="str">
        <f t="shared" si="110"/>
        <v>PUSKESMAS CUKIR-DIWEK</v>
      </c>
      <c r="B580" s="4" t="str">
        <f t="shared" si="110"/>
        <v>1.3.2.10.1.2.1</v>
      </c>
      <c r="C580" s="4" t="str">
        <f t="shared" si="110"/>
        <v>P.C Unit</v>
      </c>
      <c r="D580" s="5">
        <v>2019</v>
      </c>
      <c r="E580" s="5">
        <v>1</v>
      </c>
    </row>
    <row r="581" spans="1:5" x14ac:dyDescent="0.25">
      <c r="A581" s="4" t="str">
        <f t="shared" si="110"/>
        <v>PUSKESMAS CUKIR-DIWEK</v>
      </c>
      <c r="B581" s="4" t="str">
        <f t="shared" si="110"/>
        <v>1.3.2.10.1.2.1</v>
      </c>
      <c r="C581" s="4" t="str">
        <f t="shared" si="110"/>
        <v>P.C Unit</v>
      </c>
      <c r="D581" s="5">
        <v>2020</v>
      </c>
      <c r="E581" s="5">
        <v>1</v>
      </c>
    </row>
    <row r="582" spans="1:5" x14ac:dyDescent="0.25">
      <c r="A582" s="4" t="str">
        <f t="shared" si="110"/>
        <v>PUSKESMAS CUKIR-DIWEK</v>
      </c>
      <c r="B582" s="4" t="str">
        <f t="shared" si="110"/>
        <v>1.3.2.10.1.2.1</v>
      </c>
      <c r="C582" s="4" t="str">
        <f t="shared" si="110"/>
        <v>P.C Unit</v>
      </c>
      <c r="D582" s="5">
        <v>2021</v>
      </c>
      <c r="E582" s="5">
        <v>4</v>
      </c>
    </row>
    <row r="583" spans="1:5" x14ac:dyDescent="0.25">
      <c r="A583" s="4" t="s">
        <v>110</v>
      </c>
      <c r="B583" s="4" t="s">
        <v>143</v>
      </c>
      <c r="C583" s="4" t="s">
        <v>11</v>
      </c>
      <c r="D583" s="5">
        <v>2009</v>
      </c>
      <c r="E583" s="5">
        <v>2</v>
      </c>
    </row>
    <row r="584" spans="1:5" x14ac:dyDescent="0.25">
      <c r="A584" s="4" t="str">
        <f t="shared" ref="A584:C590" si="111">A583</f>
        <v>PUSKESMAS DUKUH KLOPO PETERONGAN</v>
      </c>
      <c r="B584" s="4" t="str">
        <f t="shared" si="111"/>
        <v>1.3.2.10.1.2.1</v>
      </c>
      <c r="C584" s="4" t="str">
        <f t="shared" si="111"/>
        <v>P.C Unit</v>
      </c>
      <c r="D584" s="5">
        <v>2012</v>
      </c>
      <c r="E584" s="5">
        <v>1</v>
      </c>
    </row>
    <row r="585" spans="1:5" x14ac:dyDescent="0.25">
      <c r="A585" s="4" t="str">
        <f t="shared" si="111"/>
        <v>PUSKESMAS DUKUH KLOPO PETERONGAN</v>
      </c>
      <c r="B585" s="4" t="str">
        <f t="shared" si="111"/>
        <v>1.3.2.10.1.2.1</v>
      </c>
      <c r="C585" s="4" t="str">
        <f t="shared" si="111"/>
        <v>P.C Unit</v>
      </c>
      <c r="D585" s="5">
        <v>2015</v>
      </c>
      <c r="E585" s="5">
        <v>4</v>
      </c>
    </row>
    <row r="586" spans="1:5" x14ac:dyDescent="0.25">
      <c r="A586" s="4" t="str">
        <f t="shared" si="111"/>
        <v>PUSKESMAS DUKUH KLOPO PETERONGAN</v>
      </c>
      <c r="B586" s="4" t="str">
        <f t="shared" si="111"/>
        <v>1.3.2.10.1.2.1</v>
      </c>
      <c r="C586" s="4" t="str">
        <f t="shared" si="111"/>
        <v>P.C Unit</v>
      </c>
      <c r="D586" s="5">
        <v>2018</v>
      </c>
      <c r="E586" s="5">
        <v>3</v>
      </c>
    </row>
    <row r="587" spans="1:5" x14ac:dyDescent="0.25">
      <c r="A587" s="4" t="str">
        <f t="shared" si="111"/>
        <v>PUSKESMAS DUKUH KLOPO PETERONGAN</v>
      </c>
      <c r="B587" s="4" t="str">
        <f t="shared" si="111"/>
        <v>1.3.2.10.1.2.1</v>
      </c>
      <c r="C587" s="4" t="str">
        <f t="shared" si="111"/>
        <v>P.C Unit</v>
      </c>
      <c r="D587" s="5">
        <v>2019</v>
      </c>
      <c r="E587" s="5">
        <v>2</v>
      </c>
    </row>
    <row r="588" spans="1:5" x14ac:dyDescent="0.25">
      <c r="A588" s="4" t="str">
        <f t="shared" si="111"/>
        <v>PUSKESMAS DUKUH KLOPO PETERONGAN</v>
      </c>
      <c r="B588" s="4" t="str">
        <f t="shared" si="111"/>
        <v>1.3.2.10.1.2.1</v>
      </c>
      <c r="C588" s="4" t="str">
        <f t="shared" si="111"/>
        <v>P.C Unit</v>
      </c>
      <c r="D588" s="5">
        <v>2020</v>
      </c>
      <c r="E588" s="5">
        <v>5</v>
      </c>
    </row>
    <row r="589" spans="1:5" x14ac:dyDescent="0.25">
      <c r="A589" s="4" t="str">
        <f t="shared" si="111"/>
        <v>PUSKESMAS DUKUH KLOPO PETERONGAN</v>
      </c>
      <c r="B589" s="4" t="str">
        <f t="shared" si="111"/>
        <v>1.3.2.10.1.2.1</v>
      </c>
      <c r="C589" s="4" t="str">
        <f t="shared" si="111"/>
        <v>P.C Unit</v>
      </c>
      <c r="D589" s="5">
        <v>2021</v>
      </c>
      <c r="E589" s="5">
        <v>3</v>
      </c>
    </row>
    <row r="590" spans="1:5" x14ac:dyDescent="0.25">
      <c r="A590" s="4" t="str">
        <f t="shared" si="111"/>
        <v>PUSKESMAS DUKUH KLOPO PETERONGAN</v>
      </c>
      <c r="B590" s="4" t="str">
        <f t="shared" si="111"/>
        <v>1.3.2.10.1.2.1</v>
      </c>
      <c r="C590" s="4" t="str">
        <f t="shared" si="111"/>
        <v>P.C Unit</v>
      </c>
      <c r="D590" s="5">
        <v>2022</v>
      </c>
      <c r="E590" s="5">
        <v>4</v>
      </c>
    </row>
    <row r="591" spans="1:5" x14ac:dyDescent="0.25">
      <c r="A591" s="4" t="str">
        <f t="shared" ref="A591:A601" si="112">A590</f>
        <v>PUSKESMAS DUKUH KLOPO PETERONGAN</v>
      </c>
      <c r="B591" s="4" t="s">
        <v>143</v>
      </c>
      <c r="C591" s="4" t="s">
        <v>11</v>
      </c>
      <c r="D591" s="5">
        <v>2000</v>
      </c>
      <c r="E591" s="5">
        <v>1</v>
      </c>
    </row>
    <row r="592" spans="1:5" x14ac:dyDescent="0.25">
      <c r="A592" s="4" t="str">
        <f t="shared" si="112"/>
        <v>PUSKESMAS DUKUH KLOPO PETERONGAN</v>
      </c>
      <c r="B592" s="4" t="str">
        <f t="shared" ref="B592:C594" si="113">B591</f>
        <v>1.3.2.10.1.2.1</v>
      </c>
      <c r="C592" s="4" t="str">
        <f t="shared" si="113"/>
        <v>P.C Unit</v>
      </c>
      <c r="D592" s="5">
        <v>2014</v>
      </c>
      <c r="E592" s="5">
        <v>4</v>
      </c>
    </row>
    <row r="593" spans="1:5" x14ac:dyDescent="0.25">
      <c r="A593" s="4" t="str">
        <f t="shared" si="112"/>
        <v>PUSKESMAS DUKUH KLOPO PETERONGAN</v>
      </c>
      <c r="B593" s="4" t="str">
        <f t="shared" si="113"/>
        <v>1.3.2.10.1.2.1</v>
      </c>
      <c r="C593" s="4" t="str">
        <f t="shared" si="113"/>
        <v>P.C Unit</v>
      </c>
      <c r="D593" s="5">
        <v>2018</v>
      </c>
      <c r="E593" s="5">
        <v>5</v>
      </c>
    </row>
    <row r="594" spans="1:5" x14ac:dyDescent="0.25">
      <c r="A594" s="4" t="str">
        <f t="shared" si="112"/>
        <v>PUSKESMAS DUKUH KLOPO PETERONGAN</v>
      </c>
      <c r="B594" s="4" t="str">
        <f t="shared" si="113"/>
        <v>1.3.2.10.1.2.1</v>
      </c>
      <c r="C594" s="4" t="str">
        <f t="shared" si="113"/>
        <v>P.C Unit</v>
      </c>
      <c r="D594" s="5">
        <v>2022</v>
      </c>
      <c r="E594" s="5">
        <v>1</v>
      </c>
    </row>
    <row r="595" spans="1:5" x14ac:dyDescent="0.25">
      <c r="A595" s="4" t="str">
        <f t="shared" si="112"/>
        <v>PUSKESMAS DUKUH KLOPO PETERONGAN</v>
      </c>
      <c r="B595" s="4" t="s">
        <v>143</v>
      </c>
      <c r="C595" s="4" t="s">
        <v>11</v>
      </c>
      <c r="D595" s="5">
        <v>2001</v>
      </c>
      <c r="E595" s="5">
        <v>1</v>
      </c>
    </row>
    <row r="596" spans="1:5" x14ac:dyDescent="0.25">
      <c r="A596" s="4" t="str">
        <f t="shared" si="112"/>
        <v>PUSKESMAS DUKUH KLOPO PETERONGAN</v>
      </c>
      <c r="B596" s="4" t="str">
        <f t="shared" ref="B596:C601" si="114">B595</f>
        <v>1.3.2.10.1.2.1</v>
      </c>
      <c r="C596" s="4" t="str">
        <f t="shared" si="114"/>
        <v>P.C Unit</v>
      </c>
      <c r="D596" s="5">
        <v>2006</v>
      </c>
      <c r="E596" s="5">
        <v>1</v>
      </c>
    </row>
    <row r="597" spans="1:5" x14ac:dyDescent="0.25">
      <c r="A597" s="4" t="str">
        <f t="shared" si="112"/>
        <v>PUSKESMAS DUKUH KLOPO PETERONGAN</v>
      </c>
      <c r="B597" s="4" t="str">
        <f t="shared" si="114"/>
        <v>1.3.2.10.1.2.1</v>
      </c>
      <c r="C597" s="4" t="str">
        <f t="shared" si="114"/>
        <v>P.C Unit</v>
      </c>
      <c r="D597" s="5">
        <v>2009</v>
      </c>
      <c r="E597" s="5">
        <v>2</v>
      </c>
    </row>
    <row r="598" spans="1:5" x14ac:dyDescent="0.25">
      <c r="A598" s="4" t="str">
        <f t="shared" si="112"/>
        <v>PUSKESMAS DUKUH KLOPO PETERONGAN</v>
      </c>
      <c r="B598" s="4" t="str">
        <f t="shared" si="114"/>
        <v>1.3.2.10.1.2.1</v>
      </c>
      <c r="C598" s="4" t="str">
        <f t="shared" si="114"/>
        <v>P.C Unit</v>
      </c>
      <c r="D598" s="5">
        <v>2015</v>
      </c>
      <c r="E598" s="5">
        <v>5</v>
      </c>
    </row>
    <row r="599" spans="1:5" x14ac:dyDescent="0.25">
      <c r="A599" s="4" t="str">
        <f t="shared" si="112"/>
        <v>PUSKESMAS DUKUH KLOPO PETERONGAN</v>
      </c>
      <c r="B599" s="4" t="str">
        <f t="shared" si="114"/>
        <v>1.3.2.10.1.2.1</v>
      </c>
      <c r="C599" s="4" t="str">
        <f t="shared" si="114"/>
        <v>P.C Unit</v>
      </c>
      <c r="D599" s="5">
        <v>2020</v>
      </c>
      <c r="E599" s="5">
        <v>1</v>
      </c>
    </row>
    <row r="600" spans="1:5" x14ac:dyDescent="0.25">
      <c r="A600" s="4" t="str">
        <f t="shared" si="112"/>
        <v>PUSKESMAS DUKUH KLOPO PETERONGAN</v>
      </c>
      <c r="B600" s="4" t="str">
        <f t="shared" si="114"/>
        <v>1.3.2.10.1.2.1</v>
      </c>
      <c r="C600" s="4" t="str">
        <f t="shared" si="114"/>
        <v>P.C Unit</v>
      </c>
      <c r="D600" s="5">
        <v>2021</v>
      </c>
      <c r="E600" s="5">
        <v>1</v>
      </c>
    </row>
    <row r="601" spans="1:5" x14ac:dyDescent="0.25">
      <c r="A601" s="4" t="str">
        <f t="shared" si="112"/>
        <v>PUSKESMAS DUKUH KLOPO PETERONGAN</v>
      </c>
      <c r="B601" s="4" t="str">
        <f t="shared" si="114"/>
        <v>1.3.2.10.1.2.1</v>
      </c>
      <c r="C601" s="4" t="str">
        <f t="shared" si="114"/>
        <v>P.C Unit</v>
      </c>
      <c r="D601" s="5">
        <v>2022</v>
      </c>
      <c r="E601" s="5">
        <v>1</v>
      </c>
    </row>
    <row r="602" spans="1:5" x14ac:dyDescent="0.25">
      <c r="A602" s="4" t="s">
        <v>113</v>
      </c>
      <c r="B602" s="4" t="s">
        <v>143</v>
      </c>
      <c r="C602" s="4" t="s">
        <v>11</v>
      </c>
      <c r="D602" s="5">
        <v>2009</v>
      </c>
      <c r="E602" s="5">
        <v>1</v>
      </c>
    </row>
    <row r="603" spans="1:5" x14ac:dyDescent="0.25">
      <c r="A603" s="4" t="str">
        <f t="shared" ref="A603:C608" si="115">A602</f>
        <v>PUSKESMAS JAPANAN MOJOWARNO</v>
      </c>
      <c r="B603" s="4" t="str">
        <f t="shared" si="115"/>
        <v>1.3.2.10.1.2.1</v>
      </c>
      <c r="C603" s="4" t="str">
        <f t="shared" si="115"/>
        <v>P.C Unit</v>
      </c>
      <c r="D603" s="5">
        <v>2013</v>
      </c>
      <c r="E603" s="5">
        <v>1</v>
      </c>
    </row>
    <row r="604" spans="1:5" x14ac:dyDescent="0.25">
      <c r="A604" s="4" t="str">
        <f t="shared" si="115"/>
        <v>PUSKESMAS JAPANAN MOJOWARNO</v>
      </c>
      <c r="B604" s="4" t="str">
        <f t="shared" si="115"/>
        <v>1.3.2.10.1.2.1</v>
      </c>
      <c r="C604" s="4" t="str">
        <f t="shared" si="115"/>
        <v>P.C Unit</v>
      </c>
      <c r="D604" s="5">
        <v>2015</v>
      </c>
      <c r="E604" s="5">
        <v>1</v>
      </c>
    </row>
    <row r="605" spans="1:5" x14ac:dyDescent="0.25">
      <c r="A605" s="4" t="str">
        <f t="shared" si="115"/>
        <v>PUSKESMAS JAPANAN MOJOWARNO</v>
      </c>
      <c r="B605" s="4" t="str">
        <f t="shared" si="115"/>
        <v>1.3.2.10.1.2.1</v>
      </c>
      <c r="C605" s="4" t="str">
        <f t="shared" si="115"/>
        <v>P.C Unit</v>
      </c>
      <c r="D605" s="5">
        <v>2017</v>
      </c>
      <c r="E605" s="5">
        <v>2</v>
      </c>
    </row>
    <row r="606" spans="1:5" x14ac:dyDescent="0.25">
      <c r="A606" s="4" t="str">
        <f t="shared" si="115"/>
        <v>PUSKESMAS JAPANAN MOJOWARNO</v>
      </c>
      <c r="B606" s="4" t="str">
        <f t="shared" si="115"/>
        <v>1.3.2.10.1.2.1</v>
      </c>
      <c r="C606" s="4" t="str">
        <f t="shared" si="115"/>
        <v>P.C Unit</v>
      </c>
      <c r="D606" s="5">
        <v>2018</v>
      </c>
      <c r="E606" s="5">
        <v>2</v>
      </c>
    </row>
    <row r="607" spans="1:5" x14ac:dyDescent="0.25">
      <c r="A607" s="4" t="str">
        <f t="shared" si="115"/>
        <v>PUSKESMAS JAPANAN MOJOWARNO</v>
      </c>
      <c r="B607" s="4" t="str">
        <f t="shared" si="115"/>
        <v>1.3.2.10.1.2.1</v>
      </c>
      <c r="C607" s="4" t="str">
        <f t="shared" si="115"/>
        <v>P.C Unit</v>
      </c>
      <c r="D607" s="5">
        <v>2020</v>
      </c>
      <c r="E607" s="5">
        <v>2</v>
      </c>
    </row>
    <row r="608" spans="1:5" x14ac:dyDescent="0.25">
      <c r="A608" s="4" t="str">
        <f t="shared" si="115"/>
        <v>PUSKESMAS JAPANAN MOJOWARNO</v>
      </c>
      <c r="B608" s="4" t="str">
        <f t="shared" si="115"/>
        <v>1.3.2.10.1.2.1</v>
      </c>
      <c r="C608" s="4" t="str">
        <f t="shared" si="115"/>
        <v>P.C Unit</v>
      </c>
      <c r="D608" s="5">
        <v>2022</v>
      </c>
      <c r="E608" s="5">
        <v>5</v>
      </c>
    </row>
    <row r="609" spans="1:5" x14ac:dyDescent="0.25">
      <c r="A609" s="4" t="s">
        <v>114</v>
      </c>
      <c r="B609" s="4" t="s">
        <v>143</v>
      </c>
      <c r="C609" s="4" t="s">
        <v>11</v>
      </c>
      <c r="D609" s="5">
        <v>2015</v>
      </c>
      <c r="E609" s="5">
        <v>4</v>
      </c>
    </row>
    <row r="610" spans="1:5" x14ac:dyDescent="0.25">
      <c r="A610" s="4" t="str">
        <f t="shared" ref="A610:C612" si="116">A609</f>
        <v>PUSKESMAS JARAKULON-JOGOROTO</v>
      </c>
      <c r="B610" s="4" t="str">
        <f t="shared" si="116"/>
        <v>1.3.2.10.1.2.1</v>
      </c>
      <c r="C610" s="4" t="str">
        <f t="shared" si="116"/>
        <v>P.C Unit</v>
      </c>
      <c r="D610" s="5">
        <v>2016</v>
      </c>
      <c r="E610" s="5">
        <v>2</v>
      </c>
    </row>
    <row r="611" spans="1:5" x14ac:dyDescent="0.25">
      <c r="A611" s="4" t="str">
        <f t="shared" si="116"/>
        <v>PUSKESMAS JARAKULON-JOGOROTO</v>
      </c>
      <c r="B611" s="4" t="str">
        <f t="shared" si="116"/>
        <v>1.3.2.10.1.2.1</v>
      </c>
      <c r="C611" s="4" t="str">
        <f t="shared" si="116"/>
        <v>P.C Unit</v>
      </c>
      <c r="D611" s="5">
        <v>2018</v>
      </c>
      <c r="E611" s="5">
        <v>1</v>
      </c>
    </row>
    <row r="612" spans="1:5" x14ac:dyDescent="0.25">
      <c r="A612" s="4" t="str">
        <f t="shared" si="116"/>
        <v>PUSKESMAS JARAKULON-JOGOROTO</v>
      </c>
      <c r="B612" s="4" t="str">
        <f t="shared" si="116"/>
        <v>1.3.2.10.1.2.1</v>
      </c>
      <c r="C612" s="4" t="str">
        <f t="shared" si="116"/>
        <v>P.C Unit</v>
      </c>
      <c r="D612" s="5">
        <v>2022</v>
      </c>
      <c r="E612" s="5">
        <v>1</v>
      </c>
    </row>
    <row r="613" spans="1:5" x14ac:dyDescent="0.25">
      <c r="A613" s="4" t="s">
        <v>115</v>
      </c>
      <c r="B613" s="4" t="s">
        <v>143</v>
      </c>
      <c r="C613" s="4" t="s">
        <v>11</v>
      </c>
      <c r="D613" s="5">
        <v>2011</v>
      </c>
      <c r="E613" s="5">
        <v>1</v>
      </c>
    </row>
    <row r="614" spans="1:5" x14ac:dyDescent="0.25">
      <c r="A614" s="4" t="str">
        <f t="shared" ref="A614:C618" si="117">A613</f>
        <v>PUSKESMAS JATIWATES-TEMBELANG</v>
      </c>
      <c r="B614" s="4" t="str">
        <f t="shared" si="117"/>
        <v>1.3.2.10.1.2.1</v>
      </c>
      <c r="C614" s="4" t="str">
        <f t="shared" si="117"/>
        <v>P.C Unit</v>
      </c>
      <c r="D614" s="5">
        <v>2012</v>
      </c>
      <c r="E614" s="5">
        <v>1</v>
      </c>
    </row>
    <row r="615" spans="1:5" x14ac:dyDescent="0.25">
      <c r="A615" s="4" t="str">
        <f t="shared" si="117"/>
        <v>PUSKESMAS JATIWATES-TEMBELANG</v>
      </c>
      <c r="B615" s="4" t="str">
        <f t="shared" si="117"/>
        <v>1.3.2.10.1.2.1</v>
      </c>
      <c r="C615" s="4" t="str">
        <f t="shared" si="117"/>
        <v>P.C Unit</v>
      </c>
      <c r="D615" s="5">
        <v>2015</v>
      </c>
      <c r="E615" s="5">
        <v>3</v>
      </c>
    </row>
    <row r="616" spans="1:5" x14ac:dyDescent="0.25">
      <c r="A616" s="4" t="str">
        <f t="shared" si="117"/>
        <v>PUSKESMAS JATIWATES-TEMBELANG</v>
      </c>
      <c r="B616" s="4" t="str">
        <f t="shared" si="117"/>
        <v>1.3.2.10.1.2.1</v>
      </c>
      <c r="C616" s="4" t="str">
        <f t="shared" si="117"/>
        <v>P.C Unit</v>
      </c>
      <c r="D616" s="5">
        <v>2017</v>
      </c>
      <c r="E616" s="5">
        <v>3</v>
      </c>
    </row>
    <row r="617" spans="1:5" x14ac:dyDescent="0.25">
      <c r="A617" s="4" t="str">
        <f t="shared" si="117"/>
        <v>PUSKESMAS JATIWATES-TEMBELANG</v>
      </c>
      <c r="B617" s="4" t="str">
        <f t="shared" si="117"/>
        <v>1.3.2.10.1.2.1</v>
      </c>
      <c r="C617" s="4" t="str">
        <f t="shared" si="117"/>
        <v>P.C Unit</v>
      </c>
      <c r="D617" s="5">
        <v>2020</v>
      </c>
      <c r="E617" s="5">
        <v>1</v>
      </c>
    </row>
    <row r="618" spans="1:5" x14ac:dyDescent="0.25">
      <c r="A618" s="4" t="str">
        <f t="shared" si="117"/>
        <v>PUSKESMAS JATIWATES-TEMBELANG</v>
      </c>
      <c r="B618" s="4" t="str">
        <f t="shared" si="117"/>
        <v>1.3.2.10.1.2.1</v>
      </c>
      <c r="C618" s="4" t="str">
        <f t="shared" si="117"/>
        <v>P.C Unit</v>
      </c>
      <c r="D618" s="5">
        <v>2022</v>
      </c>
      <c r="E618" s="5">
        <v>1</v>
      </c>
    </row>
    <row r="619" spans="1:5" x14ac:dyDescent="0.25">
      <c r="A619" s="4" t="s">
        <v>116</v>
      </c>
      <c r="B619" s="4" t="s">
        <v>143</v>
      </c>
      <c r="C619" s="4" t="s">
        <v>11</v>
      </c>
      <c r="D619" s="5">
        <v>2009</v>
      </c>
      <c r="E619" s="5">
        <v>3</v>
      </c>
    </row>
    <row r="620" spans="1:5" x14ac:dyDescent="0.25">
      <c r="A620" s="4" t="str">
        <f t="shared" ref="A620:C627" si="118">A619</f>
        <v>PUSKESMAS JELAKOMBO</v>
      </c>
      <c r="B620" s="4" t="str">
        <f t="shared" si="118"/>
        <v>1.3.2.10.1.2.1</v>
      </c>
      <c r="C620" s="4" t="str">
        <f t="shared" si="118"/>
        <v>P.C Unit</v>
      </c>
      <c r="D620" s="5">
        <v>2012</v>
      </c>
      <c r="E620" s="5">
        <v>1</v>
      </c>
    </row>
    <row r="621" spans="1:5" x14ac:dyDescent="0.25">
      <c r="A621" s="4" t="str">
        <f t="shared" si="118"/>
        <v>PUSKESMAS JELAKOMBO</v>
      </c>
      <c r="B621" s="4" t="str">
        <f t="shared" si="118"/>
        <v>1.3.2.10.1.2.1</v>
      </c>
      <c r="C621" s="4" t="str">
        <f t="shared" si="118"/>
        <v>P.C Unit</v>
      </c>
      <c r="D621" s="5">
        <v>2013</v>
      </c>
      <c r="E621" s="5">
        <v>1</v>
      </c>
    </row>
    <row r="622" spans="1:5" x14ac:dyDescent="0.25">
      <c r="A622" s="4" t="str">
        <f t="shared" si="118"/>
        <v>PUSKESMAS JELAKOMBO</v>
      </c>
      <c r="B622" s="4" t="str">
        <f t="shared" si="118"/>
        <v>1.3.2.10.1.2.1</v>
      </c>
      <c r="C622" s="4" t="str">
        <f t="shared" si="118"/>
        <v>P.C Unit</v>
      </c>
      <c r="D622" s="5">
        <v>2014</v>
      </c>
      <c r="E622" s="5">
        <v>1</v>
      </c>
    </row>
    <row r="623" spans="1:5" x14ac:dyDescent="0.25">
      <c r="A623" s="4" t="str">
        <f t="shared" si="118"/>
        <v>PUSKESMAS JELAKOMBO</v>
      </c>
      <c r="B623" s="4" t="str">
        <f t="shared" si="118"/>
        <v>1.3.2.10.1.2.1</v>
      </c>
      <c r="C623" s="4" t="str">
        <f t="shared" si="118"/>
        <v>P.C Unit</v>
      </c>
      <c r="D623" s="5">
        <v>2015</v>
      </c>
      <c r="E623" s="5">
        <v>3</v>
      </c>
    </row>
    <row r="624" spans="1:5" x14ac:dyDescent="0.25">
      <c r="A624" s="4" t="str">
        <f t="shared" si="118"/>
        <v>PUSKESMAS JELAKOMBO</v>
      </c>
      <c r="B624" s="4" t="str">
        <f t="shared" si="118"/>
        <v>1.3.2.10.1.2.1</v>
      </c>
      <c r="C624" s="4" t="str">
        <f t="shared" si="118"/>
        <v>P.C Unit</v>
      </c>
      <c r="D624" s="5">
        <v>2016</v>
      </c>
      <c r="E624" s="5">
        <v>3</v>
      </c>
    </row>
    <row r="625" spans="1:5" x14ac:dyDescent="0.25">
      <c r="A625" s="4" t="str">
        <f t="shared" si="118"/>
        <v>PUSKESMAS JELAKOMBO</v>
      </c>
      <c r="B625" s="4" t="str">
        <f t="shared" si="118"/>
        <v>1.3.2.10.1.2.1</v>
      </c>
      <c r="C625" s="4" t="str">
        <f t="shared" si="118"/>
        <v>P.C Unit</v>
      </c>
      <c r="D625" s="5">
        <v>2017</v>
      </c>
      <c r="E625" s="5">
        <v>1</v>
      </c>
    </row>
    <row r="626" spans="1:5" x14ac:dyDescent="0.25">
      <c r="A626" s="4" t="str">
        <f t="shared" si="118"/>
        <v>PUSKESMAS JELAKOMBO</v>
      </c>
      <c r="B626" s="4" t="str">
        <f t="shared" si="118"/>
        <v>1.3.2.10.1.2.1</v>
      </c>
      <c r="C626" s="4" t="str">
        <f t="shared" si="118"/>
        <v>P.C Unit</v>
      </c>
      <c r="D626" s="5">
        <v>2018</v>
      </c>
      <c r="E626" s="5">
        <v>1</v>
      </c>
    </row>
    <row r="627" spans="1:5" x14ac:dyDescent="0.25">
      <c r="A627" s="4" t="str">
        <f t="shared" si="118"/>
        <v>PUSKESMAS JELAKOMBO</v>
      </c>
      <c r="B627" s="4" t="str">
        <f t="shared" si="118"/>
        <v>1.3.2.10.1.2.1</v>
      </c>
      <c r="C627" s="4" t="str">
        <f t="shared" si="118"/>
        <v>P.C Unit</v>
      </c>
      <c r="D627" s="5">
        <v>2020</v>
      </c>
      <c r="E627" s="5">
        <v>2</v>
      </c>
    </row>
    <row r="628" spans="1:5" x14ac:dyDescent="0.25">
      <c r="A628" s="4" t="s">
        <v>117</v>
      </c>
      <c r="B628" s="4" t="s">
        <v>143</v>
      </c>
      <c r="C628" s="4" t="s">
        <v>11</v>
      </c>
      <c r="D628" s="5">
        <v>2000</v>
      </c>
      <c r="E628" s="5">
        <v>1</v>
      </c>
    </row>
    <row r="629" spans="1:5" x14ac:dyDescent="0.25">
      <c r="A629" s="4" t="str">
        <f t="shared" ref="A629:C634" si="119">A628</f>
        <v>PUSKESMAS JOGOLOYO SUMOBITO</v>
      </c>
      <c r="B629" s="4" t="str">
        <f t="shared" si="119"/>
        <v>1.3.2.10.1.2.1</v>
      </c>
      <c r="C629" s="4" t="str">
        <f t="shared" si="119"/>
        <v>P.C Unit</v>
      </c>
      <c r="D629" s="5">
        <v>2009</v>
      </c>
      <c r="E629" s="5">
        <v>1</v>
      </c>
    </row>
    <row r="630" spans="1:5" x14ac:dyDescent="0.25">
      <c r="A630" s="4" t="str">
        <f t="shared" si="119"/>
        <v>PUSKESMAS JOGOLOYO SUMOBITO</v>
      </c>
      <c r="B630" s="4" t="str">
        <f t="shared" si="119"/>
        <v>1.3.2.10.1.2.1</v>
      </c>
      <c r="C630" s="4" t="str">
        <f t="shared" si="119"/>
        <v>P.C Unit</v>
      </c>
      <c r="D630" s="5">
        <v>2015</v>
      </c>
      <c r="E630" s="5">
        <v>6</v>
      </c>
    </row>
    <row r="631" spans="1:5" x14ac:dyDescent="0.25">
      <c r="A631" s="4" t="str">
        <f t="shared" si="119"/>
        <v>PUSKESMAS JOGOLOYO SUMOBITO</v>
      </c>
      <c r="B631" s="4" t="str">
        <f t="shared" si="119"/>
        <v>1.3.2.10.1.2.1</v>
      </c>
      <c r="C631" s="4" t="str">
        <f t="shared" si="119"/>
        <v>P.C Unit</v>
      </c>
      <c r="D631" s="5">
        <v>2016</v>
      </c>
      <c r="E631" s="5">
        <v>1</v>
      </c>
    </row>
    <row r="632" spans="1:5" x14ac:dyDescent="0.25">
      <c r="A632" s="4" t="str">
        <f t="shared" si="119"/>
        <v>PUSKESMAS JOGOLOYO SUMOBITO</v>
      </c>
      <c r="B632" s="4" t="str">
        <f t="shared" si="119"/>
        <v>1.3.2.10.1.2.1</v>
      </c>
      <c r="C632" s="4" t="str">
        <f t="shared" si="119"/>
        <v>P.C Unit</v>
      </c>
      <c r="D632" s="5">
        <v>2020</v>
      </c>
      <c r="E632" s="5">
        <v>1</v>
      </c>
    </row>
    <row r="633" spans="1:5" x14ac:dyDescent="0.25">
      <c r="A633" s="4" t="str">
        <f t="shared" si="119"/>
        <v>PUSKESMAS JOGOLOYO SUMOBITO</v>
      </c>
      <c r="B633" s="4" t="str">
        <f t="shared" si="119"/>
        <v>1.3.2.10.1.2.1</v>
      </c>
      <c r="C633" s="4" t="str">
        <f t="shared" si="119"/>
        <v>P.C Unit</v>
      </c>
      <c r="D633" s="5">
        <v>2021</v>
      </c>
      <c r="E633" s="5">
        <v>3</v>
      </c>
    </row>
    <row r="634" spans="1:5" x14ac:dyDescent="0.25">
      <c r="A634" s="4" t="str">
        <f t="shared" si="119"/>
        <v>PUSKESMAS JOGOLOYO SUMOBITO</v>
      </c>
      <c r="B634" s="4" t="str">
        <f t="shared" si="119"/>
        <v>1.3.2.10.1.2.1</v>
      </c>
      <c r="C634" s="4" t="str">
        <f t="shared" si="119"/>
        <v>P.C Unit</v>
      </c>
      <c r="D634" s="5">
        <v>2022</v>
      </c>
      <c r="E634" s="5">
        <v>4</v>
      </c>
    </row>
    <row r="635" spans="1:5" x14ac:dyDescent="0.25">
      <c r="A635" s="4" t="s">
        <v>118</v>
      </c>
      <c r="B635" s="4" t="s">
        <v>143</v>
      </c>
      <c r="C635" s="4" t="s">
        <v>11</v>
      </c>
      <c r="D635" s="5">
        <v>2009</v>
      </c>
      <c r="E635" s="5">
        <v>1</v>
      </c>
    </row>
    <row r="636" spans="1:5" x14ac:dyDescent="0.25">
      <c r="A636" s="4" t="str">
        <f t="shared" ref="A636:C642" si="120">A635</f>
        <v>PUSKESMAS KABUH</v>
      </c>
      <c r="B636" s="4" t="str">
        <f t="shared" si="120"/>
        <v>1.3.2.10.1.2.1</v>
      </c>
      <c r="C636" s="4" t="str">
        <f t="shared" si="120"/>
        <v>P.C Unit</v>
      </c>
      <c r="D636" s="5">
        <v>2015</v>
      </c>
      <c r="E636" s="5">
        <v>6</v>
      </c>
    </row>
    <row r="637" spans="1:5" x14ac:dyDescent="0.25">
      <c r="A637" s="4" t="str">
        <f t="shared" si="120"/>
        <v>PUSKESMAS KABUH</v>
      </c>
      <c r="B637" s="4" t="str">
        <f t="shared" si="120"/>
        <v>1.3.2.10.1.2.1</v>
      </c>
      <c r="C637" s="4" t="str">
        <f t="shared" si="120"/>
        <v>P.C Unit</v>
      </c>
      <c r="D637" s="5">
        <v>2017</v>
      </c>
      <c r="E637" s="5">
        <v>4</v>
      </c>
    </row>
    <row r="638" spans="1:5" x14ac:dyDescent="0.25">
      <c r="A638" s="4" t="str">
        <f t="shared" si="120"/>
        <v>PUSKESMAS KABUH</v>
      </c>
      <c r="B638" s="4" t="str">
        <f t="shared" si="120"/>
        <v>1.3.2.10.1.2.1</v>
      </c>
      <c r="C638" s="4" t="str">
        <f t="shared" si="120"/>
        <v>P.C Unit</v>
      </c>
      <c r="D638" s="5">
        <v>2018</v>
      </c>
      <c r="E638" s="5">
        <v>2</v>
      </c>
    </row>
    <row r="639" spans="1:5" x14ac:dyDescent="0.25">
      <c r="A639" s="4" t="str">
        <f t="shared" si="120"/>
        <v>PUSKESMAS KABUH</v>
      </c>
      <c r="B639" s="4" t="str">
        <f t="shared" si="120"/>
        <v>1.3.2.10.1.2.1</v>
      </c>
      <c r="C639" s="4" t="str">
        <f t="shared" si="120"/>
        <v>P.C Unit</v>
      </c>
      <c r="D639" s="5">
        <v>2019</v>
      </c>
      <c r="E639" s="5">
        <v>1</v>
      </c>
    </row>
    <row r="640" spans="1:5" x14ac:dyDescent="0.25">
      <c r="A640" s="4" t="str">
        <f t="shared" si="120"/>
        <v>PUSKESMAS KABUH</v>
      </c>
      <c r="B640" s="4" t="str">
        <f t="shared" si="120"/>
        <v>1.3.2.10.1.2.1</v>
      </c>
      <c r="C640" s="4" t="str">
        <f t="shared" si="120"/>
        <v>P.C Unit</v>
      </c>
      <c r="D640" s="5">
        <v>2020</v>
      </c>
      <c r="E640" s="5">
        <v>2</v>
      </c>
    </row>
    <row r="641" spans="1:5" x14ac:dyDescent="0.25">
      <c r="A641" s="4" t="str">
        <f t="shared" si="120"/>
        <v>PUSKESMAS KABUH</v>
      </c>
      <c r="B641" s="4" t="str">
        <f t="shared" si="120"/>
        <v>1.3.2.10.1.2.1</v>
      </c>
      <c r="C641" s="4" t="str">
        <f t="shared" si="120"/>
        <v>P.C Unit</v>
      </c>
      <c r="D641" s="5">
        <v>2021</v>
      </c>
      <c r="E641" s="5">
        <v>4</v>
      </c>
    </row>
    <row r="642" spans="1:5" x14ac:dyDescent="0.25">
      <c r="A642" s="4" t="str">
        <f t="shared" si="120"/>
        <v>PUSKESMAS KABUH</v>
      </c>
      <c r="B642" s="4" t="str">
        <f t="shared" si="120"/>
        <v>1.3.2.10.1.2.1</v>
      </c>
      <c r="C642" s="4" t="str">
        <f t="shared" si="120"/>
        <v>P.C Unit</v>
      </c>
      <c r="D642" s="5">
        <v>2022</v>
      </c>
      <c r="E642" s="5">
        <v>5</v>
      </c>
    </row>
    <row r="643" spans="1:5" x14ac:dyDescent="0.25">
      <c r="A643" s="4" t="s">
        <v>119</v>
      </c>
      <c r="B643" s="4" t="s">
        <v>143</v>
      </c>
      <c r="C643" s="4" t="s">
        <v>11</v>
      </c>
      <c r="D643" s="5">
        <v>2009</v>
      </c>
      <c r="E643" s="5">
        <v>1</v>
      </c>
    </row>
    <row r="644" spans="1:5" x14ac:dyDescent="0.25">
      <c r="A644" s="4" t="str">
        <f t="shared" ref="A644:C646" si="121">A643</f>
        <v>PUSKESMAS KEBOAN-NGUSIKAN</v>
      </c>
      <c r="B644" s="4" t="str">
        <f t="shared" si="121"/>
        <v>1.3.2.10.1.2.1</v>
      </c>
      <c r="C644" s="4" t="str">
        <f t="shared" si="121"/>
        <v>P.C Unit</v>
      </c>
      <c r="D644" s="5">
        <v>2017</v>
      </c>
      <c r="E644" s="5">
        <v>2</v>
      </c>
    </row>
    <row r="645" spans="1:5" x14ac:dyDescent="0.25">
      <c r="A645" s="4" t="str">
        <f t="shared" si="121"/>
        <v>PUSKESMAS KEBOAN-NGUSIKAN</v>
      </c>
      <c r="B645" s="4" t="str">
        <f t="shared" si="121"/>
        <v>1.3.2.10.1.2.1</v>
      </c>
      <c r="C645" s="4" t="str">
        <f t="shared" si="121"/>
        <v>P.C Unit</v>
      </c>
      <c r="D645" s="5">
        <v>2020</v>
      </c>
      <c r="E645" s="5">
        <v>4</v>
      </c>
    </row>
    <row r="646" spans="1:5" x14ac:dyDescent="0.25">
      <c r="A646" s="4" t="str">
        <f t="shared" si="121"/>
        <v>PUSKESMAS KEBOAN-NGUSIKAN</v>
      </c>
      <c r="B646" s="4" t="str">
        <f t="shared" si="121"/>
        <v>1.3.2.10.1.2.1</v>
      </c>
      <c r="C646" s="4" t="str">
        <f t="shared" si="121"/>
        <v>P.C Unit</v>
      </c>
      <c r="D646" s="5">
        <v>2022</v>
      </c>
      <c r="E646" s="5">
        <v>4</v>
      </c>
    </row>
    <row r="647" spans="1:5" x14ac:dyDescent="0.25">
      <c r="A647" s="4" t="s">
        <v>120</v>
      </c>
      <c r="B647" s="4" t="s">
        <v>143</v>
      </c>
      <c r="C647" s="4" t="s">
        <v>11</v>
      </c>
      <c r="D647" s="5">
        <v>1999</v>
      </c>
      <c r="E647" s="5">
        <v>1</v>
      </c>
    </row>
    <row r="648" spans="1:5" x14ac:dyDescent="0.25">
      <c r="A648" s="4" t="str">
        <f t="shared" ref="A648:A657" si="122">A647</f>
        <v>PUSKESMAS KESAMBEN</v>
      </c>
      <c r="B648" s="4" t="str">
        <f t="shared" ref="B648:B657" si="123">B647</f>
        <v>1.3.2.10.1.2.1</v>
      </c>
      <c r="C648" s="4" t="str">
        <f t="shared" ref="C648:C657" si="124">C647</f>
        <v>P.C Unit</v>
      </c>
      <c r="D648" s="5">
        <v>2000</v>
      </c>
      <c r="E648" s="5">
        <v>2</v>
      </c>
    </row>
    <row r="649" spans="1:5" x14ac:dyDescent="0.25">
      <c r="A649" s="4" t="str">
        <f t="shared" si="122"/>
        <v>PUSKESMAS KESAMBEN</v>
      </c>
      <c r="B649" s="4" t="str">
        <f t="shared" si="123"/>
        <v>1.3.2.10.1.2.1</v>
      </c>
      <c r="C649" s="4" t="str">
        <f t="shared" si="124"/>
        <v>P.C Unit</v>
      </c>
      <c r="D649" s="5">
        <v>2007</v>
      </c>
      <c r="E649" s="5">
        <v>1</v>
      </c>
    </row>
    <row r="650" spans="1:5" x14ac:dyDescent="0.25">
      <c r="A650" s="4" t="str">
        <f t="shared" si="122"/>
        <v>PUSKESMAS KESAMBEN</v>
      </c>
      <c r="B650" s="4" t="str">
        <f t="shared" si="123"/>
        <v>1.3.2.10.1.2.1</v>
      </c>
      <c r="C650" s="4" t="str">
        <f t="shared" si="124"/>
        <v>P.C Unit</v>
      </c>
      <c r="D650" s="5">
        <v>2009</v>
      </c>
      <c r="E650" s="5">
        <v>1</v>
      </c>
    </row>
    <row r="651" spans="1:5" x14ac:dyDescent="0.25">
      <c r="A651" s="4" t="str">
        <f t="shared" si="122"/>
        <v>PUSKESMAS KESAMBEN</v>
      </c>
      <c r="B651" s="4" t="str">
        <f t="shared" si="123"/>
        <v>1.3.2.10.1.2.1</v>
      </c>
      <c r="C651" s="4" t="str">
        <f t="shared" si="124"/>
        <v>P.C Unit</v>
      </c>
      <c r="D651" s="5">
        <v>2013</v>
      </c>
      <c r="E651" s="5">
        <v>1</v>
      </c>
    </row>
    <row r="652" spans="1:5" x14ac:dyDescent="0.25">
      <c r="A652" s="4" t="str">
        <f t="shared" si="122"/>
        <v>PUSKESMAS KESAMBEN</v>
      </c>
      <c r="B652" s="4" t="str">
        <f t="shared" si="123"/>
        <v>1.3.2.10.1.2.1</v>
      </c>
      <c r="C652" s="4" t="str">
        <f t="shared" si="124"/>
        <v>P.C Unit</v>
      </c>
      <c r="D652" s="5">
        <v>2015</v>
      </c>
      <c r="E652" s="5">
        <v>2</v>
      </c>
    </row>
    <row r="653" spans="1:5" x14ac:dyDescent="0.25">
      <c r="A653" s="4" t="str">
        <f t="shared" si="122"/>
        <v>PUSKESMAS KESAMBEN</v>
      </c>
      <c r="B653" s="4" t="str">
        <f t="shared" si="123"/>
        <v>1.3.2.10.1.2.1</v>
      </c>
      <c r="C653" s="4" t="str">
        <f t="shared" si="124"/>
        <v>P.C Unit</v>
      </c>
      <c r="D653" s="5">
        <v>2017</v>
      </c>
      <c r="E653" s="5">
        <v>1</v>
      </c>
    </row>
    <row r="654" spans="1:5" x14ac:dyDescent="0.25">
      <c r="A654" s="4" t="str">
        <f t="shared" si="122"/>
        <v>PUSKESMAS KESAMBEN</v>
      </c>
      <c r="B654" s="4" t="str">
        <f t="shared" si="123"/>
        <v>1.3.2.10.1.2.1</v>
      </c>
      <c r="C654" s="4" t="str">
        <f t="shared" si="124"/>
        <v>P.C Unit</v>
      </c>
      <c r="D654" s="5">
        <v>2018</v>
      </c>
      <c r="E654" s="5">
        <v>3</v>
      </c>
    </row>
    <row r="655" spans="1:5" x14ac:dyDescent="0.25">
      <c r="A655" s="4" t="str">
        <f t="shared" si="122"/>
        <v>PUSKESMAS KESAMBEN</v>
      </c>
      <c r="B655" s="4" t="str">
        <f t="shared" si="123"/>
        <v>1.3.2.10.1.2.1</v>
      </c>
      <c r="C655" s="4" t="str">
        <f t="shared" si="124"/>
        <v>P.C Unit</v>
      </c>
      <c r="D655" s="5">
        <v>2019</v>
      </c>
      <c r="E655" s="5">
        <v>1</v>
      </c>
    </row>
    <row r="656" spans="1:5" x14ac:dyDescent="0.25">
      <c r="A656" s="4" t="str">
        <f t="shared" si="122"/>
        <v>PUSKESMAS KESAMBEN</v>
      </c>
      <c r="B656" s="4" t="str">
        <f t="shared" si="123"/>
        <v>1.3.2.10.1.2.1</v>
      </c>
      <c r="C656" s="4" t="str">
        <f t="shared" si="124"/>
        <v>P.C Unit</v>
      </c>
      <c r="D656" s="5">
        <v>2021</v>
      </c>
      <c r="E656" s="5">
        <v>3</v>
      </c>
    </row>
    <row r="657" spans="1:5" x14ac:dyDescent="0.25">
      <c r="A657" s="4" t="str">
        <f t="shared" si="122"/>
        <v>PUSKESMAS KESAMBEN</v>
      </c>
      <c r="B657" s="4" t="str">
        <f t="shared" si="123"/>
        <v>1.3.2.10.1.2.1</v>
      </c>
      <c r="C657" s="4" t="str">
        <f t="shared" si="124"/>
        <v>P.C Unit</v>
      </c>
      <c r="D657" s="5">
        <v>2022</v>
      </c>
      <c r="E657" s="5">
        <v>6</v>
      </c>
    </row>
    <row r="658" spans="1:5" x14ac:dyDescent="0.25">
      <c r="A658" s="4" t="str">
        <f t="shared" ref="A658:A667" si="125">A657</f>
        <v>PUSKESMAS KESAMBEN</v>
      </c>
      <c r="B658" s="4" t="s">
        <v>143</v>
      </c>
      <c r="C658" s="4" t="s">
        <v>11</v>
      </c>
      <c r="D658" s="5">
        <v>2001</v>
      </c>
      <c r="E658" s="5">
        <v>1</v>
      </c>
    </row>
    <row r="659" spans="1:5" x14ac:dyDescent="0.25">
      <c r="A659" s="4" t="str">
        <f t="shared" si="125"/>
        <v>PUSKESMAS KESAMBEN</v>
      </c>
      <c r="B659" s="4" t="str">
        <f t="shared" ref="B659:B667" si="126">B658</f>
        <v>1.3.2.10.1.2.1</v>
      </c>
      <c r="C659" s="4" t="str">
        <f t="shared" ref="C659:C667" si="127">C658</f>
        <v>P.C Unit</v>
      </c>
      <c r="D659" s="5">
        <v>2006</v>
      </c>
      <c r="E659" s="5">
        <v>2</v>
      </c>
    </row>
    <row r="660" spans="1:5" x14ac:dyDescent="0.25">
      <c r="A660" s="4" t="str">
        <f t="shared" si="125"/>
        <v>PUSKESMAS KESAMBEN</v>
      </c>
      <c r="B660" s="4" t="str">
        <f t="shared" si="126"/>
        <v>1.3.2.10.1.2.1</v>
      </c>
      <c r="C660" s="4" t="str">
        <f t="shared" si="127"/>
        <v>P.C Unit</v>
      </c>
      <c r="D660" s="5">
        <v>2009</v>
      </c>
      <c r="E660" s="5">
        <v>1</v>
      </c>
    </row>
    <row r="661" spans="1:5" x14ac:dyDescent="0.25">
      <c r="A661" s="4" t="str">
        <f t="shared" si="125"/>
        <v>PUSKESMAS KESAMBEN</v>
      </c>
      <c r="B661" s="4" t="str">
        <f t="shared" si="126"/>
        <v>1.3.2.10.1.2.1</v>
      </c>
      <c r="C661" s="4" t="str">
        <f t="shared" si="127"/>
        <v>P.C Unit</v>
      </c>
      <c r="D661" s="5">
        <v>2013</v>
      </c>
      <c r="E661" s="5">
        <v>2</v>
      </c>
    </row>
    <row r="662" spans="1:5" x14ac:dyDescent="0.25">
      <c r="A662" s="4" t="str">
        <f t="shared" si="125"/>
        <v>PUSKESMAS KESAMBEN</v>
      </c>
      <c r="B662" s="4" t="str">
        <f t="shared" si="126"/>
        <v>1.3.2.10.1.2.1</v>
      </c>
      <c r="C662" s="4" t="str">
        <f t="shared" si="127"/>
        <v>P.C Unit</v>
      </c>
      <c r="D662" s="5">
        <v>2015</v>
      </c>
      <c r="E662" s="5">
        <v>2</v>
      </c>
    </row>
    <row r="663" spans="1:5" x14ac:dyDescent="0.25">
      <c r="A663" s="4" t="str">
        <f t="shared" si="125"/>
        <v>PUSKESMAS KESAMBEN</v>
      </c>
      <c r="B663" s="4" t="str">
        <f t="shared" si="126"/>
        <v>1.3.2.10.1.2.1</v>
      </c>
      <c r="C663" s="4" t="str">
        <f t="shared" si="127"/>
        <v>P.C Unit</v>
      </c>
      <c r="D663" s="5">
        <v>2016</v>
      </c>
      <c r="E663" s="5">
        <v>2</v>
      </c>
    </row>
    <row r="664" spans="1:5" x14ac:dyDescent="0.25">
      <c r="A664" s="4" t="str">
        <f t="shared" si="125"/>
        <v>PUSKESMAS KESAMBEN</v>
      </c>
      <c r="B664" s="4" t="str">
        <f t="shared" si="126"/>
        <v>1.3.2.10.1.2.1</v>
      </c>
      <c r="C664" s="4" t="str">
        <f t="shared" si="127"/>
        <v>P.C Unit</v>
      </c>
      <c r="D664" s="5">
        <v>2017</v>
      </c>
      <c r="E664" s="5">
        <v>1</v>
      </c>
    </row>
    <row r="665" spans="1:5" x14ac:dyDescent="0.25">
      <c r="A665" s="4" t="str">
        <f t="shared" si="125"/>
        <v>PUSKESMAS KESAMBEN</v>
      </c>
      <c r="B665" s="4" t="str">
        <f t="shared" si="126"/>
        <v>1.3.2.10.1.2.1</v>
      </c>
      <c r="C665" s="4" t="str">
        <f t="shared" si="127"/>
        <v>P.C Unit</v>
      </c>
      <c r="D665" s="5">
        <v>2018</v>
      </c>
      <c r="E665" s="5">
        <v>4</v>
      </c>
    </row>
    <row r="666" spans="1:5" x14ac:dyDescent="0.25">
      <c r="A666" s="4" t="str">
        <f t="shared" si="125"/>
        <v>PUSKESMAS KESAMBEN</v>
      </c>
      <c r="B666" s="4" t="str">
        <f t="shared" si="126"/>
        <v>1.3.2.10.1.2.1</v>
      </c>
      <c r="C666" s="4" t="str">
        <f t="shared" si="127"/>
        <v>P.C Unit</v>
      </c>
      <c r="D666" s="5">
        <v>2020</v>
      </c>
      <c r="E666" s="5">
        <v>4</v>
      </c>
    </row>
    <row r="667" spans="1:5" x14ac:dyDescent="0.25">
      <c r="A667" s="4" t="str">
        <f t="shared" si="125"/>
        <v>PUSKESMAS KESAMBEN</v>
      </c>
      <c r="B667" s="4" t="str">
        <f t="shared" si="126"/>
        <v>1.3.2.10.1.2.1</v>
      </c>
      <c r="C667" s="4" t="str">
        <f t="shared" si="127"/>
        <v>P.C Unit</v>
      </c>
      <c r="D667" s="5">
        <v>2022</v>
      </c>
      <c r="E667" s="5">
        <v>7</v>
      </c>
    </row>
    <row r="668" spans="1:5" x14ac:dyDescent="0.25">
      <c r="A668" s="4" t="s">
        <v>122</v>
      </c>
      <c r="B668" s="4" t="s">
        <v>143</v>
      </c>
      <c r="C668" s="4" t="s">
        <v>11</v>
      </c>
      <c r="D668" s="5">
        <v>2013</v>
      </c>
      <c r="E668" s="5">
        <v>1</v>
      </c>
    </row>
    <row r="669" spans="1:5" x14ac:dyDescent="0.25">
      <c r="A669" s="4" t="str">
        <f t="shared" ref="A669:C674" si="128">A668</f>
        <v>PUSKESMAS MEGALUH</v>
      </c>
      <c r="B669" s="4" t="str">
        <f t="shared" si="128"/>
        <v>1.3.2.10.1.2.1</v>
      </c>
      <c r="C669" s="4" t="str">
        <f t="shared" si="128"/>
        <v>P.C Unit</v>
      </c>
      <c r="D669" s="5">
        <v>2015</v>
      </c>
      <c r="E669" s="5">
        <v>5</v>
      </c>
    </row>
    <row r="670" spans="1:5" x14ac:dyDescent="0.25">
      <c r="A670" s="4" t="str">
        <f t="shared" si="128"/>
        <v>PUSKESMAS MEGALUH</v>
      </c>
      <c r="B670" s="4" t="str">
        <f t="shared" si="128"/>
        <v>1.3.2.10.1.2.1</v>
      </c>
      <c r="C670" s="4" t="str">
        <f t="shared" si="128"/>
        <v>P.C Unit</v>
      </c>
      <c r="D670" s="5">
        <v>2016</v>
      </c>
      <c r="E670" s="5">
        <v>2</v>
      </c>
    </row>
    <row r="671" spans="1:5" x14ac:dyDescent="0.25">
      <c r="A671" s="4" t="str">
        <f t="shared" si="128"/>
        <v>PUSKESMAS MEGALUH</v>
      </c>
      <c r="B671" s="4" t="str">
        <f t="shared" si="128"/>
        <v>1.3.2.10.1.2.1</v>
      </c>
      <c r="C671" s="4" t="str">
        <f t="shared" si="128"/>
        <v>P.C Unit</v>
      </c>
      <c r="D671" s="5">
        <v>2017</v>
      </c>
      <c r="E671" s="5">
        <v>3</v>
      </c>
    </row>
    <row r="672" spans="1:5" x14ac:dyDescent="0.25">
      <c r="A672" s="4" t="str">
        <f t="shared" si="128"/>
        <v>PUSKESMAS MEGALUH</v>
      </c>
      <c r="B672" s="4" t="str">
        <f t="shared" si="128"/>
        <v>1.3.2.10.1.2.1</v>
      </c>
      <c r="C672" s="4" t="str">
        <f t="shared" si="128"/>
        <v>P.C Unit</v>
      </c>
      <c r="D672" s="5">
        <v>2020</v>
      </c>
      <c r="E672" s="5">
        <v>1</v>
      </c>
    </row>
    <row r="673" spans="1:5" x14ac:dyDescent="0.25">
      <c r="A673" s="4" t="str">
        <f t="shared" si="128"/>
        <v>PUSKESMAS MEGALUH</v>
      </c>
      <c r="B673" s="4" t="str">
        <f t="shared" si="128"/>
        <v>1.3.2.10.1.2.1</v>
      </c>
      <c r="C673" s="4" t="str">
        <f t="shared" si="128"/>
        <v>P.C Unit</v>
      </c>
      <c r="D673" s="5">
        <v>2021</v>
      </c>
      <c r="E673" s="5">
        <v>1</v>
      </c>
    </row>
    <row r="674" spans="1:5" x14ac:dyDescent="0.25">
      <c r="A674" s="4" t="str">
        <f t="shared" si="128"/>
        <v>PUSKESMAS MEGALUH</v>
      </c>
      <c r="B674" s="4" t="str">
        <f t="shared" si="128"/>
        <v>1.3.2.10.1.2.1</v>
      </c>
      <c r="C674" s="4" t="str">
        <f t="shared" si="128"/>
        <v>P.C Unit</v>
      </c>
      <c r="D674" s="5">
        <v>2022</v>
      </c>
      <c r="E674" s="5">
        <v>2</v>
      </c>
    </row>
    <row r="675" spans="1:5" x14ac:dyDescent="0.25">
      <c r="A675" s="4" t="str">
        <f t="shared" ref="A675:A680" si="129">A674</f>
        <v>PUSKESMAS MEGALUH</v>
      </c>
      <c r="B675" s="4" t="s">
        <v>143</v>
      </c>
      <c r="C675" s="4" t="s">
        <v>11</v>
      </c>
      <c r="D675" s="5">
        <v>2013</v>
      </c>
      <c r="E675" s="5">
        <v>1</v>
      </c>
    </row>
    <row r="676" spans="1:5" x14ac:dyDescent="0.25">
      <c r="A676" s="4" t="str">
        <f t="shared" si="129"/>
        <v>PUSKESMAS MEGALUH</v>
      </c>
      <c r="B676" s="4" t="str">
        <f t="shared" ref="B676:C680" si="130">B675</f>
        <v>1.3.2.10.1.2.1</v>
      </c>
      <c r="C676" s="4" t="str">
        <f t="shared" si="130"/>
        <v>P.C Unit</v>
      </c>
      <c r="D676" s="5">
        <v>2015</v>
      </c>
      <c r="E676" s="5">
        <v>2</v>
      </c>
    </row>
    <row r="677" spans="1:5" x14ac:dyDescent="0.25">
      <c r="A677" s="4" t="str">
        <f t="shared" si="129"/>
        <v>PUSKESMAS MEGALUH</v>
      </c>
      <c r="B677" s="4" t="str">
        <f t="shared" si="130"/>
        <v>1.3.2.10.1.2.1</v>
      </c>
      <c r="C677" s="4" t="str">
        <f t="shared" si="130"/>
        <v>P.C Unit</v>
      </c>
      <c r="D677" s="5">
        <v>2016</v>
      </c>
      <c r="E677" s="5">
        <v>2</v>
      </c>
    </row>
    <row r="678" spans="1:5" x14ac:dyDescent="0.25">
      <c r="A678" s="4" t="str">
        <f t="shared" si="129"/>
        <v>PUSKESMAS MEGALUH</v>
      </c>
      <c r="B678" s="4" t="str">
        <f t="shared" si="130"/>
        <v>1.3.2.10.1.2.1</v>
      </c>
      <c r="C678" s="4" t="str">
        <f t="shared" si="130"/>
        <v>P.C Unit</v>
      </c>
      <c r="D678" s="5">
        <v>2018</v>
      </c>
      <c r="E678" s="5">
        <v>2</v>
      </c>
    </row>
    <row r="679" spans="1:5" x14ac:dyDescent="0.25">
      <c r="A679" s="4" t="str">
        <f t="shared" si="129"/>
        <v>PUSKESMAS MEGALUH</v>
      </c>
      <c r="B679" s="4" t="str">
        <f t="shared" si="130"/>
        <v>1.3.2.10.1.2.1</v>
      </c>
      <c r="C679" s="4" t="str">
        <f t="shared" si="130"/>
        <v>P.C Unit</v>
      </c>
      <c r="D679" s="5">
        <v>2020</v>
      </c>
      <c r="E679" s="5">
        <v>2</v>
      </c>
    </row>
    <row r="680" spans="1:5" x14ac:dyDescent="0.25">
      <c r="A680" s="4" t="str">
        <f t="shared" si="129"/>
        <v>PUSKESMAS MEGALUH</v>
      </c>
      <c r="B680" s="4" t="str">
        <f t="shared" si="130"/>
        <v>1.3.2.10.1.2.1</v>
      </c>
      <c r="C680" s="4" t="str">
        <f t="shared" si="130"/>
        <v>P.C Unit</v>
      </c>
      <c r="D680" s="5">
        <v>2021</v>
      </c>
      <c r="E680" s="5">
        <v>3</v>
      </c>
    </row>
    <row r="681" spans="1:5" x14ac:dyDescent="0.25">
      <c r="A681" s="4" t="s">
        <v>124</v>
      </c>
      <c r="B681" s="4" t="s">
        <v>143</v>
      </c>
      <c r="C681" s="4" t="s">
        <v>11</v>
      </c>
      <c r="D681" s="5">
        <v>2017</v>
      </c>
      <c r="E681" s="5">
        <v>2</v>
      </c>
    </row>
    <row r="682" spans="1:5" x14ac:dyDescent="0.25">
      <c r="A682" s="4" t="str">
        <f t="shared" ref="A682:C683" si="131">A681</f>
        <v>PUSKESMAS MOJOWARNO</v>
      </c>
      <c r="B682" s="4" t="str">
        <f t="shared" si="131"/>
        <v>1.3.2.10.1.2.1</v>
      </c>
      <c r="C682" s="4" t="str">
        <f t="shared" si="131"/>
        <v>P.C Unit</v>
      </c>
      <c r="D682" s="5">
        <v>2021</v>
      </c>
      <c r="E682" s="5">
        <v>4</v>
      </c>
    </row>
    <row r="683" spans="1:5" x14ac:dyDescent="0.25">
      <c r="A683" s="4" t="str">
        <f t="shared" si="131"/>
        <v>PUSKESMAS MOJOWARNO</v>
      </c>
      <c r="B683" s="4" t="str">
        <f t="shared" si="131"/>
        <v>1.3.2.10.1.2.1</v>
      </c>
      <c r="C683" s="4" t="str">
        <f t="shared" si="131"/>
        <v>P.C Unit</v>
      </c>
      <c r="D683" s="5">
        <v>2022</v>
      </c>
      <c r="E683" s="5">
        <v>2</v>
      </c>
    </row>
    <row r="684" spans="1:5" x14ac:dyDescent="0.25">
      <c r="A684" s="4" t="s">
        <v>125</v>
      </c>
      <c r="B684" s="4" t="s">
        <v>143</v>
      </c>
      <c r="C684" s="4" t="s">
        <v>11</v>
      </c>
      <c r="D684" s="5">
        <v>2015</v>
      </c>
      <c r="E684" s="5">
        <v>1</v>
      </c>
    </row>
    <row r="685" spans="1:5" x14ac:dyDescent="0.25">
      <c r="A685" s="4" t="str">
        <f t="shared" ref="A685:C689" si="132">A684</f>
        <v>PUSKESMAS NGORO</v>
      </c>
      <c r="B685" s="4" t="str">
        <f t="shared" si="132"/>
        <v>1.3.2.10.1.2.1</v>
      </c>
      <c r="C685" s="4" t="str">
        <f t="shared" si="132"/>
        <v>P.C Unit</v>
      </c>
      <c r="D685" s="5">
        <v>2016</v>
      </c>
      <c r="E685" s="5">
        <v>2</v>
      </c>
    </row>
    <row r="686" spans="1:5" x14ac:dyDescent="0.25">
      <c r="A686" s="4" t="str">
        <f t="shared" si="132"/>
        <v>PUSKESMAS NGORO</v>
      </c>
      <c r="B686" s="4" t="str">
        <f t="shared" si="132"/>
        <v>1.3.2.10.1.2.1</v>
      </c>
      <c r="C686" s="4" t="str">
        <f t="shared" si="132"/>
        <v>P.C Unit</v>
      </c>
      <c r="D686" s="5">
        <v>2017</v>
      </c>
      <c r="E686" s="5">
        <v>3</v>
      </c>
    </row>
    <row r="687" spans="1:5" x14ac:dyDescent="0.25">
      <c r="A687" s="4" t="str">
        <f t="shared" si="132"/>
        <v>PUSKESMAS NGORO</v>
      </c>
      <c r="B687" s="4" t="str">
        <f t="shared" si="132"/>
        <v>1.3.2.10.1.2.1</v>
      </c>
      <c r="C687" s="4" t="str">
        <f t="shared" si="132"/>
        <v>P.C Unit</v>
      </c>
      <c r="D687" s="5">
        <v>2018</v>
      </c>
      <c r="E687" s="5">
        <v>3</v>
      </c>
    </row>
    <row r="688" spans="1:5" x14ac:dyDescent="0.25">
      <c r="A688" s="4" t="str">
        <f t="shared" si="132"/>
        <v>PUSKESMAS NGORO</v>
      </c>
      <c r="B688" s="4" t="str">
        <f t="shared" si="132"/>
        <v>1.3.2.10.1.2.1</v>
      </c>
      <c r="C688" s="4" t="str">
        <f t="shared" si="132"/>
        <v>P.C Unit</v>
      </c>
      <c r="D688" s="5">
        <v>2020</v>
      </c>
      <c r="E688" s="5">
        <v>12</v>
      </c>
    </row>
    <row r="689" spans="1:5" x14ac:dyDescent="0.25">
      <c r="A689" s="4" t="str">
        <f t="shared" si="132"/>
        <v>PUSKESMAS NGORO</v>
      </c>
      <c r="B689" s="4" t="str">
        <f t="shared" si="132"/>
        <v>1.3.2.10.1.2.1</v>
      </c>
      <c r="C689" s="4" t="str">
        <f t="shared" si="132"/>
        <v>P.C Unit</v>
      </c>
      <c r="D689" s="5">
        <v>2022</v>
      </c>
      <c r="E689" s="5">
        <v>1</v>
      </c>
    </row>
    <row r="690" spans="1:5" x14ac:dyDescent="0.25">
      <c r="A690" s="4" t="s">
        <v>126</v>
      </c>
      <c r="B690" s="4" t="s">
        <v>143</v>
      </c>
      <c r="C690" s="4" t="s">
        <v>11</v>
      </c>
      <c r="D690" s="5">
        <v>2013</v>
      </c>
      <c r="E690" s="5">
        <v>2</v>
      </c>
    </row>
    <row r="691" spans="1:5" x14ac:dyDescent="0.25">
      <c r="A691" s="4" t="str">
        <f t="shared" ref="A691:C695" si="133">A690</f>
        <v>PUSKESMAS PERAK</v>
      </c>
      <c r="B691" s="4" t="str">
        <f t="shared" si="133"/>
        <v>1.3.2.10.1.2.1</v>
      </c>
      <c r="C691" s="4" t="str">
        <f t="shared" si="133"/>
        <v>P.C Unit</v>
      </c>
      <c r="D691" s="5">
        <v>2015</v>
      </c>
      <c r="E691" s="5">
        <v>2</v>
      </c>
    </row>
    <row r="692" spans="1:5" x14ac:dyDescent="0.25">
      <c r="A692" s="4" t="str">
        <f t="shared" si="133"/>
        <v>PUSKESMAS PERAK</v>
      </c>
      <c r="B692" s="4" t="str">
        <f t="shared" si="133"/>
        <v>1.3.2.10.1.2.1</v>
      </c>
      <c r="C692" s="4" t="str">
        <f t="shared" si="133"/>
        <v>P.C Unit</v>
      </c>
      <c r="D692" s="5">
        <v>2016</v>
      </c>
      <c r="E692" s="5">
        <v>1</v>
      </c>
    </row>
    <row r="693" spans="1:5" x14ac:dyDescent="0.25">
      <c r="A693" s="4" t="str">
        <f t="shared" si="133"/>
        <v>PUSKESMAS PERAK</v>
      </c>
      <c r="B693" s="4" t="str">
        <f t="shared" si="133"/>
        <v>1.3.2.10.1.2.1</v>
      </c>
      <c r="C693" s="4" t="str">
        <f t="shared" si="133"/>
        <v>P.C Unit</v>
      </c>
      <c r="D693" s="5">
        <v>2017</v>
      </c>
      <c r="E693" s="5">
        <v>4</v>
      </c>
    </row>
    <row r="694" spans="1:5" x14ac:dyDescent="0.25">
      <c r="A694" s="4" t="str">
        <f t="shared" si="133"/>
        <v>PUSKESMAS PERAK</v>
      </c>
      <c r="B694" s="4" t="str">
        <f t="shared" si="133"/>
        <v>1.3.2.10.1.2.1</v>
      </c>
      <c r="C694" s="4" t="str">
        <f t="shared" si="133"/>
        <v>P.C Unit</v>
      </c>
      <c r="D694" s="5">
        <v>2018</v>
      </c>
      <c r="E694" s="5">
        <v>2</v>
      </c>
    </row>
    <row r="695" spans="1:5" x14ac:dyDescent="0.25">
      <c r="A695" s="4" t="str">
        <f t="shared" si="133"/>
        <v>PUSKESMAS PERAK</v>
      </c>
      <c r="B695" s="4" t="str">
        <f t="shared" si="133"/>
        <v>1.3.2.10.1.2.1</v>
      </c>
      <c r="C695" s="4" t="str">
        <f t="shared" si="133"/>
        <v>P.C Unit</v>
      </c>
      <c r="D695" s="5">
        <v>2022</v>
      </c>
      <c r="E695" s="5">
        <v>1</v>
      </c>
    </row>
    <row r="696" spans="1:5" x14ac:dyDescent="0.25">
      <c r="A696" s="4" t="s">
        <v>127</v>
      </c>
      <c r="B696" s="4" t="s">
        <v>143</v>
      </c>
      <c r="C696" s="4" t="s">
        <v>11</v>
      </c>
      <c r="D696" s="5">
        <v>2009</v>
      </c>
      <c r="E696" s="5">
        <v>3</v>
      </c>
    </row>
    <row r="697" spans="1:5" x14ac:dyDescent="0.25">
      <c r="A697" s="4" t="str">
        <f t="shared" ref="A697:C700" si="134">A696</f>
        <v>PUSKESMAS PETERONGAN</v>
      </c>
      <c r="B697" s="4" t="str">
        <f t="shared" si="134"/>
        <v>1.3.2.10.1.2.1</v>
      </c>
      <c r="C697" s="4" t="str">
        <f t="shared" si="134"/>
        <v>P.C Unit</v>
      </c>
      <c r="D697" s="5">
        <v>2012</v>
      </c>
      <c r="E697" s="5">
        <v>2</v>
      </c>
    </row>
    <row r="698" spans="1:5" x14ac:dyDescent="0.25">
      <c r="A698" s="4" t="str">
        <f t="shared" si="134"/>
        <v>PUSKESMAS PETERONGAN</v>
      </c>
      <c r="B698" s="4" t="str">
        <f t="shared" si="134"/>
        <v>1.3.2.10.1.2.1</v>
      </c>
      <c r="C698" s="4" t="str">
        <f t="shared" si="134"/>
        <v>P.C Unit</v>
      </c>
      <c r="D698" s="5">
        <v>2013</v>
      </c>
      <c r="E698" s="5">
        <v>2</v>
      </c>
    </row>
    <row r="699" spans="1:5" x14ac:dyDescent="0.25">
      <c r="A699" s="4" t="str">
        <f t="shared" si="134"/>
        <v>PUSKESMAS PETERONGAN</v>
      </c>
      <c r="B699" s="4" t="str">
        <f t="shared" si="134"/>
        <v>1.3.2.10.1.2.1</v>
      </c>
      <c r="C699" s="4" t="str">
        <f t="shared" si="134"/>
        <v>P.C Unit</v>
      </c>
      <c r="D699" s="5">
        <v>2017</v>
      </c>
      <c r="E699" s="5">
        <v>1</v>
      </c>
    </row>
    <row r="700" spans="1:5" x14ac:dyDescent="0.25">
      <c r="A700" s="4" t="str">
        <f t="shared" si="134"/>
        <v>PUSKESMAS PETERONGAN</v>
      </c>
      <c r="B700" s="4" t="str">
        <f t="shared" si="134"/>
        <v>1.3.2.10.1.2.1</v>
      </c>
      <c r="C700" s="4" t="str">
        <f t="shared" si="134"/>
        <v>P.C Unit</v>
      </c>
      <c r="D700" s="5">
        <v>2022</v>
      </c>
      <c r="E700" s="5">
        <v>2</v>
      </c>
    </row>
    <row r="701" spans="1:5" x14ac:dyDescent="0.25">
      <c r="A701" s="4" t="s">
        <v>128</v>
      </c>
      <c r="B701" s="4" t="s">
        <v>143</v>
      </c>
      <c r="C701" s="4" t="s">
        <v>11</v>
      </c>
      <c r="D701" s="5">
        <v>2015</v>
      </c>
      <c r="E701" s="5">
        <v>4</v>
      </c>
    </row>
    <row r="702" spans="1:5" x14ac:dyDescent="0.25">
      <c r="A702" s="4" t="str">
        <f t="shared" ref="A702:C704" si="135">A701</f>
        <v>PUSKESMAS PLANDAAN</v>
      </c>
      <c r="B702" s="4" t="str">
        <f t="shared" si="135"/>
        <v>1.3.2.10.1.2.1</v>
      </c>
      <c r="C702" s="4" t="str">
        <f t="shared" si="135"/>
        <v>P.C Unit</v>
      </c>
      <c r="D702" s="5">
        <v>2017</v>
      </c>
      <c r="E702" s="5">
        <v>1</v>
      </c>
    </row>
    <row r="703" spans="1:5" x14ac:dyDescent="0.25">
      <c r="A703" s="4" t="str">
        <f t="shared" si="135"/>
        <v>PUSKESMAS PLANDAAN</v>
      </c>
      <c r="B703" s="4" t="str">
        <f t="shared" si="135"/>
        <v>1.3.2.10.1.2.1</v>
      </c>
      <c r="C703" s="4" t="str">
        <f t="shared" si="135"/>
        <v>P.C Unit</v>
      </c>
      <c r="D703" s="5">
        <v>2021</v>
      </c>
      <c r="E703" s="5">
        <v>1</v>
      </c>
    </row>
    <row r="704" spans="1:5" x14ac:dyDescent="0.25">
      <c r="A704" s="4" t="str">
        <f t="shared" si="135"/>
        <v>PUSKESMAS PLANDAAN</v>
      </c>
      <c r="B704" s="4" t="str">
        <f t="shared" si="135"/>
        <v>1.3.2.10.1.2.1</v>
      </c>
      <c r="C704" s="4" t="str">
        <f t="shared" si="135"/>
        <v>P.C Unit</v>
      </c>
      <c r="D704" s="5">
        <v>2022</v>
      </c>
      <c r="E704" s="5">
        <v>1</v>
      </c>
    </row>
    <row r="705" spans="1:5" x14ac:dyDescent="0.25">
      <c r="A705" s="4" t="str">
        <f>A704</f>
        <v>PUSKESMAS PLANDAAN</v>
      </c>
      <c r="B705" s="4" t="s">
        <v>143</v>
      </c>
      <c r="C705" s="4" t="s">
        <v>11</v>
      </c>
      <c r="D705" s="5">
        <v>1994</v>
      </c>
      <c r="E705" s="5">
        <v>2</v>
      </c>
    </row>
    <row r="706" spans="1:5" x14ac:dyDescent="0.25">
      <c r="A706" s="4" t="str">
        <f>A705</f>
        <v>PUSKESMAS PLANDAAN</v>
      </c>
      <c r="B706" s="4" t="str">
        <f t="shared" ref="B706:C708" si="136">B705</f>
        <v>1.3.2.10.1.2.1</v>
      </c>
      <c r="C706" s="4" t="str">
        <f t="shared" si="136"/>
        <v>P.C Unit</v>
      </c>
      <c r="D706" s="5">
        <v>2006</v>
      </c>
      <c r="E706" s="5">
        <v>1</v>
      </c>
    </row>
    <row r="707" spans="1:5" x14ac:dyDescent="0.25">
      <c r="A707" s="4" t="str">
        <f>A706</f>
        <v>PUSKESMAS PLANDAAN</v>
      </c>
      <c r="B707" s="4" t="str">
        <f t="shared" si="136"/>
        <v>1.3.2.10.1.2.1</v>
      </c>
      <c r="C707" s="4" t="str">
        <f t="shared" si="136"/>
        <v>P.C Unit</v>
      </c>
      <c r="D707" s="5">
        <v>2009</v>
      </c>
      <c r="E707" s="5">
        <v>2</v>
      </c>
    </row>
    <row r="708" spans="1:5" x14ac:dyDescent="0.25">
      <c r="A708" s="4" t="str">
        <f>A707</f>
        <v>PUSKESMAS PLANDAAN</v>
      </c>
      <c r="B708" s="4" t="str">
        <f t="shared" si="136"/>
        <v>1.3.2.10.1.2.1</v>
      </c>
      <c r="C708" s="4" t="str">
        <f t="shared" si="136"/>
        <v>P.C Unit</v>
      </c>
      <c r="D708" s="5">
        <v>2022</v>
      </c>
      <c r="E708" s="5">
        <v>3</v>
      </c>
    </row>
    <row r="709" spans="1:5" x14ac:dyDescent="0.25">
      <c r="A709" s="4" t="s">
        <v>130</v>
      </c>
      <c r="B709" s="4" t="s">
        <v>143</v>
      </c>
      <c r="C709" s="4" t="s">
        <v>11</v>
      </c>
      <c r="D709" s="5">
        <v>2006</v>
      </c>
      <c r="E709" s="5">
        <v>1</v>
      </c>
    </row>
    <row r="710" spans="1:5" x14ac:dyDescent="0.25">
      <c r="A710" s="4" t="str">
        <f t="shared" ref="A710:C717" si="137">A709</f>
        <v>PUSKESMAS PULOLOR</v>
      </c>
      <c r="B710" s="4" t="str">
        <f t="shared" si="137"/>
        <v>1.3.2.10.1.2.1</v>
      </c>
      <c r="C710" s="4" t="str">
        <f t="shared" si="137"/>
        <v>P.C Unit</v>
      </c>
      <c r="D710" s="5">
        <v>2007</v>
      </c>
      <c r="E710" s="5">
        <v>1</v>
      </c>
    </row>
    <row r="711" spans="1:5" x14ac:dyDescent="0.25">
      <c r="A711" s="4" t="str">
        <f t="shared" si="137"/>
        <v>PUSKESMAS PULOLOR</v>
      </c>
      <c r="B711" s="4" t="str">
        <f t="shared" si="137"/>
        <v>1.3.2.10.1.2.1</v>
      </c>
      <c r="C711" s="4" t="str">
        <f t="shared" si="137"/>
        <v>P.C Unit</v>
      </c>
      <c r="D711" s="5">
        <v>2009</v>
      </c>
      <c r="E711" s="5">
        <v>1</v>
      </c>
    </row>
    <row r="712" spans="1:5" x14ac:dyDescent="0.25">
      <c r="A712" s="4" t="str">
        <f t="shared" si="137"/>
        <v>PUSKESMAS PULOLOR</v>
      </c>
      <c r="B712" s="4" t="str">
        <f t="shared" si="137"/>
        <v>1.3.2.10.1.2.1</v>
      </c>
      <c r="C712" s="4" t="str">
        <f t="shared" si="137"/>
        <v>P.C Unit</v>
      </c>
      <c r="D712" s="5">
        <v>2011</v>
      </c>
      <c r="E712" s="5">
        <v>1</v>
      </c>
    </row>
    <row r="713" spans="1:5" x14ac:dyDescent="0.25">
      <c r="A713" s="4" t="str">
        <f t="shared" si="137"/>
        <v>PUSKESMAS PULOLOR</v>
      </c>
      <c r="B713" s="4" t="str">
        <f t="shared" si="137"/>
        <v>1.3.2.10.1.2.1</v>
      </c>
      <c r="C713" s="4" t="str">
        <f t="shared" si="137"/>
        <v>P.C Unit</v>
      </c>
      <c r="D713" s="5">
        <v>2013</v>
      </c>
      <c r="E713" s="5">
        <v>1</v>
      </c>
    </row>
    <row r="714" spans="1:5" x14ac:dyDescent="0.25">
      <c r="A714" s="4" t="str">
        <f t="shared" si="137"/>
        <v>PUSKESMAS PULOLOR</v>
      </c>
      <c r="B714" s="4" t="str">
        <f t="shared" si="137"/>
        <v>1.3.2.10.1.2.1</v>
      </c>
      <c r="C714" s="4" t="str">
        <f t="shared" si="137"/>
        <v>P.C Unit</v>
      </c>
      <c r="D714" s="5">
        <v>2015</v>
      </c>
      <c r="E714" s="5">
        <v>2</v>
      </c>
    </row>
    <row r="715" spans="1:5" x14ac:dyDescent="0.25">
      <c r="A715" s="4" t="str">
        <f t="shared" si="137"/>
        <v>PUSKESMAS PULOLOR</v>
      </c>
      <c r="B715" s="4" t="str">
        <f t="shared" si="137"/>
        <v>1.3.2.10.1.2.1</v>
      </c>
      <c r="C715" s="4" t="str">
        <f t="shared" si="137"/>
        <v>P.C Unit</v>
      </c>
      <c r="D715" s="5">
        <v>2016</v>
      </c>
      <c r="E715" s="5">
        <v>1</v>
      </c>
    </row>
    <row r="716" spans="1:5" x14ac:dyDescent="0.25">
      <c r="A716" s="4" t="str">
        <f t="shared" si="137"/>
        <v>PUSKESMAS PULOLOR</v>
      </c>
      <c r="B716" s="4" t="str">
        <f t="shared" si="137"/>
        <v>1.3.2.10.1.2.1</v>
      </c>
      <c r="C716" s="4" t="str">
        <f t="shared" si="137"/>
        <v>P.C Unit</v>
      </c>
      <c r="D716" s="5">
        <v>2017</v>
      </c>
      <c r="E716" s="5">
        <v>1</v>
      </c>
    </row>
    <row r="717" spans="1:5" x14ac:dyDescent="0.25">
      <c r="A717" s="4" t="str">
        <f t="shared" si="137"/>
        <v>PUSKESMAS PULOLOR</v>
      </c>
      <c r="B717" s="4" t="str">
        <f t="shared" si="137"/>
        <v>1.3.2.10.1.2.1</v>
      </c>
      <c r="C717" s="4" t="str">
        <f t="shared" si="137"/>
        <v>P.C Unit</v>
      </c>
      <c r="D717" s="5">
        <v>2021</v>
      </c>
      <c r="E717" s="5">
        <v>3</v>
      </c>
    </row>
    <row r="718" spans="1:5" x14ac:dyDescent="0.25">
      <c r="A718" s="4" t="str">
        <f t="shared" ref="A718:A724" si="138">A717</f>
        <v>PUSKESMAS PULOLOR</v>
      </c>
      <c r="B718" s="4" t="s">
        <v>143</v>
      </c>
      <c r="C718" s="4" t="s">
        <v>11</v>
      </c>
      <c r="D718" s="5">
        <v>2006</v>
      </c>
      <c r="E718" s="5">
        <v>1</v>
      </c>
    </row>
    <row r="719" spans="1:5" x14ac:dyDescent="0.25">
      <c r="A719" s="4" t="str">
        <f t="shared" si="138"/>
        <v>PUSKESMAS PULOLOR</v>
      </c>
      <c r="B719" s="4" t="str">
        <f t="shared" ref="B719:C724" si="139">B718</f>
        <v>1.3.2.10.1.2.1</v>
      </c>
      <c r="C719" s="4" t="str">
        <f t="shared" si="139"/>
        <v>P.C Unit</v>
      </c>
      <c r="D719" s="5">
        <v>2009</v>
      </c>
      <c r="E719" s="5">
        <v>3</v>
      </c>
    </row>
    <row r="720" spans="1:5" x14ac:dyDescent="0.25">
      <c r="A720" s="4" t="str">
        <f t="shared" si="138"/>
        <v>PUSKESMAS PULOLOR</v>
      </c>
      <c r="B720" s="4" t="str">
        <f t="shared" si="139"/>
        <v>1.3.2.10.1.2.1</v>
      </c>
      <c r="C720" s="4" t="str">
        <f t="shared" si="139"/>
        <v>P.C Unit</v>
      </c>
      <c r="D720" s="5">
        <v>2012</v>
      </c>
      <c r="E720" s="5">
        <v>1</v>
      </c>
    </row>
    <row r="721" spans="1:5" x14ac:dyDescent="0.25">
      <c r="A721" s="4" t="str">
        <f t="shared" si="138"/>
        <v>PUSKESMAS PULOLOR</v>
      </c>
      <c r="B721" s="4" t="str">
        <f t="shared" si="139"/>
        <v>1.3.2.10.1.2.1</v>
      </c>
      <c r="C721" s="4" t="str">
        <f t="shared" si="139"/>
        <v>P.C Unit</v>
      </c>
      <c r="D721" s="5">
        <v>2016</v>
      </c>
      <c r="E721" s="5">
        <v>4</v>
      </c>
    </row>
    <row r="722" spans="1:5" x14ac:dyDescent="0.25">
      <c r="A722" s="4" t="str">
        <f t="shared" si="138"/>
        <v>PUSKESMAS PULOLOR</v>
      </c>
      <c r="B722" s="4" t="str">
        <f t="shared" si="139"/>
        <v>1.3.2.10.1.2.1</v>
      </c>
      <c r="C722" s="4" t="str">
        <f t="shared" si="139"/>
        <v>P.C Unit</v>
      </c>
      <c r="D722" s="5">
        <v>2017</v>
      </c>
      <c r="E722" s="5">
        <v>7</v>
      </c>
    </row>
    <row r="723" spans="1:5" x14ac:dyDescent="0.25">
      <c r="A723" s="4" t="str">
        <f t="shared" si="138"/>
        <v>PUSKESMAS PULOLOR</v>
      </c>
      <c r="B723" s="4" t="str">
        <f t="shared" si="139"/>
        <v>1.3.2.10.1.2.1</v>
      </c>
      <c r="C723" s="4" t="str">
        <f t="shared" si="139"/>
        <v>P.C Unit</v>
      </c>
      <c r="D723" s="5">
        <v>2021</v>
      </c>
      <c r="E723" s="5">
        <v>1</v>
      </c>
    </row>
    <row r="724" spans="1:5" x14ac:dyDescent="0.25">
      <c r="A724" s="4" t="str">
        <f t="shared" si="138"/>
        <v>PUSKESMAS PULOLOR</v>
      </c>
      <c r="B724" s="4" t="str">
        <f t="shared" si="139"/>
        <v>1.3.2.10.1.2.1</v>
      </c>
      <c r="C724" s="4" t="str">
        <f t="shared" si="139"/>
        <v>P.C Unit</v>
      </c>
      <c r="D724" s="5">
        <v>2022</v>
      </c>
      <c r="E724" s="5">
        <v>2</v>
      </c>
    </row>
    <row r="725" spans="1:5" x14ac:dyDescent="0.25">
      <c r="A725" s="4" t="s">
        <v>132</v>
      </c>
      <c r="B725" s="4" t="s">
        <v>143</v>
      </c>
      <c r="C725" s="4" t="s">
        <v>11</v>
      </c>
      <c r="D725" s="5">
        <v>2015</v>
      </c>
      <c r="E725" s="5">
        <v>2</v>
      </c>
    </row>
    <row r="726" spans="1:5" x14ac:dyDescent="0.25">
      <c r="A726" s="4" t="str">
        <f t="shared" ref="A726:C729" si="140">A725</f>
        <v>PUSKESMAS SUMOBITO</v>
      </c>
      <c r="B726" s="4" t="str">
        <f t="shared" si="140"/>
        <v>1.3.2.10.1.2.1</v>
      </c>
      <c r="C726" s="4" t="str">
        <f t="shared" si="140"/>
        <v>P.C Unit</v>
      </c>
      <c r="D726" s="5">
        <v>2017</v>
      </c>
      <c r="E726" s="5">
        <v>3</v>
      </c>
    </row>
    <row r="727" spans="1:5" x14ac:dyDescent="0.25">
      <c r="A727" s="4" t="str">
        <f t="shared" si="140"/>
        <v>PUSKESMAS SUMOBITO</v>
      </c>
      <c r="B727" s="4" t="str">
        <f t="shared" si="140"/>
        <v>1.3.2.10.1.2.1</v>
      </c>
      <c r="C727" s="4" t="str">
        <f t="shared" si="140"/>
        <v>P.C Unit</v>
      </c>
      <c r="D727" s="5">
        <v>2018</v>
      </c>
      <c r="E727" s="5">
        <v>3</v>
      </c>
    </row>
    <row r="728" spans="1:5" x14ac:dyDescent="0.25">
      <c r="A728" s="4" t="str">
        <f t="shared" si="140"/>
        <v>PUSKESMAS SUMOBITO</v>
      </c>
      <c r="B728" s="4" t="str">
        <f t="shared" si="140"/>
        <v>1.3.2.10.1.2.1</v>
      </c>
      <c r="C728" s="4" t="str">
        <f t="shared" si="140"/>
        <v>P.C Unit</v>
      </c>
      <c r="D728" s="5">
        <v>2020</v>
      </c>
      <c r="E728" s="5">
        <v>4</v>
      </c>
    </row>
    <row r="729" spans="1:5" x14ac:dyDescent="0.25">
      <c r="A729" s="4" t="str">
        <f t="shared" si="140"/>
        <v>PUSKESMAS SUMOBITO</v>
      </c>
      <c r="B729" s="4" t="str">
        <f t="shared" si="140"/>
        <v>1.3.2.10.1.2.1</v>
      </c>
      <c r="C729" s="4" t="str">
        <f t="shared" si="140"/>
        <v>P.C Unit</v>
      </c>
      <c r="D729" s="5">
        <v>2021</v>
      </c>
      <c r="E729" s="5">
        <v>3</v>
      </c>
    </row>
    <row r="730" spans="1:5" x14ac:dyDescent="0.25">
      <c r="A730" s="4" t="s">
        <v>133</v>
      </c>
      <c r="B730" s="4" t="s">
        <v>143</v>
      </c>
      <c r="C730" s="4" t="s">
        <v>11</v>
      </c>
      <c r="D730" s="5">
        <v>2013</v>
      </c>
      <c r="E730" s="5">
        <v>1</v>
      </c>
    </row>
    <row r="731" spans="1:5" x14ac:dyDescent="0.25">
      <c r="A731" s="4" t="str">
        <f t="shared" ref="A731:C733" si="141">A730</f>
        <v>PUSKESMAS TAMBAKREJO</v>
      </c>
      <c r="B731" s="4" t="str">
        <f t="shared" si="141"/>
        <v>1.3.2.10.1.2.1</v>
      </c>
      <c r="C731" s="4" t="str">
        <f t="shared" si="141"/>
        <v>P.C Unit</v>
      </c>
      <c r="D731" s="5">
        <v>2016</v>
      </c>
      <c r="E731" s="5">
        <v>1</v>
      </c>
    </row>
    <row r="732" spans="1:5" x14ac:dyDescent="0.25">
      <c r="A732" s="4" t="str">
        <f t="shared" si="141"/>
        <v>PUSKESMAS TAMBAKREJO</v>
      </c>
      <c r="B732" s="4" t="str">
        <f t="shared" si="141"/>
        <v>1.3.2.10.1.2.1</v>
      </c>
      <c r="C732" s="4" t="str">
        <f t="shared" si="141"/>
        <v>P.C Unit</v>
      </c>
      <c r="D732" s="5">
        <v>2020</v>
      </c>
      <c r="E732" s="5">
        <v>1</v>
      </c>
    </row>
    <row r="733" spans="1:5" x14ac:dyDescent="0.25">
      <c r="A733" s="4" t="str">
        <f t="shared" si="141"/>
        <v>PUSKESMAS TAMBAKREJO</v>
      </c>
      <c r="B733" s="4" t="str">
        <f t="shared" si="141"/>
        <v>1.3.2.10.1.2.1</v>
      </c>
      <c r="C733" s="4" t="str">
        <f t="shared" si="141"/>
        <v>P.C Unit</v>
      </c>
      <c r="D733" s="5">
        <v>2022</v>
      </c>
      <c r="E733" s="5">
        <v>1</v>
      </c>
    </row>
    <row r="734" spans="1:5" x14ac:dyDescent="0.25">
      <c r="A734" s="4" t="s">
        <v>134</v>
      </c>
      <c r="B734" s="4" t="s">
        <v>143</v>
      </c>
      <c r="C734" s="4" t="s">
        <v>11</v>
      </c>
      <c r="D734" s="5">
        <v>2001</v>
      </c>
      <c r="E734" s="5">
        <v>1</v>
      </c>
    </row>
    <row r="735" spans="1:5" x14ac:dyDescent="0.25">
      <c r="A735" s="4" t="str">
        <f t="shared" ref="A735:A744" si="142">A734</f>
        <v>PUSKESMAS TAPEN KUDU</v>
      </c>
      <c r="B735" s="4" t="str">
        <f t="shared" ref="B735:B744" si="143">B734</f>
        <v>1.3.2.10.1.2.1</v>
      </c>
      <c r="C735" s="4" t="str">
        <f t="shared" ref="C735:C744" si="144">C734</f>
        <v>P.C Unit</v>
      </c>
      <c r="D735" s="5">
        <v>2006</v>
      </c>
      <c r="E735" s="5">
        <v>1</v>
      </c>
    </row>
    <row r="736" spans="1:5" x14ac:dyDescent="0.25">
      <c r="A736" s="4" t="str">
        <f t="shared" si="142"/>
        <v>PUSKESMAS TAPEN KUDU</v>
      </c>
      <c r="B736" s="4" t="str">
        <f t="shared" si="143"/>
        <v>1.3.2.10.1.2.1</v>
      </c>
      <c r="C736" s="4" t="str">
        <f t="shared" si="144"/>
        <v>P.C Unit</v>
      </c>
      <c r="D736" s="5">
        <v>2009</v>
      </c>
      <c r="E736" s="5">
        <v>2</v>
      </c>
    </row>
    <row r="737" spans="1:5" x14ac:dyDescent="0.25">
      <c r="A737" s="4" t="str">
        <f t="shared" si="142"/>
        <v>PUSKESMAS TAPEN KUDU</v>
      </c>
      <c r="B737" s="4" t="str">
        <f t="shared" si="143"/>
        <v>1.3.2.10.1.2.1</v>
      </c>
      <c r="C737" s="4" t="str">
        <f t="shared" si="144"/>
        <v>P.C Unit</v>
      </c>
      <c r="D737" s="5">
        <v>2010</v>
      </c>
      <c r="E737" s="5">
        <v>1</v>
      </c>
    </row>
    <row r="738" spans="1:5" x14ac:dyDescent="0.25">
      <c r="A738" s="4" t="str">
        <f t="shared" si="142"/>
        <v>PUSKESMAS TAPEN KUDU</v>
      </c>
      <c r="B738" s="4" t="str">
        <f t="shared" si="143"/>
        <v>1.3.2.10.1.2.1</v>
      </c>
      <c r="C738" s="4" t="str">
        <f t="shared" si="144"/>
        <v>P.C Unit</v>
      </c>
      <c r="D738" s="5">
        <v>2013</v>
      </c>
      <c r="E738" s="5">
        <v>1</v>
      </c>
    </row>
    <row r="739" spans="1:5" x14ac:dyDescent="0.25">
      <c r="A739" s="4" t="str">
        <f t="shared" si="142"/>
        <v>PUSKESMAS TAPEN KUDU</v>
      </c>
      <c r="B739" s="4" t="str">
        <f t="shared" si="143"/>
        <v>1.3.2.10.1.2.1</v>
      </c>
      <c r="C739" s="4" t="str">
        <f t="shared" si="144"/>
        <v>P.C Unit</v>
      </c>
      <c r="D739" s="5">
        <v>2016</v>
      </c>
      <c r="E739" s="5">
        <v>2</v>
      </c>
    </row>
    <row r="740" spans="1:5" x14ac:dyDescent="0.25">
      <c r="A740" s="4" t="str">
        <f t="shared" si="142"/>
        <v>PUSKESMAS TAPEN KUDU</v>
      </c>
      <c r="B740" s="4" t="str">
        <f t="shared" si="143"/>
        <v>1.3.2.10.1.2.1</v>
      </c>
      <c r="C740" s="4" t="str">
        <f t="shared" si="144"/>
        <v>P.C Unit</v>
      </c>
      <c r="D740" s="5">
        <v>2017</v>
      </c>
      <c r="E740" s="5">
        <v>6</v>
      </c>
    </row>
    <row r="741" spans="1:5" x14ac:dyDescent="0.25">
      <c r="A741" s="4" t="str">
        <f t="shared" si="142"/>
        <v>PUSKESMAS TAPEN KUDU</v>
      </c>
      <c r="B741" s="4" t="str">
        <f t="shared" si="143"/>
        <v>1.3.2.10.1.2.1</v>
      </c>
      <c r="C741" s="4" t="str">
        <f t="shared" si="144"/>
        <v>P.C Unit</v>
      </c>
      <c r="D741" s="5">
        <v>2018</v>
      </c>
      <c r="E741" s="5">
        <v>1</v>
      </c>
    </row>
    <row r="742" spans="1:5" x14ac:dyDescent="0.25">
      <c r="A742" s="4" t="str">
        <f t="shared" si="142"/>
        <v>PUSKESMAS TAPEN KUDU</v>
      </c>
      <c r="B742" s="4" t="str">
        <f t="shared" si="143"/>
        <v>1.3.2.10.1.2.1</v>
      </c>
      <c r="C742" s="4" t="str">
        <f t="shared" si="144"/>
        <v>P.C Unit</v>
      </c>
      <c r="D742" s="5">
        <v>2019</v>
      </c>
      <c r="E742" s="5">
        <v>4</v>
      </c>
    </row>
    <row r="743" spans="1:5" x14ac:dyDescent="0.25">
      <c r="A743" s="4" t="str">
        <f t="shared" si="142"/>
        <v>PUSKESMAS TAPEN KUDU</v>
      </c>
      <c r="B743" s="4" t="str">
        <f t="shared" si="143"/>
        <v>1.3.2.10.1.2.1</v>
      </c>
      <c r="C743" s="4" t="str">
        <f t="shared" si="144"/>
        <v>P.C Unit</v>
      </c>
      <c r="D743" s="5">
        <v>2021</v>
      </c>
      <c r="E743" s="5">
        <v>5</v>
      </c>
    </row>
    <row r="744" spans="1:5" x14ac:dyDescent="0.25">
      <c r="A744" s="4" t="str">
        <f t="shared" si="142"/>
        <v>PUSKESMAS TAPEN KUDU</v>
      </c>
      <c r="B744" s="4" t="str">
        <f t="shared" si="143"/>
        <v>1.3.2.10.1.2.1</v>
      </c>
      <c r="C744" s="4" t="str">
        <f t="shared" si="144"/>
        <v>P.C Unit</v>
      </c>
      <c r="D744" s="5">
        <v>2022</v>
      </c>
      <c r="E744" s="5">
        <v>4</v>
      </c>
    </row>
    <row r="745" spans="1:5" x14ac:dyDescent="0.25">
      <c r="A745" s="4" t="s">
        <v>135</v>
      </c>
      <c r="B745" s="4" t="s">
        <v>143</v>
      </c>
      <c r="C745" s="4" t="s">
        <v>11</v>
      </c>
      <c r="D745" s="5">
        <v>2000</v>
      </c>
      <c r="E745" s="5">
        <v>1</v>
      </c>
    </row>
    <row r="746" spans="1:5" x14ac:dyDescent="0.25">
      <c r="A746" s="4" t="str">
        <f t="shared" ref="A746:C752" si="145">A745</f>
        <v>PUSKESMAS TEMBELANG</v>
      </c>
      <c r="B746" s="4" t="str">
        <f t="shared" si="145"/>
        <v>1.3.2.10.1.2.1</v>
      </c>
      <c r="C746" s="4" t="str">
        <f t="shared" si="145"/>
        <v>P.C Unit</v>
      </c>
      <c r="D746" s="5">
        <v>2001</v>
      </c>
      <c r="E746" s="5">
        <v>1</v>
      </c>
    </row>
    <row r="747" spans="1:5" x14ac:dyDescent="0.25">
      <c r="A747" s="4" t="str">
        <f t="shared" si="145"/>
        <v>PUSKESMAS TEMBELANG</v>
      </c>
      <c r="B747" s="4" t="str">
        <f t="shared" si="145"/>
        <v>1.3.2.10.1.2.1</v>
      </c>
      <c r="C747" s="4" t="str">
        <f t="shared" si="145"/>
        <v>P.C Unit</v>
      </c>
      <c r="D747" s="5">
        <v>2015</v>
      </c>
      <c r="E747" s="5">
        <v>5</v>
      </c>
    </row>
    <row r="748" spans="1:5" x14ac:dyDescent="0.25">
      <c r="A748" s="4" t="str">
        <f t="shared" si="145"/>
        <v>PUSKESMAS TEMBELANG</v>
      </c>
      <c r="B748" s="4" t="str">
        <f t="shared" si="145"/>
        <v>1.3.2.10.1.2.1</v>
      </c>
      <c r="C748" s="4" t="str">
        <f t="shared" si="145"/>
        <v>P.C Unit</v>
      </c>
      <c r="D748" s="5">
        <v>2018</v>
      </c>
      <c r="E748" s="5">
        <v>5</v>
      </c>
    </row>
    <row r="749" spans="1:5" x14ac:dyDescent="0.25">
      <c r="A749" s="4" t="str">
        <f t="shared" si="145"/>
        <v>PUSKESMAS TEMBELANG</v>
      </c>
      <c r="B749" s="4" t="str">
        <f t="shared" si="145"/>
        <v>1.3.2.10.1.2.1</v>
      </c>
      <c r="C749" s="4" t="str">
        <f t="shared" si="145"/>
        <v>P.C Unit</v>
      </c>
      <c r="D749" s="5">
        <v>2019</v>
      </c>
      <c r="E749" s="5">
        <v>1</v>
      </c>
    </row>
    <row r="750" spans="1:5" x14ac:dyDescent="0.25">
      <c r="A750" s="4" t="str">
        <f t="shared" si="145"/>
        <v>PUSKESMAS TEMBELANG</v>
      </c>
      <c r="B750" s="4" t="str">
        <f t="shared" si="145"/>
        <v>1.3.2.10.1.2.1</v>
      </c>
      <c r="C750" s="4" t="str">
        <f t="shared" si="145"/>
        <v>P.C Unit</v>
      </c>
      <c r="D750" s="5">
        <v>2020</v>
      </c>
      <c r="E750" s="5">
        <v>5</v>
      </c>
    </row>
    <row r="751" spans="1:5" x14ac:dyDescent="0.25">
      <c r="A751" s="4" t="str">
        <f t="shared" si="145"/>
        <v>PUSKESMAS TEMBELANG</v>
      </c>
      <c r="B751" s="4" t="str">
        <f t="shared" si="145"/>
        <v>1.3.2.10.1.2.1</v>
      </c>
      <c r="C751" s="4" t="str">
        <f t="shared" si="145"/>
        <v>P.C Unit</v>
      </c>
      <c r="D751" s="5">
        <v>2021</v>
      </c>
      <c r="E751" s="5">
        <v>1</v>
      </c>
    </row>
    <row r="752" spans="1:5" x14ac:dyDescent="0.25">
      <c r="A752" s="4" t="str">
        <f t="shared" si="145"/>
        <v>PUSKESMAS TEMBELANG</v>
      </c>
      <c r="B752" s="4" t="str">
        <f t="shared" si="145"/>
        <v>1.3.2.10.1.2.1</v>
      </c>
      <c r="C752" s="4" t="str">
        <f t="shared" si="145"/>
        <v>P.C Unit</v>
      </c>
      <c r="D752" s="5">
        <v>2022</v>
      </c>
      <c r="E752" s="5">
        <v>2</v>
      </c>
    </row>
    <row r="753" spans="1:5" x14ac:dyDescent="0.25">
      <c r="A753" s="4" t="s">
        <v>136</v>
      </c>
      <c r="B753" s="4" t="s">
        <v>143</v>
      </c>
      <c r="C753" s="4" t="s">
        <v>11</v>
      </c>
      <c r="D753" s="5">
        <v>2015</v>
      </c>
      <c r="E753" s="5">
        <v>3</v>
      </c>
    </row>
    <row r="754" spans="1:5" x14ac:dyDescent="0.25">
      <c r="A754" s="4" t="str">
        <f t="shared" ref="A754:C756" si="146">A753</f>
        <v>PUSKESMAS WONOSALAM</v>
      </c>
      <c r="B754" s="4" t="str">
        <f t="shared" si="146"/>
        <v>1.3.2.10.1.2.1</v>
      </c>
      <c r="C754" s="4" t="str">
        <f t="shared" si="146"/>
        <v>P.C Unit</v>
      </c>
      <c r="D754" s="5">
        <v>2016</v>
      </c>
      <c r="E754" s="5">
        <v>3</v>
      </c>
    </row>
    <row r="755" spans="1:5" x14ac:dyDescent="0.25">
      <c r="A755" s="4" t="str">
        <f t="shared" si="146"/>
        <v>PUSKESMAS WONOSALAM</v>
      </c>
      <c r="B755" s="4" t="str">
        <f t="shared" si="146"/>
        <v>1.3.2.10.1.2.1</v>
      </c>
      <c r="C755" s="4" t="str">
        <f t="shared" si="146"/>
        <v>P.C Unit</v>
      </c>
      <c r="D755" s="5">
        <v>2020</v>
      </c>
      <c r="E755" s="5">
        <v>5</v>
      </c>
    </row>
    <row r="756" spans="1:5" x14ac:dyDescent="0.25">
      <c r="A756" s="4" t="str">
        <f t="shared" si="146"/>
        <v>PUSKESMAS WONOSALAM</v>
      </c>
      <c r="B756" s="4" t="str">
        <f t="shared" si="146"/>
        <v>1.3.2.10.1.2.1</v>
      </c>
      <c r="C756" s="4" t="str">
        <f t="shared" si="146"/>
        <v>P.C Unit</v>
      </c>
      <c r="D756" s="5">
        <v>2021</v>
      </c>
      <c r="E756" s="5">
        <v>1</v>
      </c>
    </row>
    <row r="757" spans="1:5" x14ac:dyDescent="0.25">
      <c r="A757" s="4" t="str">
        <f t="shared" ref="A757:A781" si="147">A756</f>
        <v>PUSKESMAS WONOSALAM</v>
      </c>
      <c r="B757" s="4" t="s">
        <v>143</v>
      </c>
      <c r="C757" s="4" t="s">
        <v>11</v>
      </c>
      <c r="D757" s="5">
        <v>2007</v>
      </c>
      <c r="E757" s="5">
        <v>6</v>
      </c>
    </row>
    <row r="758" spans="1:5" x14ac:dyDescent="0.25">
      <c r="A758" s="4" t="str">
        <f t="shared" si="147"/>
        <v>PUSKESMAS WONOSALAM</v>
      </c>
      <c r="B758" s="4" t="str">
        <f t="shared" ref="B758:B772" si="148">B757</f>
        <v>1.3.2.10.1.2.1</v>
      </c>
      <c r="C758" s="4" t="str">
        <f t="shared" ref="C758:C772" si="149">C757</f>
        <v>P.C Unit</v>
      </c>
      <c r="D758" s="5">
        <v>2008</v>
      </c>
      <c r="E758" s="5">
        <v>7</v>
      </c>
    </row>
    <row r="759" spans="1:5" x14ac:dyDescent="0.25">
      <c r="A759" s="4" t="str">
        <f t="shared" si="147"/>
        <v>PUSKESMAS WONOSALAM</v>
      </c>
      <c r="B759" s="4" t="str">
        <f t="shared" si="148"/>
        <v>1.3.2.10.1.2.1</v>
      </c>
      <c r="C759" s="4" t="str">
        <f t="shared" si="149"/>
        <v>P.C Unit</v>
      </c>
      <c r="D759" s="5">
        <v>2009</v>
      </c>
      <c r="E759" s="5">
        <v>5</v>
      </c>
    </row>
    <row r="760" spans="1:5" x14ac:dyDescent="0.25">
      <c r="A760" s="4" t="str">
        <f t="shared" si="147"/>
        <v>PUSKESMAS WONOSALAM</v>
      </c>
      <c r="B760" s="4" t="str">
        <f t="shared" si="148"/>
        <v>1.3.2.10.1.2.1</v>
      </c>
      <c r="C760" s="4" t="str">
        <f t="shared" si="149"/>
        <v>P.C Unit</v>
      </c>
      <c r="D760" s="5">
        <v>2010</v>
      </c>
      <c r="E760" s="5">
        <v>15</v>
      </c>
    </row>
    <row r="761" spans="1:5" x14ac:dyDescent="0.25">
      <c r="A761" s="4" t="str">
        <f t="shared" si="147"/>
        <v>PUSKESMAS WONOSALAM</v>
      </c>
      <c r="B761" s="4" t="str">
        <f t="shared" si="148"/>
        <v>1.3.2.10.1.2.1</v>
      </c>
      <c r="C761" s="4" t="str">
        <f t="shared" si="149"/>
        <v>P.C Unit</v>
      </c>
      <c r="D761" s="5">
        <v>2011</v>
      </c>
      <c r="E761" s="5">
        <v>21</v>
      </c>
    </row>
    <row r="762" spans="1:5" x14ac:dyDescent="0.25">
      <c r="A762" s="4" t="str">
        <f t="shared" si="147"/>
        <v>PUSKESMAS WONOSALAM</v>
      </c>
      <c r="B762" s="4" t="str">
        <f t="shared" si="148"/>
        <v>1.3.2.10.1.2.1</v>
      </c>
      <c r="C762" s="4" t="str">
        <f t="shared" si="149"/>
        <v>P.C Unit</v>
      </c>
      <c r="D762" s="5">
        <v>2012</v>
      </c>
      <c r="E762" s="5">
        <v>29</v>
      </c>
    </row>
    <row r="763" spans="1:5" x14ac:dyDescent="0.25">
      <c r="A763" s="4" t="str">
        <f t="shared" si="147"/>
        <v>PUSKESMAS WONOSALAM</v>
      </c>
      <c r="B763" s="4" t="str">
        <f t="shared" si="148"/>
        <v>1.3.2.10.1.2.1</v>
      </c>
      <c r="C763" s="4" t="str">
        <f t="shared" si="149"/>
        <v>P.C Unit</v>
      </c>
      <c r="D763" s="5">
        <v>2013</v>
      </c>
      <c r="E763" s="5">
        <v>22</v>
      </c>
    </row>
    <row r="764" spans="1:5" x14ac:dyDescent="0.25">
      <c r="A764" s="4" t="str">
        <f t="shared" si="147"/>
        <v>PUSKESMAS WONOSALAM</v>
      </c>
      <c r="B764" s="4" t="str">
        <f t="shared" si="148"/>
        <v>1.3.2.10.1.2.1</v>
      </c>
      <c r="C764" s="4" t="str">
        <f t="shared" si="149"/>
        <v>P.C Unit</v>
      </c>
      <c r="D764" s="5">
        <v>2014</v>
      </c>
      <c r="E764" s="5">
        <v>17</v>
      </c>
    </row>
    <row r="765" spans="1:5" x14ac:dyDescent="0.25">
      <c r="A765" s="4" t="str">
        <f t="shared" si="147"/>
        <v>PUSKESMAS WONOSALAM</v>
      </c>
      <c r="B765" s="4" t="str">
        <f t="shared" si="148"/>
        <v>1.3.2.10.1.2.1</v>
      </c>
      <c r="C765" s="4" t="str">
        <f t="shared" si="149"/>
        <v>P.C Unit</v>
      </c>
      <c r="D765" s="5">
        <v>2015</v>
      </c>
      <c r="E765" s="5">
        <v>26</v>
      </c>
    </row>
    <row r="766" spans="1:5" x14ac:dyDescent="0.25">
      <c r="A766" s="4" t="str">
        <f t="shared" si="147"/>
        <v>PUSKESMAS WONOSALAM</v>
      </c>
      <c r="B766" s="4" t="str">
        <f t="shared" si="148"/>
        <v>1.3.2.10.1.2.1</v>
      </c>
      <c r="C766" s="4" t="str">
        <f t="shared" si="149"/>
        <v>P.C Unit</v>
      </c>
      <c r="D766" s="5">
        <v>2016</v>
      </c>
      <c r="E766" s="5">
        <v>59</v>
      </c>
    </row>
    <row r="767" spans="1:5" x14ac:dyDescent="0.25">
      <c r="A767" s="4" t="str">
        <f t="shared" si="147"/>
        <v>PUSKESMAS WONOSALAM</v>
      </c>
      <c r="B767" s="4" t="str">
        <f t="shared" si="148"/>
        <v>1.3.2.10.1.2.1</v>
      </c>
      <c r="C767" s="4" t="str">
        <f t="shared" si="149"/>
        <v>P.C Unit</v>
      </c>
      <c r="D767" s="5">
        <v>2017</v>
      </c>
      <c r="E767" s="5">
        <v>41</v>
      </c>
    </row>
    <row r="768" spans="1:5" x14ac:dyDescent="0.25">
      <c r="A768" s="4" t="str">
        <f t="shared" si="147"/>
        <v>PUSKESMAS WONOSALAM</v>
      </c>
      <c r="B768" s="4" t="str">
        <f t="shared" si="148"/>
        <v>1.3.2.10.1.2.1</v>
      </c>
      <c r="C768" s="4" t="str">
        <f t="shared" si="149"/>
        <v>P.C Unit</v>
      </c>
      <c r="D768" s="5">
        <v>2018</v>
      </c>
      <c r="E768" s="5">
        <v>28</v>
      </c>
    </row>
    <row r="769" spans="1:5" x14ac:dyDescent="0.25">
      <c r="A769" s="4" t="str">
        <f t="shared" si="147"/>
        <v>PUSKESMAS WONOSALAM</v>
      </c>
      <c r="B769" s="4" t="str">
        <f t="shared" si="148"/>
        <v>1.3.2.10.1.2.1</v>
      </c>
      <c r="C769" s="4" t="str">
        <f t="shared" si="149"/>
        <v>P.C Unit</v>
      </c>
      <c r="D769" s="5">
        <v>2019</v>
      </c>
      <c r="E769" s="5">
        <v>48</v>
      </c>
    </row>
    <row r="770" spans="1:5" x14ac:dyDescent="0.25">
      <c r="A770" s="4" t="str">
        <f t="shared" si="147"/>
        <v>PUSKESMAS WONOSALAM</v>
      </c>
      <c r="B770" s="4" t="str">
        <f t="shared" si="148"/>
        <v>1.3.2.10.1.2.1</v>
      </c>
      <c r="C770" s="4" t="str">
        <f t="shared" si="149"/>
        <v>P.C Unit</v>
      </c>
      <c r="D770" s="5">
        <v>2020</v>
      </c>
      <c r="E770" s="5">
        <v>46</v>
      </c>
    </row>
    <row r="771" spans="1:5" x14ac:dyDescent="0.25">
      <c r="A771" s="4" t="str">
        <f t="shared" si="147"/>
        <v>PUSKESMAS WONOSALAM</v>
      </c>
      <c r="B771" s="4" t="str">
        <f t="shared" si="148"/>
        <v>1.3.2.10.1.2.1</v>
      </c>
      <c r="C771" s="4" t="str">
        <f t="shared" si="149"/>
        <v>P.C Unit</v>
      </c>
      <c r="D771" s="5">
        <v>2021</v>
      </c>
      <c r="E771" s="5">
        <v>63</v>
      </c>
    </row>
    <row r="772" spans="1:5" x14ac:dyDescent="0.25">
      <c r="A772" s="4" t="str">
        <f t="shared" si="147"/>
        <v>PUSKESMAS WONOSALAM</v>
      </c>
      <c r="B772" s="4" t="str">
        <f t="shared" si="148"/>
        <v>1.3.2.10.1.2.1</v>
      </c>
      <c r="C772" s="4" t="str">
        <f t="shared" si="149"/>
        <v>P.C Unit</v>
      </c>
      <c r="D772" s="5">
        <v>2022</v>
      </c>
      <c r="E772" s="5">
        <v>32</v>
      </c>
    </row>
    <row r="773" spans="1:5" x14ac:dyDescent="0.25">
      <c r="A773" s="4" t="str">
        <f t="shared" si="147"/>
        <v>PUSKESMAS WONOSALAM</v>
      </c>
      <c r="B773" s="4" t="s">
        <v>143</v>
      </c>
      <c r="C773" s="4" t="s">
        <v>11</v>
      </c>
      <c r="D773" s="5">
        <v>2014</v>
      </c>
      <c r="E773" s="5">
        <v>6</v>
      </c>
    </row>
    <row r="774" spans="1:5" x14ac:dyDescent="0.25">
      <c r="A774" s="4" t="str">
        <f t="shared" si="147"/>
        <v>PUSKESMAS WONOSALAM</v>
      </c>
      <c r="B774" s="4" t="str">
        <f t="shared" ref="B774:C781" si="150">B773</f>
        <v>1.3.2.10.1.2.1</v>
      </c>
      <c r="C774" s="4" t="str">
        <f t="shared" si="150"/>
        <v>P.C Unit</v>
      </c>
      <c r="D774" s="5">
        <v>2015</v>
      </c>
      <c r="E774" s="5">
        <v>2</v>
      </c>
    </row>
    <row r="775" spans="1:5" x14ac:dyDescent="0.25">
      <c r="A775" s="4" t="str">
        <f t="shared" si="147"/>
        <v>PUSKESMAS WONOSALAM</v>
      </c>
      <c r="B775" s="4" t="str">
        <f t="shared" si="150"/>
        <v>1.3.2.10.1.2.1</v>
      </c>
      <c r="C775" s="4" t="str">
        <f t="shared" si="150"/>
        <v>P.C Unit</v>
      </c>
      <c r="D775" s="5">
        <v>2016</v>
      </c>
      <c r="E775" s="5">
        <v>3</v>
      </c>
    </row>
    <row r="776" spans="1:5" x14ac:dyDescent="0.25">
      <c r="A776" s="4" t="str">
        <f t="shared" si="147"/>
        <v>PUSKESMAS WONOSALAM</v>
      </c>
      <c r="B776" s="4" t="str">
        <f t="shared" si="150"/>
        <v>1.3.2.10.1.2.1</v>
      </c>
      <c r="C776" s="4" t="str">
        <f t="shared" si="150"/>
        <v>P.C Unit</v>
      </c>
      <c r="D776" s="5">
        <v>2017</v>
      </c>
      <c r="E776" s="5">
        <v>8</v>
      </c>
    </row>
    <row r="777" spans="1:5" x14ac:dyDescent="0.25">
      <c r="A777" s="4" t="str">
        <f t="shared" si="147"/>
        <v>PUSKESMAS WONOSALAM</v>
      </c>
      <c r="B777" s="4" t="str">
        <f t="shared" si="150"/>
        <v>1.3.2.10.1.2.1</v>
      </c>
      <c r="C777" s="4" t="str">
        <f t="shared" si="150"/>
        <v>P.C Unit</v>
      </c>
      <c r="D777" s="5">
        <v>2018</v>
      </c>
      <c r="E777" s="5">
        <v>19</v>
      </c>
    </row>
    <row r="778" spans="1:5" x14ac:dyDescent="0.25">
      <c r="A778" s="4" t="str">
        <f t="shared" si="147"/>
        <v>PUSKESMAS WONOSALAM</v>
      </c>
      <c r="B778" s="4" t="str">
        <f t="shared" si="150"/>
        <v>1.3.2.10.1.2.1</v>
      </c>
      <c r="C778" s="4" t="str">
        <f t="shared" si="150"/>
        <v>P.C Unit</v>
      </c>
      <c r="D778" s="5">
        <v>2019</v>
      </c>
      <c r="E778" s="5">
        <v>17</v>
      </c>
    </row>
    <row r="779" spans="1:5" x14ac:dyDescent="0.25">
      <c r="A779" s="4" t="str">
        <f t="shared" si="147"/>
        <v>PUSKESMAS WONOSALAM</v>
      </c>
      <c r="B779" s="4" t="str">
        <f t="shared" si="150"/>
        <v>1.3.2.10.1.2.1</v>
      </c>
      <c r="C779" s="4" t="str">
        <f t="shared" si="150"/>
        <v>P.C Unit</v>
      </c>
      <c r="D779" s="5">
        <v>2020</v>
      </c>
      <c r="E779" s="5">
        <v>18</v>
      </c>
    </row>
    <row r="780" spans="1:5" x14ac:dyDescent="0.25">
      <c r="A780" s="4" t="str">
        <f t="shared" si="147"/>
        <v>PUSKESMAS WONOSALAM</v>
      </c>
      <c r="B780" s="4" t="str">
        <f t="shared" si="150"/>
        <v>1.3.2.10.1.2.1</v>
      </c>
      <c r="C780" s="4" t="str">
        <f t="shared" si="150"/>
        <v>P.C Unit</v>
      </c>
      <c r="D780" s="5">
        <v>2021</v>
      </c>
      <c r="E780" s="5">
        <v>8</v>
      </c>
    </row>
    <row r="781" spans="1:5" x14ac:dyDescent="0.25">
      <c r="A781" s="4" t="str">
        <f t="shared" si="147"/>
        <v>PUSKESMAS WONOSALAM</v>
      </c>
      <c r="B781" s="4" t="str">
        <f t="shared" si="150"/>
        <v>1.3.2.10.1.2.1</v>
      </c>
      <c r="C781" s="4" t="str">
        <f t="shared" si="150"/>
        <v>P.C Unit</v>
      </c>
      <c r="D781" s="5">
        <v>2022</v>
      </c>
      <c r="E781" s="5">
        <v>10</v>
      </c>
    </row>
    <row r="782" spans="1:5" x14ac:dyDescent="0.25">
      <c r="A782" s="4" t="s">
        <v>139</v>
      </c>
      <c r="B782" s="4" t="s">
        <v>143</v>
      </c>
      <c r="C782" s="4" t="s">
        <v>11</v>
      </c>
      <c r="D782" s="5">
        <v>2009</v>
      </c>
      <c r="E782" s="5">
        <v>1</v>
      </c>
    </row>
    <row r="783" spans="1:5" x14ac:dyDescent="0.25">
      <c r="A783" s="4" t="str">
        <f t="shared" ref="A783:C788" si="151">A782</f>
        <v>SATUAN POLISI PAMONG PRAJA</v>
      </c>
      <c r="B783" s="4" t="str">
        <f t="shared" si="151"/>
        <v>1.3.2.10.1.2.1</v>
      </c>
      <c r="C783" s="4" t="str">
        <f t="shared" si="151"/>
        <v>P.C Unit</v>
      </c>
      <c r="D783" s="5">
        <v>2010</v>
      </c>
      <c r="E783" s="5">
        <v>1</v>
      </c>
    </row>
    <row r="784" spans="1:5" x14ac:dyDescent="0.25">
      <c r="A784" s="4" t="str">
        <f t="shared" si="151"/>
        <v>SATUAN POLISI PAMONG PRAJA</v>
      </c>
      <c r="B784" s="4" t="str">
        <f t="shared" si="151"/>
        <v>1.3.2.10.1.2.1</v>
      </c>
      <c r="C784" s="4" t="str">
        <f t="shared" si="151"/>
        <v>P.C Unit</v>
      </c>
      <c r="D784" s="5">
        <v>2015</v>
      </c>
      <c r="E784" s="5">
        <v>3</v>
      </c>
    </row>
    <row r="785" spans="1:5" x14ac:dyDescent="0.25">
      <c r="A785" s="4" t="str">
        <f t="shared" si="151"/>
        <v>SATUAN POLISI PAMONG PRAJA</v>
      </c>
      <c r="B785" s="4" t="str">
        <f t="shared" si="151"/>
        <v>1.3.2.10.1.2.1</v>
      </c>
      <c r="C785" s="4" t="str">
        <f t="shared" si="151"/>
        <v>P.C Unit</v>
      </c>
      <c r="D785" s="5">
        <v>2018</v>
      </c>
      <c r="E785" s="5">
        <v>2</v>
      </c>
    </row>
    <row r="786" spans="1:5" x14ac:dyDescent="0.25">
      <c r="A786" s="4" t="str">
        <f t="shared" si="151"/>
        <v>SATUAN POLISI PAMONG PRAJA</v>
      </c>
      <c r="B786" s="4" t="str">
        <f t="shared" si="151"/>
        <v>1.3.2.10.1.2.1</v>
      </c>
      <c r="C786" s="4" t="str">
        <f t="shared" si="151"/>
        <v>P.C Unit</v>
      </c>
      <c r="D786" s="5">
        <v>2019</v>
      </c>
      <c r="E786" s="5">
        <v>2</v>
      </c>
    </row>
    <row r="787" spans="1:5" x14ac:dyDescent="0.25">
      <c r="A787" s="4" t="str">
        <f t="shared" si="151"/>
        <v>SATUAN POLISI PAMONG PRAJA</v>
      </c>
      <c r="B787" s="4" t="str">
        <f t="shared" si="151"/>
        <v>1.3.2.10.1.2.1</v>
      </c>
      <c r="C787" s="4" t="str">
        <f t="shared" si="151"/>
        <v>P.C Unit</v>
      </c>
      <c r="D787" s="5">
        <v>2020</v>
      </c>
      <c r="E787" s="5">
        <v>4</v>
      </c>
    </row>
    <row r="788" spans="1:5" x14ac:dyDescent="0.25">
      <c r="A788" s="4" t="str">
        <f t="shared" si="151"/>
        <v>SATUAN POLISI PAMONG PRAJA</v>
      </c>
      <c r="B788" s="4" t="str">
        <f t="shared" si="151"/>
        <v>1.3.2.10.1.2.1</v>
      </c>
      <c r="C788" s="4" t="str">
        <f t="shared" si="151"/>
        <v>P.C Unit</v>
      </c>
      <c r="D788" s="5">
        <v>2021</v>
      </c>
      <c r="E788" s="5">
        <v>1</v>
      </c>
    </row>
    <row r="789" spans="1:5" x14ac:dyDescent="0.25">
      <c r="A789" s="4" t="s">
        <v>140</v>
      </c>
      <c r="B789" s="4" t="s">
        <v>143</v>
      </c>
      <c r="C789" s="4" t="s">
        <v>11</v>
      </c>
      <c r="D789" s="5">
        <v>2010</v>
      </c>
      <c r="E789" s="5">
        <v>4</v>
      </c>
    </row>
    <row r="790" spans="1:5" x14ac:dyDescent="0.25">
      <c r="A790" s="4" t="str">
        <f t="shared" ref="A790:C797" si="152">A789</f>
        <v>SEKRETARIAT DPRD</v>
      </c>
      <c r="B790" s="4" t="str">
        <f t="shared" si="152"/>
        <v>1.3.2.10.1.2.1</v>
      </c>
      <c r="C790" s="4" t="str">
        <f t="shared" si="152"/>
        <v>P.C Unit</v>
      </c>
      <c r="D790" s="5">
        <v>2011</v>
      </c>
      <c r="E790" s="5">
        <v>1</v>
      </c>
    </row>
    <row r="791" spans="1:5" x14ac:dyDescent="0.25">
      <c r="A791" s="4" t="str">
        <f t="shared" si="152"/>
        <v>SEKRETARIAT DPRD</v>
      </c>
      <c r="B791" s="4" t="str">
        <f t="shared" si="152"/>
        <v>1.3.2.10.1.2.1</v>
      </c>
      <c r="C791" s="4" t="str">
        <f t="shared" si="152"/>
        <v>P.C Unit</v>
      </c>
      <c r="D791" s="5">
        <v>2013</v>
      </c>
      <c r="E791" s="5">
        <v>1</v>
      </c>
    </row>
    <row r="792" spans="1:5" x14ac:dyDescent="0.25">
      <c r="A792" s="4" t="str">
        <f t="shared" si="152"/>
        <v>SEKRETARIAT DPRD</v>
      </c>
      <c r="B792" s="4" t="str">
        <f t="shared" si="152"/>
        <v>1.3.2.10.1.2.1</v>
      </c>
      <c r="C792" s="4" t="str">
        <f t="shared" si="152"/>
        <v>P.C Unit</v>
      </c>
      <c r="D792" s="5">
        <v>2015</v>
      </c>
      <c r="E792" s="5">
        <v>10</v>
      </c>
    </row>
    <row r="793" spans="1:5" x14ac:dyDescent="0.25">
      <c r="A793" s="4" t="str">
        <f t="shared" si="152"/>
        <v>SEKRETARIAT DPRD</v>
      </c>
      <c r="B793" s="4" t="str">
        <f t="shared" si="152"/>
        <v>1.3.2.10.1.2.1</v>
      </c>
      <c r="C793" s="4" t="str">
        <f t="shared" si="152"/>
        <v>P.C Unit</v>
      </c>
      <c r="D793" s="5">
        <v>2016</v>
      </c>
      <c r="E793" s="5">
        <v>4</v>
      </c>
    </row>
    <row r="794" spans="1:5" x14ac:dyDescent="0.25">
      <c r="A794" s="4" t="str">
        <f t="shared" si="152"/>
        <v>SEKRETARIAT DPRD</v>
      </c>
      <c r="B794" s="4" t="str">
        <f t="shared" si="152"/>
        <v>1.3.2.10.1.2.1</v>
      </c>
      <c r="C794" s="4" t="str">
        <f t="shared" si="152"/>
        <v>P.C Unit</v>
      </c>
      <c r="D794" s="5">
        <v>2017</v>
      </c>
      <c r="E794" s="5">
        <v>1</v>
      </c>
    </row>
    <row r="795" spans="1:5" x14ac:dyDescent="0.25">
      <c r="A795" s="4" t="str">
        <f t="shared" si="152"/>
        <v>SEKRETARIAT DPRD</v>
      </c>
      <c r="B795" s="4" t="str">
        <f t="shared" si="152"/>
        <v>1.3.2.10.1.2.1</v>
      </c>
      <c r="C795" s="4" t="str">
        <f t="shared" si="152"/>
        <v>P.C Unit</v>
      </c>
      <c r="D795" s="5">
        <v>2019</v>
      </c>
      <c r="E795" s="5">
        <v>1</v>
      </c>
    </row>
    <row r="796" spans="1:5" x14ac:dyDescent="0.25">
      <c r="A796" s="4" t="str">
        <f t="shared" si="152"/>
        <v>SEKRETARIAT DPRD</v>
      </c>
      <c r="B796" s="4" t="str">
        <f t="shared" si="152"/>
        <v>1.3.2.10.1.2.1</v>
      </c>
      <c r="C796" s="4" t="str">
        <f t="shared" si="152"/>
        <v>P.C Unit</v>
      </c>
      <c r="D796" s="5">
        <v>2020</v>
      </c>
      <c r="E796" s="5">
        <v>1</v>
      </c>
    </row>
    <row r="797" spans="1:5" x14ac:dyDescent="0.25">
      <c r="A797" s="4" t="str">
        <f t="shared" si="152"/>
        <v>SEKRETARIAT DPRD</v>
      </c>
      <c r="B797" s="4" t="str">
        <f t="shared" si="152"/>
        <v>1.3.2.10.1.2.1</v>
      </c>
      <c r="C797" s="4" t="str">
        <f t="shared" si="152"/>
        <v>P.C Unit</v>
      </c>
      <c r="D797" s="5">
        <v>2021</v>
      </c>
      <c r="E797" s="5">
        <v>2</v>
      </c>
    </row>
    <row r="798" spans="1:5" x14ac:dyDescent="0.25">
      <c r="A798" s="4" t="str">
        <f t="shared" ref="A798:A861" si="153">A797</f>
        <v>SEKRETARIAT DPRD</v>
      </c>
      <c r="B798" s="4" t="s">
        <v>161</v>
      </c>
      <c r="C798" s="4" t="s">
        <v>31</v>
      </c>
      <c r="D798" s="5">
        <v>2019</v>
      </c>
      <c r="E798" s="5">
        <v>1</v>
      </c>
    </row>
    <row r="799" spans="1:5" x14ac:dyDescent="0.25">
      <c r="A799" s="4" t="str">
        <f t="shared" si="153"/>
        <v>SEKRETARIAT DPRD</v>
      </c>
      <c r="B799" s="4" t="s">
        <v>161</v>
      </c>
      <c r="C799" s="4" t="s">
        <v>31</v>
      </c>
      <c r="D799" s="5">
        <v>2016</v>
      </c>
      <c r="E799" s="5">
        <v>2</v>
      </c>
    </row>
    <row r="800" spans="1:5" x14ac:dyDescent="0.25">
      <c r="A800" s="4" t="str">
        <f t="shared" si="153"/>
        <v>SEKRETARIAT DPRD</v>
      </c>
      <c r="B800" s="4" t="s">
        <v>161</v>
      </c>
      <c r="C800" s="4" t="s">
        <v>31</v>
      </c>
      <c r="D800" s="5">
        <v>2017</v>
      </c>
      <c r="E800" s="5">
        <v>1</v>
      </c>
    </row>
    <row r="801" spans="1:5" x14ac:dyDescent="0.25">
      <c r="A801" s="4" t="str">
        <f t="shared" si="153"/>
        <v>SEKRETARIAT DPRD</v>
      </c>
      <c r="B801" s="4" t="s">
        <v>161</v>
      </c>
      <c r="C801" s="4" t="s">
        <v>31</v>
      </c>
      <c r="D801" s="5">
        <v>2003</v>
      </c>
      <c r="E801" s="5">
        <v>1</v>
      </c>
    </row>
    <row r="802" spans="1:5" x14ac:dyDescent="0.25">
      <c r="A802" s="4" t="str">
        <f t="shared" si="153"/>
        <v>SEKRETARIAT DPRD</v>
      </c>
      <c r="B802" s="4" t="str">
        <f t="shared" ref="B802:B816" si="154">B801</f>
        <v>1.3.2.10.1.2.10</v>
      </c>
      <c r="C802" s="4" t="str">
        <f t="shared" ref="C802:C816" si="155">C801</f>
        <v>Personal Komputer lainnya</v>
      </c>
      <c r="D802" s="5">
        <v>2004</v>
      </c>
      <c r="E802" s="5">
        <v>9</v>
      </c>
    </row>
    <row r="803" spans="1:5" x14ac:dyDescent="0.25">
      <c r="A803" s="4" t="str">
        <f t="shared" si="153"/>
        <v>SEKRETARIAT DPRD</v>
      </c>
      <c r="B803" s="4" t="str">
        <f t="shared" si="154"/>
        <v>1.3.2.10.1.2.10</v>
      </c>
      <c r="C803" s="4" t="str">
        <f t="shared" si="155"/>
        <v>Personal Komputer lainnya</v>
      </c>
      <c r="D803" s="5">
        <v>2005</v>
      </c>
      <c r="E803" s="5">
        <v>1</v>
      </c>
    </row>
    <row r="804" spans="1:5" x14ac:dyDescent="0.25">
      <c r="A804" s="4" t="str">
        <f t="shared" si="153"/>
        <v>SEKRETARIAT DPRD</v>
      </c>
      <c r="B804" s="4" t="str">
        <f t="shared" si="154"/>
        <v>1.3.2.10.1.2.10</v>
      </c>
      <c r="C804" s="4" t="str">
        <f t="shared" si="155"/>
        <v>Personal Komputer lainnya</v>
      </c>
      <c r="D804" s="5">
        <v>2006</v>
      </c>
      <c r="E804" s="5">
        <v>1</v>
      </c>
    </row>
    <row r="805" spans="1:5" x14ac:dyDescent="0.25">
      <c r="A805" s="4" t="str">
        <f t="shared" si="153"/>
        <v>SEKRETARIAT DPRD</v>
      </c>
      <c r="B805" s="4" t="str">
        <f t="shared" si="154"/>
        <v>1.3.2.10.1.2.10</v>
      </c>
      <c r="C805" s="4" t="str">
        <f t="shared" si="155"/>
        <v>Personal Komputer lainnya</v>
      </c>
      <c r="D805" s="5">
        <v>2009</v>
      </c>
      <c r="E805" s="5">
        <v>28</v>
      </c>
    </row>
    <row r="806" spans="1:5" x14ac:dyDescent="0.25">
      <c r="A806" s="4" t="str">
        <f t="shared" si="153"/>
        <v>SEKRETARIAT DPRD</v>
      </c>
      <c r="B806" s="4" t="str">
        <f t="shared" si="154"/>
        <v>1.3.2.10.1.2.10</v>
      </c>
      <c r="C806" s="4" t="str">
        <f t="shared" si="155"/>
        <v>Personal Komputer lainnya</v>
      </c>
      <c r="D806" s="5">
        <v>2012</v>
      </c>
      <c r="E806" s="5">
        <v>2</v>
      </c>
    </row>
    <row r="807" spans="1:5" x14ac:dyDescent="0.25">
      <c r="A807" s="4" t="str">
        <f t="shared" si="153"/>
        <v>SEKRETARIAT DPRD</v>
      </c>
      <c r="B807" s="4" t="str">
        <f t="shared" si="154"/>
        <v>1.3.2.10.1.2.10</v>
      </c>
      <c r="C807" s="4" t="str">
        <f t="shared" si="155"/>
        <v>Personal Komputer lainnya</v>
      </c>
      <c r="D807" s="5">
        <v>2013</v>
      </c>
      <c r="E807" s="5">
        <v>11</v>
      </c>
    </row>
    <row r="808" spans="1:5" x14ac:dyDescent="0.25">
      <c r="A808" s="4" t="str">
        <f t="shared" si="153"/>
        <v>SEKRETARIAT DPRD</v>
      </c>
      <c r="B808" s="4" t="str">
        <f t="shared" si="154"/>
        <v>1.3.2.10.1.2.10</v>
      </c>
      <c r="C808" s="4" t="str">
        <f t="shared" si="155"/>
        <v>Personal Komputer lainnya</v>
      </c>
      <c r="D808" s="5">
        <v>2014</v>
      </c>
      <c r="E808" s="5">
        <v>9</v>
      </c>
    </row>
    <row r="809" spans="1:5" x14ac:dyDescent="0.25">
      <c r="A809" s="4" t="str">
        <f t="shared" si="153"/>
        <v>SEKRETARIAT DPRD</v>
      </c>
      <c r="B809" s="4" t="str">
        <f t="shared" si="154"/>
        <v>1.3.2.10.1.2.10</v>
      </c>
      <c r="C809" s="4" t="str">
        <f t="shared" si="155"/>
        <v>Personal Komputer lainnya</v>
      </c>
      <c r="D809" s="5">
        <v>2015</v>
      </c>
      <c r="E809" s="5">
        <v>5</v>
      </c>
    </row>
    <row r="810" spans="1:5" x14ac:dyDescent="0.25">
      <c r="A810" s="4" t="str">
        <f t="shared" si="153"/>
        <v>SEKRETARIAT DPRD</v>
      </c>
      <c r="B810" s="4" t="str">
        <f t="shared" si="154"/>
        <v>1.3.2.10.1.2.10</v>
      </c>
      <c r="C810" s="4" t="str">
        <f t="shared" si="155"/>
        <v>Personal Komputer lainnya</v>
      </c>
      <c r="D810" s="5">
        <v>2016</v>
      </c>
      <c r="E810" s="5">
        <v>7</v>
      </c>
    </row>
    <row r="811" spans="1:5" x14ac:dyDescent="0.25">
      <c r="A811" s="4" t="str">
        <f t="shared" si="153"/>
        <v>SEKRETARIAT DPRD</v>
      </c>
      <c r="B811" s="4" t="str">
        <f t="shared" si="154"/>
        <v>1.3.2.10.1.2.10</v>
      </c>
      <c r="C811" s="4" t="str">
        <f t="shared" si="155"/>
        <v>Personal Komputer lainnya</v>
      </c>
      <c r="D811" s="5">
        <v>2017</v>
      </c>
      <c r="E811" s="5">
        <v>34</v>
      </c>
    </row>
    <row r="812" spans="1:5" x14ac:dyDescent="0.25">
      <c r="A812" s="4" t="str">
        <f t="shared" si="153"/>
        <v>SEKRETARIAT DPRD</v>
      </c>
      <c r="B812" s="4" t="str">
        <f t="shared" si="154"/>
        <v>1.3.2.10.1.2.10</v>
      </c>
      <c r="C812" s="4" t="str">
        <f t="shared" si="155"/>
        <v>Personal Komputer lainnya</v>
      </c>
      <c r="D812" s="5">
        <v>2018</v>
      </c>
      <c r="E812" s="5">
        <v>25</v>
      </c>
    </row>
    <row r="813" spans="1:5" x14ac:dyDescent="0.25">
      <c r="A813" s="4" t="str">
        <f t="shared" si="153"/>
        <v>SEKRETARIAT DPRD</v>
      </c>
      <c r="B813" s="4" t="str">
        <f t="shared" si="154"/>
        <v>1.3.2.10.1.2.10</v>
      </c>
      <c r="C813" s="4" t="str">
        <f t="shared" si="155"/>
        <v>Personal Komputer lainnya</v>
      </c>
      <c r="D813" s="5">
        <v>2019</v>
      </c>
      <c r="E813" s="5">
        <v>21</v>
      </c>
    </row>
    <row r="814" spans="1:5" x14ac:dyDescent="0.25">
      <c r="A814" s="4" t="str">
        <f t="shared" si="153"/>
        <v>SEKRETARIAT DPRD</v>
      </c>
      <c r="B814" s="4" t="str">
        <f t="shared" si="154"/>
        <v>1.3.2.10.1.2.10</v>
      </c>
      <c r="C814" s="4" t="str">
        <f t="shared" si="155"/>
        <v>Personal Komputer lainnya</v>
      </c>
      <c r="D814" s="5">
        <v>2020</v>
      </c>
      <c r="E814" s="5">
        <v>177</v>
      </c>
    </row>
    <row r="815" spans="1:5" x14ac:dyDescent="0.25">
      <c r="A815" s="4" t="str">
        <f t="shared" si="153"/>
        <v>SEKRETARIAT DPRD</v>
      </c>
      <c r="B815" s="4" t="str">
        <f t="shared" si="154"/>
        <v>1.3.2.10.1.2.10</v>
      </c>
      <c r="C815" s="4" t="str">
        <f t="shared" si="155"/>
        <v>Personal Komputer lainnya</v>
      </c>
      <c r="D815" s="5">
        <v>2021</v>
      </c>
      <c r="E815" s="5">
        <v>4</v>
      </c>
    </row>
    <row r="816" spans="1:5" x14ac:dyDescent="0.25">
      <c r="A816" s="4" t="str">
        <f t="shared" si="153"/>
        <v>SEKRETARIAT DPRD</v>
      </c>
      <c r="B816" s="4" t="str">
        <f t="shared" si="154"/>
        <v>1.3.2.10.1.2.10</v>
      </c>
      <c r="C816" s="4" t="str">
        <f t="shared" si="155"/>
        <v>Personal Komputer lainnya</v>
      </c>
      <c r="D816" s="5">
        <v>2022</v>
      </c>
      <c r="E816" s="5">
        <v>2</v>
      </c>
    </row>
    <row r="817" spans="1:5" x14ac:dyDescent="0.25">
      <c r="A817" s="4" t="str">
        <f t="shared" si="153"/>
        <v>SEKRETARIAT DPRD</v>
      </c>
      <c r="B817" s="4" t="s">
        <v>161</v>
      </c>
      <c r="C817" s="4" t="s">
        <v>31</v>
      </c>
      <c r="D817" s="5">
        <v>2020</v>
      </c>
      <c r="E817" s="5">
        <v>1</v>
      </c>
    </row>
    <row r="818" spans="1:5" x14ac:dyDescent="0.25">
      <c r="A818" s="4" t="str">
        <f t="shared" si="153"/>
        <v>SEKRETARIAT DPRD</v>
      </c>
      <c r="B818" s="4" t="s">
        <v>161</v>
      </c>
      <c r="C818" s="4" t="s">
        <v>31</v>
      </c>
      <c r="D818" s="5">
        <v>2018</v>
      </c>
      <c r="E818" s="5">
        <v>1</v>
      </c>
    </row>
    <row r="819" spans="1:5" x14ac:dyDescent="0.25">
      <c r="A819" s="4" t="str">
        <f t="shared" si="153"/>
        <v>SEKRETARIAT DPRD</v>
      </c>
      <c r="B819" s="4" t="s">
        <v>161</v>
      </c>
      <c r="C819" s="4" t="s">
        <v>31</v>
      </c>
      <c r="D819" s="5">
        <v>2020</v>
      </c>
      <c r="E819" s="5">
        <v>4</v>
      </c>
    </row>
    <row r="820" spans="1:5" x14ac:dyDescent="0.25">
      <c r="A820" s="4" t="str">
        <f t="shared" si="153"/>
        <v>SEKRETARIAT DPRD</v>
      </c>
      <c r="B820" s="4" t="s">
        <v>161</v>
      </c>
      <c r="C820" s="4" t="s">
        <v>31</v>
      </c>
      <c r="D820" s="5">
        <v>2015</v>
      </c>
      <c r="E820" s="5">
        <v>6</v>
      </c>
    </row>
    <row r="821" spans="1:5" x14ac:dyDescent="0.25">
      <c r="A821" s="4" t="str">
        <f t="shared" si="153"/>
        <v>SEKRETARIAT DPRD</v>
      </c>
      <c r="B821" s="4" t="s">
        <v>161</v>
      </c>
      <c r="C821" s="4" t="s">
        <v>31</v>
      </c>
      <c r="D821" s="5">
        <v>2015</v>
      </c>
      <c r="E821" s="5">
        <v>5</v>
      </c>
    </row>
    <row r="822" spans="1:5" x14ac:dyDescent="0.25">
      <c r="A822" s="4" t="str">
        <f t="shared" si="153"/>
        <v>SEKRETARIAT DPRD</v>
      </c>
      <c r="B822" s="4" t="s">
        <v>161</v>
      </c>
      <c r="C822" s="4" t="s">
        <v>31</v>
      </c>
      <c r="D822" s="5">
        <v>2019</v>
      </c>
      <c r="E822" s="5">
        <v>2</v>
      </c>
    </row>
    <row r="823" spans="1:5" x14ac:dyDescent="0.25">
      <c r="A823" s="4" t="str">
        <f t="shared" si="153"/>
        <v>SEKRETARIAT DPRD</v>
      </c>
      <c r="B823" s="4" t="s">
        <v>161</v>
      </c>
      <c r="C823" s="4" t="s">
        <v>31</v>
      </c>
      <c r="D823" s="5">
        <v>2017</v>
      </c>
      <c r="E823" s="5">
        <v>1</v>
      </c>
    </row>
    <row r="824" spans="1:5" x14ac:dyDescent="0.25">
      <c r="A824" s="4" t="str">
        <f t="shared" si="153"/>
        <v>SEKRETARIAT DPRD</v>
      </c>
      <c r="B824" s="4" t="s">
        <v>161</v>
      </c>
      <c r="C824" s="4" t="s">
        <v>31</v>
      </c>
      <c r="D824" s="5">
        <v>2015</v>
      </c>
      <c r="E824" s="5">
        <v>5</v>
      </c>
    </row>
    <row r="825" spans="1:5" x14ac:dyDescent="0.25">
      <c r="A825" s="4" t="str">
        <f t="shared" si="153"/>
        <v>SEKRETARIAT DPRD</v>
      </c>
      <c r="B825" s="4" t="s">
        <v>161</v>
      </c>
      <c r="C825" s="4" t="s">
        <v>31</v>
      </c>
      <c r="D825" s="5">
        <v>2015</v>
      </c>
      <c r="E825" s="5">
        <v>4</v>
      </c>
    </row>
    <row r="826" spans="1:5" x14ac:dyDescent="0.25">
      <c r="A826" s="4" t="str">
        <f t="shared" si="153"/>
        <v>SEKRETARIAT DPRD</v>
      </c>
      <c r="B826" s="4" t="s">
        <v>161</v>
      </c>
      <c r="C826" s="4" t="s">
        <v>31</v>
      </c>
      <c r="D826" s="5">
        <v>2018</v>
      </c>
      <c r="E826" s="5">
        <v>1</v>
      </c>
    </row>
    <row r="827" spans="1:5" x14ac:dyDescent="0.25">
      <c r="A827" s="4" t="str">
        <f t="shared" si="153"/>
        <v>SEKRETARIAT DPRD</v>
      </c>
      <c r="B827" s="4" t="s">
        <v>161</v>
      </c>
      <c r="C827" s="4" t="s">
        <v>31</v>
      </c>
      <c r="D827" s="5">
        <v>2015</v>
      </c>
      <c r="E827" s="5">
        <v>4</v>
      </c>
    </row>
    <row r="828" spans="1:5" x14ac:dyDescent="0.25">
      <c r="A828" s="4" t="str">
        <f t="shared" si="153"/>
        <v>SEKRETARIAT DPRD</v>
      </c>
      <c r="B828" s="4" t="s">
        <v>161</v>
      </c>
      <c r="C828" s="4" t="s">
        <v>31</v>
      </c>
      <c r="D828" s="5">
        <v>2015</v>
      </c>
      <c r="E828" s="5">
        <v>3</v>
      </c>
    </row>
    <row r="829" spans="1:5" x14ac:dyDescent="0.25">
      <c r="A829" s="4" t="str">
        <f t="shared" si="153"/>
        <v>SEKRETARIAT DPRD</v>
      </c>
      <c r="B829" s="4" t="s">
        <v>161</v>
      </c>
      <c r="C829" s="4" t="s">
        <v>31</v>
      </c>
      <c r="D829" s="5">
        <v>2022</v>
      </c>
      <c r="E829" s="5">
        <v>1</v>
      </c>
    </row>
    <row r="830" spans="1:5" x14ac:dyDescent="0.25">
      <c r="A830" s="4" t="str">
        <f t="shared" si="153"/>
        <v>SEKRETARIAT DPRD</v>
      </c>
      <c r="B830" s="4" t="s">
        <v>161</v>
      </c>
      <c r="C830" s="4" t="s">
        <v>31</v>
      </c>
      <c r="D830" s="5">
        <v>2016</v>
      </c>
      <c r="E830" s="5">
        <v>1</v>
      </c>
    </row>
    <row r="831" spans="1:5" x14ac:dyDescent="0.25">
      <c r="A831" s="4" t="str">
        <f t="shared" si="153"/>
        <v>SEKRETARIAT DPRD</v>
      </c>
      <c r="B831" s="4" t="s">
        <v>144</v>
      </c>
      <c r="C831" s="4" t="s">
        <v>8</v>
      </c>
      <c r="D831" s="5">
        <v>2014</v>
      </c>
      <c r="E831" s="5">
        <v>4</v>
      </c>
    </row>
    <row r="832" spans="1:5" x14ac:dyDescent="0.25">
      <c r="A832" s="4" t="str">
        <f t="shared" si="153"/>
        <v>SEKRETARIAT DPRD</v>
      </c>
      <c r="B832" s="4" t="str">
        <f t="shared" ref="B832:C834" si="156">B831</f>
        <v>1.3.2.10.1.2.2</v>
      </c>
      <c r="C832" s="4" t="str">
        <f t="shared" si="156"/>
        <v>Lap Top</v>
      </c>
      <c r="D832" s="5">
        <v>2017</v>
      </c>
      <c r="E832" s="5">
        <v>10</v>
      </c>
    </row>
    <row r="833" spans="1:5" x14ac:dyDescent="0.25">
      <c r="A833" s="4" t="str">
        <f t="shared" si="153"/>
        <v>SEKRETARIAT DPRD</v>
      </c>
      <c r="B833" s="4" t="str">
        <f t="shared" si="156"/>
        <v>1.3.2.10.1.2.2</v>
      </c>
      <c r="C833" s="4" t="str">
        <f t="shared" si="156"/>
        <v>Lap Top</v>
      </c>
      <c r="D833" s="5">
        <v>2019</v>
      </c>
      <c r="E833" s="5">
        <v>3</v>
      </c>
    </row>
    <row r="834" spans="1:5" x14ac:dyDescent="0.25">
      <c r="A834" s="4" t="str">
        <f t="shared" si="153"/>
        <v>SEKRETARIAT DPRD</v>
      </c>
      <c r="B834" s="4" t="str">
        <f t="shared" si="156"/>
        <v>1.3.2.10.1.2.2</v>
      </c>
      <c r="C834" s="4" t="str">
        <f t="shared" si="156"/>
        <v>Lap Top</v>
      </c>
      <c r="D834" s="5">
        <v>2021</v>
      </c>
      <c r="E834" s="5">
        <v>4</v>
      </c>
    </row>
    <row r="835" spans="1:5" x14ac:dyDescent="0.25">
      <c r="A835" s="4" t="str">
        <f t="shared" si="153"/>
        <v>SEKRETARIAT DPRD</v>
      </c>
      <c r="B835" s="4" t="s">
        <v>144</v>
      </c>
      <c r="C835" s="4" t="s">
        <v>8</v>
      </c>
      <c r="D835" s="5">
        <v>2014</v>
      </c>
      <c r="E835" s="5">
        <v>3</v>
      </c>
    </row>
    <row r="836" spans="1:5" x14ac:dyDescent="0.25">
      <c r="A836" s="4" t="str">
        <f t="shared" si="153"/>
        <v>SEKRETARIAT DPRD</v>
      </c>
      <c r="B836" s="4" t="str">
        <f t="shared" ref="B836:C839" si="157">B835</f>
        <v>1.3.2.10.1.2.2</v>
      </c>
      <c r="C836" s="4" t="str">
        <f t="shared" si="157"/>
        <v>Lap Top</v>
      </c>
      <c r="D836" s="5">
        <v>2015</v>
      </c>
      <c r="E836" s="5">
        <v>2</v>
      </c>
    </row>
    <row r="837" spans="1:5" x14ac:dyDescent="0.25">
      <c r="A837" s="4" t="str">
        <f t="shared" si="153"/>
        <v>SEKRETARIAT DPRD</v>
      </c>
      <c r="B837" s="4" t="str">
        <f t="shared" si="157"/>
        <v>1.3.2.10.1.2.2</v>
      </c>
      <c r="C837" s="4" t="str">
        <f t="shared" si="157"/>
        <v>Lap Top</v>
      </c>
      <c r="D837" s="5">
        <v>2018</v>
      </c>
      <c r="E837" s="5">
        <v>1</v>
      </c>
    </row>
    <row r="838" spans="1:5" x14ac:dyDescent="0.25">
      <c r="A838" s="4" t="str">
        <f t="shared" si="153"/>
        <v>SEKRETARIAT DPRD</v>
      </c>
      <c r="B838" s="4" t="str">
        <f t="shared" si="157"/>
        <v>1.3.2.10.1.2.2</v>
      </c>
      <c r="C838" s="4" t="str">
        <f t="shared" si="157"/>
        <v>Lap Top</v>
      </c>
      <c r="D838" s="5">
        <v>2020</v>
      </c>
      <c r="E838" s="5">
        <v>2</v>
      </c>
    </row>
    <row r="839" spans="1:5" x14ac:dyDescent="0.25">
      <c r="A839" s="4" t="str">
        <f t="shared" si="153"/>
        <v>SEKRETARIAT DPRD</v>
      </c>
      <c r="B839" s="4" t="str">
        <f t="shared" si="157"/>
        <v>1.3.2.10.1.2.2</v>
      </c>
      <c r="C839" s="4" t="str">
        <f t="shared" si="157"/>
        <v>Lap Top</v>
      </c>
      <c r="D839" s="5">
        <v>2021</v>
      </c>
      <c r="E839" s="5">
        <v>2</v>
      </c>
    </row>
    <row r="840" spans="1:5" x14ac:dyDescent="0.25">
      <c r="A840" s="4" t="str">
        <f t="shared" si="153"/>
        <v>SEKRETARIAT DPRD</v>
      </c>
      <c r="B840" s="4" t="s">
        <v>144</v>
      </c>
      <c r="C840" s="4" t="s">
        <v>8</v>
      </c>
      <c r="D840" s="5">
        <v>2017</v>
      </c>
      <c r="E840" s="5">
        <v>3</v>
      </c>
    </row>
    <row r="841" spans="1:5" x14ac:dyDescent="0.25">
      <c r="A841" s="4" t="str">
        <f t="shared" si="153"/>
        <v>SEKRETARIAT DPRD</v>
      </c>
      <c r="B841" s="4" t="str">
        <f>B840</f>
        <v>1.3.2.10.1.2.2</v>
      </c>
      <c r="C841" s="4" t="str">
        <f>C840</f>
        <v>Lap Top</v>
      </c>
      <c r="D841" s="5">
        <v>2018</v>
      </c>
      <c r="E841" s="5">
        <v>2</v>
      </c>
    </row>
    <row r="842" spans="1:5" x14ac:dyDescent="0.25">
      <c r="A842" s="4" t="str">
        <f t="shared" si="153"/>
        <v>SEKRETARIAT DPRD</v>
      </c>
      <c r="B842" s="4" t="str">
        <f>B841</f>
        <v>1.3.2.10.1.2.2</v>
      </c>
      <c r="C842" s="4" t="str">
        <f>C841</f>
        <v>Lap Top</v>
      </c>
      <c r="D842" s="5">
        <v>2020</v>
      </c>
      <c r="E842" s="5">
        <v>1</v>
      </c>
    </row>
    <row r="843" spans="1:5" x14ac:dyDescent="0.25">
      <c r="A843" s="4" t="str">
        <f t="shared" si="153"/>
        <v>SEKRETARIAT DPRD</v>
      </c>
      <c r="B843" s="4" t="s">
        <v>144</v>
      </c>
      <c r="C843" s="4" t="s">
        <v>8</v>
      </c>
      <c r="D843" s="5">
        <v>2016</v>
      </c>
      <c r="E843" s="5">
        <v>1</v>
      </c>
    </row>
    <row r="844" spans="1:5" x14ac:dyDescent="0.25">
      <c r="A844" s="4" t="str">
        <f t="shared" si="153"/>
        <v>SEKRETARIAT DPRD</v>
      </c>
      <c r="B844" s="4" t="str">
        <f t="shared" ref="B844:C846" si="158">B843</f>
        <v>1.3.2.10.1.2.2</v>
      </c>
      <c r="C844" s="4" t="str">
        <f t="shared" si="158"/>
        <v>Lap Top</v>
      </c>
      <c r="D844" s="5">
        <v>2018</v>
      </c>
      <c r="E844" s="5">
        <v>4</v>
      </c>
    </row>
    <row r="845" spans="1:5" x14ac:dyDescent="0.25">
      <c r="A845" s="4" t="str">
        <f t="shared" si="153"/>
        <v>SEKRETARIAT DPRD</v>
      </c>
      <c r="B845" s="4" t="str">
        <f t="shared" si="158"/>
        <v>1.3.2.10.1.2.2</v>
      </c>
      <c r="C845" s="4" t="str">
        <f t="shared" si="158"/>
        <v>Lap Top</v>
      </c>
      <c r="D845" s="5">
        <v>2020</v>
      </c>
      <c r="E845" s="5">
        <v>1</v>
      </c>
    </row>
    <row r="846" spans="1:5" x14ac:dyDescent="0.25">
      <c r="A846" s="4" t="str">
        <f t="shared" si="153"/>
        <v>SEKRETARIAT DPRD</v>
      </c>
      <c r="B846" s="4" t="str">
        <f t="shared" si="158"/>
        <v>1.3.2.10.1.2.2</v>
      </c>
      <c r="C846" s="4" t="str">
        <f t="shared" si="158"/>
        <v>Lap Top</v>
      </c>
      <c r="D846" s="5">
        <v>2021</v>
      </c>
      <c r="E846" s="5">
        <v>7</v>
      </c>
    </row>
    <row r="847" spans="1:5" x14ac:dyDescent="0.25">
      <c r="A847" s="4" t="str">
        <f t="shared" si="153"/>
        <v>SEKRETARIAT DPRD</v>
      </c>
      <c r="B847" s="4" t="s">
        <v>144</v>
      </c>
      <c r="C847" s="4" t="s">
        <v>8</v>
      </c>
      <c r="D847" s="5">
        <v>2020</v>
      </c>
      <c r="E847" s="5">
        <v>5</v>
      </c>
    </row>
    <row r="848" spans="1:5" x14ac:dyDescent="0.25">
      <c r="A848" s="4" t="str">
        <f t="shared" si="153"/>
        <v>SEKRETARIAT DPRD</v>
      </c>
      <c r="B848" s="4" t="str">
        <f>B847</f>
        <v>1.3.2.10.1.2.2</v>
      </c>
      <c r="C848" s="4" t="str">
        <f>C847</f>
        <v>Lap Top</v>
      </c>
      <c r="D848" s="5">
        <v>2022</v>
      </c>
      <c r="E848" s="5">
        <v>2</v>
      </c>
    </row>
    <row r="849" spans="1:5" x14ac:dyDescent="0.25">
      <c r="A849" s="4" t="str">
        <f t="shared" si="153"/>
        <v>SEKRETARIAT DPRD</v>
      </c>
      <c r="B849" s="4" t="s">
        <v>144</v>
      </c>
      <c r="C849" s="4" t="s">
        <v>8</v>
      </c>
      <c r="D849" s="5">
        <v>2020</v>
      </c>
      <c r="E849" s="5">
        <v>2</v>
      </c>
    </row>
    <row r="850" spans="1:5" x14ac:dyDescent="0.25">
      <c r="A850" s="4" t="str">
        <f t="shared" si="153"/>
        <v>SEKRETARIAT DPRD</v>
      </c>
      <c r="B850" s="4" t="str">
        <f>B849</f>
        <v>1.3.2.10.1.2.2</v>
      </c>
      <c r="C850" s="4" t="str">
        <f>C849</f>
        <v>Lap Top</v>
      </c>
      <c r="D850" s="5">
        <v>2021</v>
      </c>
      <c r="E850" s="5">
        <v>1</v>
      </c>
    </row>
    <row r="851" spans="1:5" x14ac:dyDescent="0.25">
      <c r="A851" s="4" t="str">
        <f t="shared" si="153"/>
        <v>SEKRETARIAT DPRD</v>
      </c>
      <c r="B851" s="4" t="str">
        <f>B850</f>
        <v>1.3.2.10.1.2.2</v>
      </c>
      <c r="C851" s="4" t="str">
        <f>C850</f>
        <v>Lap Top</v>
      </c>
      <c r="D851" s="5">
        <v>2022</v>
      </c>
      <c r="E851" s="5">
        <v>5</v>
      </c>
    </row>
    <row r="852" spans="1:5" x14ac:dyDescent="0.25">
      <c r="A852" s="4" t="str">
        <f t="shared" si="153"/>
        <v>SEKRETARIAT DPRD</v>
      </c>
      <c r="B852" s="4" t="s">
        <v>144</v>
      </c>
      <c r="C852" s="4" t="s">
        <v>8</v>
      </c>
      <c r="D852" s="5">
        <v>2014</v>
      </c>
      <c r="E852" s="5">
        <v>1</v>
      </c>
    </row>
    <row r="853" spans="1:5" x14ac:dyDescent="0.25">
      <c r="A853" s="4" t="str">
        <f t="shared" si="153"/>
        <v>SEKRETARIAT DPRD</v>
      </c>
      <c r="B853" s="4" t="str">
        <f>B852</f>
        <v>1.3.2.10.1.2.2</v>
      </c>
      <c r="C853" s="4" t="str">
        <f>C852</f>
        <v>Lap Top</v>
      </c>
      <c r="D853" s="5">
        <v>2017</v>
      </c>
      <c r="E853" s="5">
        <v>2</v>
      </c>
    </row>
    <row r="854" spans="1:5" x14ac:dyDescent="0.25">
      <c r="A854" s="4" t="str">
        <f t="shared" si="153"/>
        <v>SEKRETARIAT DPRD</v>
      </c>
      <c r="B854" s="4" t="str">
        <f>B853</f>
        <v>1.3.2.10.1.2.2</v>
      </c>
      <c r="C854" s="4" t="str">
        <f>C853</f>
        <v>Lap Top</v>
      </c>
      <c r="D854" s="5">
        <v>2021</v>
      </c>
      <c r="E854" s="5">
        <v>1</v>
      </c>
    </row>
    <row r="855" spans="1:5" x14ac:dyDescent="0.25">
      <c r="A855" s="4" t="str">
        <f t="shared" si="153"/>
        <v>SEKRETARIAT DPRD</v>
      </c>
      <c r="B855" s="4" t="s">
        <v>144</v>
      </c>
      <c r="C855" s="4" t="s">
        <v>8</v>
      </c>
      <c r="D855" s="5">
        <v>2019</v>
      </c>
      <c r="E855" s="5">
        <v>1</v>
      </c>
    </row>
    <row r="856" spans="1:5" x14ac:dyDescent="0.25">
      <c r="A856" s="4" t="str">
        <f t="shared" si="153"/>
        <v>SEKRETARIAT DPRD</v>
      </c>
      <c r="B856" s="4" t="str">
        <f>B855</f>
        <v>1.3.2.10.1.2.2</v>
      </c>
      <c r="C856" s="4" t="str">
        <f>C855</f>
        <v>Lap Top</v>
      </c>
      <c r="D856" s="5">
        <v>2020</v>
      </c>
      <c r="E856" s="5">
        <v>1</v>
      </c>
    </row>
    <row r="857" spans="1:5" x14ac:dyDescent="0.25">
      <c r="A857" s="4" t="str">
        <f t="shared" si="153"/>
        <v>SEKRETARIAT DPRD</v>
      </c>
      <c r="B857" s="4" t="s">
        <v>144</v>
      </c>
      <c r="C857" s="4" t="s">
        <v>8</v>
      </c>
      <c r="D857" s="5">
        <v>2017</v>
      </c>
      <c r="E857" s="5">
        <v>1</v>
      </c>
    </row>
    <row r="858" spans="1:5" x14ac:dyDescent="0.25">
      <c r="A858" s="4" t="str">
        <f t="shared" si="153"/>
        <v>SEKRETARIAT DPRD</v>
      </c>
      <c r="B858" s="4" t="str">
        <f>B857</f>
        <v>1.3.2.10.1.2.2</v>
      </c>
      <c r="C858" s="4" t="str">
        <f>C857</f>
        <v>Lap Top</v>
      </c>
      <c r="D858" s="5">
        <v>2019</v>
      </c>
      <c r="E858" s="5">
        <v>1</v>
      </c>
    </row>
    <row r="859" spans="1:5" x14ac:dyDescent="0.25">
      <c r="A859" s="4" t="str">
        <f t="shared" si="153"/>
        <v>SEKRETARIAT DPRD</v>
      </c>
      <c r="B859" s="4" t="str">
        <f>B858</f>
        <v>1.3.2.10.1.2.2</v>
      </c>
      <c r="C859" s="4" t="str">
        <f>C858</f>
        <v>Lap Top</v>
      </c>
      <c r="D859" s="5">
        <v>2021</v>
      </c>
      <c r="E859" s="5">
        <v>2</v>
      </c>
    </row>
    <row r="860" spans="1:5" x14ac:dyDescent="0.25">
      <c r="A860" s="4" t="str">
        <f t="shared" si="153"/>
        <v>SEKRETARIAT DPRD</v>
      </c>
      <c r="B860" s="4" t="s">
        <v>144</v>
      </c>
      <c r="C860" s="4" t="s">
        <v>8</v>
      </c>
      <c r="D860" s="5">
        <v>2019</v>
      </c>
      <c r="E860" s="5">
        <v>2</v>
      </c>
    </row>
    <row r="861" spans="1:5" x14ac:dyDescent="0.25">
      <c r="A861" s="4" t="str">
        <f t="shared" si="153"/>
        <v>SEKRETARIAT DPRD</v>
      </c>
      <c r="B861" s="4" t="s">
        <v>144</v>
      </c>
      <c r="C861" s="4" t="s">
        <v>8</v>
      </c>
      <c r="D861" s="5">
        <v>2019</v>
      </c>
      <c r="E861" s="5">
        <v>3</v>
      </c>
    </row>
    <row r="862" spans="1:5" x14ac:dyDescent="0.25">
      <c r="A862" s="4" t="str">
        <f t="shared" ref="A862:A925" si="159">A861</f>
        <v>SEKRETARIAT DPRD</v>
      </c>
      <c r="B862" s="4" t="str">
        <f>B861</f>
        <v>1.3.2.10.1.2.2</v>
      </c>
      <c r="C862" s="4" t="str">
        <f>C861</f>
        <v>Lap Top</v>
      </c>
      <c r="D862" s="5">
        <v>2020</v>
      </c>
      <c r="E862" s="5">
        <v>3</v>
      </c>
    </row>
    <row r="863" spans="1:5" x14ac:dyDescent="0.25">
      <c r="A863" s="4" t="str">
        <f t="shared" si="159"/>
        <v>SEKRETARIAT DPRD</v>
      </c>
      <c r="B863" s="4" t="s">
        <v>144</v>
      </c>
      <c r="C863" s="4" t="s">
        <v>8</v>
      </c>
      <c r="D863" s="5">
        <v>2017</v>
      </c>
      <c r="E863" s="5">
        <v>2</v>
      </c>
    </row>
    <row r="864" spans="1:5" x14ac:dyDescent="0.25">
      <c r="A864" s="4" t="str">
        <f t="shared" si="159"/>
        <v>SEKRETARIAT DPRD</v>
      </c>
      <c r="B864" s="4" t="str">
        <f>B863</f>
        <v>1.3.2.10.1.2.2</v>
      </c>
      <c r="C864" s="4" t="str">
        <f>C863</f>
        <v>Lap Top</v>
      </c>
      <c r="D864" s="5">
        <v>2020</v>
      </c>
      <c r="E864" s="5">
        <v>2</v>
      </c>
    </row>
    <row r="865" spans="1:5" x14ac:dyDescent="0.25">
      <c r="A865" s="4" t="str">
        <f t="shared" si="159"/>
        <v>SEKRETARIAT DPRD</v>
      </c>
      <c r="B865" s="4" t="str">
        <f>B864</f>
        <v>1.3.2.10.1.2.2</v>
      </c>
      <c r="C865" s="4" t="str">
        <f>C864</f>
        <v>Lap Top</v>
      </c>
      <c r="D865" s="5">
        <v>2021</v>
      </c>
      <c r="E865" s="5">
        <v>1</v>
      </c>
    </row>
    <row r="866" spans="1:5" x14ac:dyDescent="0.25">
      <c r="A866" s="4" t="str">
        <f t="shared" si="159"/>
        <v>SEKRETARIAT DPRD</v>
      </c>
      <c r="B866" s="4" t="s">
        <v>144</v>
      </c>
      <c r="C866" s="4" t="s">
        <v>8</v>
      </c>
      <c r="D866" s="5">
        <v>2018</v>
      </c>
      <c r="E866" s="5">
        <v>1</v>
      </c>
    </row>
    <row r="867" spans="1:5" x14ac:dyDescent="0.25">
      <c r="A867" s="4" t="str">
        <f t="shared" si="159"/>
        <v>SEKRETARIAT DPRD</v>
      </c>
      <c r="B867" s="4" t="str">
        <f>B866</f>
        <v>1.3.2.10.1.2.2</v>
      </c>
      <c r="C867" s="4" t="str">
        <f>C866</f>
        <v>Lap Top</v>
      </c>
      <c r="D867" s="5">
        <v>2021</v>
      </c>
      <c r="E867" s="5">
        <v>1</v>
      </c>
    </row>
    <row r="868" spans="1:5" x14ac:dyDescent="0.25">
      <c r="A868" s="4" t="str">
        <f t="shared" si="159"/>
        <v>SEKRETARIAT DPRD</v>
      </c>
      <c r="B868" s="4" t="s">
        <v>144</v>
      </c>
      <c r="C868" s="4" t="s">
        <v>8</v>
      </c>
      <c r="D868" s="5">
        <v>2014</v>
      </c>
      <c r="E868" s="5">
        <v>1</v>
      </c>
    </row>
    <row r="869" spans="1:5" x14ac:dyDescent="0.25">
      <c r="A869" s="4" t="str">
        <f t="shared" si="159"/>
        <v>SEKRETARIAT DPRD</v>
      </c>
      <c r="B869" s="4" t="str">
        <f>B868</f>
        <v>1.3.2.10.1.2.2</v>
      </c>
      <c r="C869" s="4" t="str">
        <f>C868</f>
        <v>Lap Top</v>
      </c>
      <c r="D869" s="5">
        <v>2016</v>
      </c>
      <c r="E869" s="5">
        <v>1</v>
      </c>
    </row>
    <row r="870" spans="1:5" x14ac:dyDescent="0.25">
      <c r="A870" s="4" t="str">
        <f t="shared" si="159"/>
        <v>SEKRETARIAT DPRD</v>
      </c>
      <c r="B870" s="4" t="s">
        <v>144</v>
      </c>
      <c r="C870" s="4" t="s">
        <v>8</v>
      </c>
      <c r="D870" s="5">
        <v>2019</v>
      </c>
      <c r="E870" s="5">
        <v>2</v>
      </c>
    </row>
    <row r="871" spans="1:5" x14ac:dyDescent="0.25">
      <c r="A871" s="4" t="str">
        <f t="shared" si="159"/>
        <v>SEKRETARIAT DPRD</v>
      </c>
      <c r="B871" s="4" t="str">
        <f>B870</f>
        <v>1.3.2.10.1.2.2</v>
      </c>
      <c r="C871" s="4" t="str">
        <f>C870</f>
        <v>Lap Top</v>
      </c>
      <c r="D871" s="5">
        <v>2021</v>
      </c>
      <c r="E871" s="5">
        <v>2</v>
      </c>
    </row>
    <row r="872" spans="1:5" x14ac:dyDescent="0.25">
      <c r="A872" s="4" t="str">
        <f t="shared" si="159"/>
        <v>SEKRETARIAT DPRD</v>
      </c>
      <c r="B872" s="4" t="s">
        <v>144</v>
      </c>
      <c r="C872" s="4" t="s">
        <v>8</v>
      </c>
      <c r="D872" s="5">
        <v>2011</v>
      </c>
      <c r="E872" s="5">
        <v>1</v>
      </c>
    </row>
    <row r="873" spans="1:5" x14ac:dyDescent="0.25">
      <c r="A873" s="4" t="str">
        <f t="shared" si="159"/>
        <v>SEKRETARIAT DPRD</v>
      </c>
      <c r="B873" s="4" t="str">
        <f t="shared" ref="B873:C876" si="160">B872</f>
        <v>1.3.2.10.1.2.2</v>
      </c>
      <c r="C873" s="4" t="str">
        <f t="shared" si="160"/>
        <v>Lap Top</v>
      </c>
      <c r="D873" s="5">
        <v>2012</v>
      </c>
      <c r="E873" s="5">
        <v>1</v>
      </c>
    </row>
    <row r="874" spans="1:5" x14ac:dyDescent="0.25">
      <c r="A874" s="4" t="str">
        <f t="shared" si="159"/>
        <v>SEKRETARIAT DPRD</v>
      </c>
      <c r="B874" s="4" t="str">
        <f t="shared" si="160"/>
        <v>1.3.2.10.1.2.2</v>
      </c>
      <c r="C874" s="4" t="str">
        <f t="shared" si="160"/>
        <v>Lap Top</v>
      </c>
      <c r="D874" s="5">
        <v>2019</v>
      </c>
      <c r="E874" s="5">
        <v>7</v>
      </c>
    </row>
    <row r="875" spans="1:5" x14ac:dyDescent="0.25">
      <c r="A875" s="4" t="str">
        <f t="shared" si="159"/>
        <v>SEKRETARIAT DPRD</v>
      </c>
      <c r="B875" s="4" t="str">
        <f t="shared" si="160"/>
        <v>1.3.2.10.1.2.2</v>
      </c>
      <c r="C875" s="4" t="str">
        <f t="shared" si="160"/>
        <v>Lap Top</v>
      </c>
      <c r="D875" s="5">
        <v>2021</v>
      </c>
      <c r="E875" s="5">
        <v>3</v>
      </c>
    </row>
    <row r="876" spans="1:5" x14ac:dyDescent="0.25">
      <c r="A876" s="4" t="str">
        <f t="shared" si="159"/>
        <v>SEKRETARIAT DPRD</v>
      </c>
      <c r="B876" s="4" t="str">
        <f t="shared" si="160"/>
        <v>1.3.2.10.1.2.2</v>
      </c>
      <c r="C876" s="4" t="str">
        <f t="shared" si="160"/>
        <v>Lap Top</v>
      </c>
      <c r="D876" s="5">
        <v>2022</v>
      </c>
      <c r="E876" s="5">
        <v>11</v>
      </c>
    </row>
    <row r="877" spans="1:5" x14ac:dyDescent="0.25">
      <c r="A877" s="4" t="str">
        <f t="shared" si="159"/>
        <v>SEKRETARIAT DPRD</v>
      </c>
      <c r="B877" s="4" t="s">
        <v>144</v>
      </c>
      <c r="C877" s="4" t="s">
        <v>8</v>
      </c>
      <c r="D877" s="5">
        <v>2009</v>
      </c>
      <c r="E877" s="5">
        <v>4</v>
      </c>
    </row>
    <row r="878" spans="1:5" x14ac:dyDescent="0.25">
      <c r="A878" s="4" t="str">
        <f t="shared" si="159"/>
        <v>SEKRETARIAT DPRD</v>
      </c>
      <c r="B878" s="4" t="str">
        <f t="shared" ref="B878:C881" si="161">B877</f>
        <v>1.3.2.10.1.2.2</v>
      </c>
      <c r="C878" s="4" t="str">
        <f t="shared" si="161"/>
        <v>Lap Top</v>
      </c>
      <c r="D878" s="5">
        <v>2017</v>
      </c>
      <c r="E878" s="5">
        <v>7</v>
      </c>
    </row>
    <row r="879" spans="1:5" x14ac:dyDescent="0.25">
      <c r="A879" s="4" t="str">
        <f t="shared" si="159"/>
        <v>SEKRETARIAT DPRD</v>
      </c>
      <c r="B879" s="4" t="str">
        <f t="shared" si="161"/>
        <v>1.3.2.10.1.2.2</v>
      </c>
      <c r="C879" s="4" t="str">
        <f t="shared" si="161"/>
        <v>Lap Top</v>
      </c>
      <c r="D879" s="5">
        <v>2019</v>
      </c>
      <c r="E879" s="5">
        <v>3</v>
      </c>
    </row>
    <row r="880" spans="1:5" x14ac:dyDescent="0.25">
      <c r="A880" s="4" t="str">
        <f t="shared" si="159"/>
        <v>SEKRETARIAT DPRD</v>
      </c>
      <c r="B880" s="4" t="str">
        <f t="shared" si="161"/>
        <v>1.3.2.10.1.2.2</v>
      </c>
      <c r="C880" s="4" t="str">
        <f t="shared" si="161"/>
        <v>Lap Top</v>
      </c>
      <c r="D880" s="5">
        <v>2020</v>
      </c>
      <c r="E880" s="5">
        <v>2</v>
      </c>
    </row>
    <row r="881" spans="1:5" x14ac:dyDescent="0.25">
      <c r="A881" s="4" t="str">
        <f t="shared" si="159"/>
        <v>SEKRETARIAT DPRD</v>
      </c>
      <c r="B881" s="4" t="str">
        <f t="shared" si="161"/>
        <v>1.3.2.10.1.2.2</v>
      </c>
      <c r="C881" s="4" t="str">
        <f t="shared" si="161"/>
        <v>Lap Top</v>
      </c>
      <c r="D881" s="5">
        <v>2022</v>
      </c>
      <c r="E881" s="5">
        <v>3</v>
      </c>
    </row>
    <row r="882" spans="1:5" x14ac:dyDescent="0.25">
      <c r="A882" s="4" t="str">
        <f t="shared" si="159"/>
        <v>SEKRETARIAT DPRD</v>
      </c>
      <c r="B882" s="4" t="s">
        <v>144</v>
      </c>
      <c r="C882" s="4" t="s">
        <v>8</v>
      </c>
      <c r="D882" s="5">
        <v>2016</v>
      </c>
      <c r="E882" s="5">
        <v>1</v>
      </c>
    </row>
    <row r="883" spans="1:5" x14ac:dyDescent="0.25">
      <c r="A883" s="4" t="str">
        <f t="shared" si="159"/>
        <v>SEKRETARIAT DPRD</v>
      </c>
      <c r="B883" s="4" t="str">
        <f>B882</f>
        <v>1.3.2.10.1.2.2</v>
      </c>
      <c r="C883" s="4" t="str">
        <f>C882</f>
        <v>Lap Top</v>
      </c>
      <c r="D883" s="5">
        <v>2018</v>
      </c>
      <c r="E883" s="5">
        <v>3</v>
      </c>
    </row>
    <row r="884" spans="1:5" x14ac:dyDescent="0.25">
      <c r="A884" s="4" t="str">
        <f t="shared" si="159"/>
        <v>SEKRETARIAT DPRD</v>
      </c>
      <c r="B884" s="4" t="str">
        <f>B883</f>
        <v>1.3.2.10.1.2.2</v>
      </c>
      <c r="C884" s="4" t="str">
        <f>C883</f>
        <v>Lap Top</v>
      </c>
      <c r="D884" s="5">
        <v>2020</v>
      </c>
      <c r="E884" s="5">
        <v>7</v>
      </c>
    </row>
    <row r="885" spans="1:5" x14ac:dyDescent="0.25">
      <c r="A885" s="4" t="str">
        <f t="shared" si="159"/>
        <v>SEKRETARIAT DPRD</v>
      </c>
      <c r="B885" s="4" t="s">
        <v>144</v>
      </c>
      <c r="C885" s="4" t="s">
        <v>8</v>
      </c>
      <c r="D885" s="5">
        <v>2006</v>
      </c>
      <c r="E885" s="5">
        <v>1</v>
      </c>
    </row>
    <row r="886" spans="1:5" x14ac:dyDescent="0.25">
      <c r="A886" s="4" t="str">
        <f t="shared" si="159"/>
        <v>SEKRETARIAT DPRD</v>
      </c>
      <c r="B886" s="4" t="str">
        <f t="shared" ref="B886:C893" si="162">B885</f>
        <v>1.3.2.10.1.2.2</v>
      </c>
      <c r="C886" s="4" t="str">
        <f t="shared" si="162"/>
        <v>Lap Top</v>
      </c>
      <c r="D886" s="5">
        <v>2015</v>
      </c>
      <c r="E886" s="5">
        <v>2</v>
      </c>
    </row>
    <row r="887" spans="1:5" x14ac:dyDescent="0.25">
      <c r="A887" s="4" t="str">
        <f t="shared" si="159"/>
        <v>SEKRETARIAT DPRD</v>
      </c>
      <c r="B887" s="4" t="str">
        <f t="shared" si="162"/>
        <v>1.3.2.10.1.2.2</v>
      </c>
      <c r="C887" s="4" t="str">
        <f t="shared" si="162"/>
        <v>Lap Top</v>
      </c>
      <c r="D887" s="5">
        <v>2016</v>
      </c>
      <c r="E887" s="5">
        <v>3</v>
      </c>
    </row>
    <row r="888" spans="1:5" x14ac:dyDescent="0.25">
      <c r="A888" s="4" t="str">
        <f t="shared" si="159"/>
        <v>SEKRETARIAT DPRD</v>
      </c>
      <c r="B888" s="4" t="str">
        <f t="shared" si="162"/>
        <v>1.3.2.10.1.2.2</v>
      </c>
      <c r="C888" s="4" t="str">
        <f t="shared" si="162"/>
        <v>Lap Top</v>
      </c>
      <c r="D888" s="5">
        <v>2017</v>
      </c>
      <c r="E888" s="5">
        <v>8</v>
      </c>
    </row>
    <row r="889" spans="1:5" x14ac:dyDescent="0.25">
      <c r="A889" s="4" t="str">
        <f t="shared" si="159"/>
        <v>SEKRETARIAT DPRD</v>
      </c>
      <c r="B889" s="4" t="str">
        <f t="shared" si="162"/>
        <v>1.3.2.10.1.2.2</v>
      </c>
      <c r="C889" s="4" t="str">
        <f t="shared" si="162"/>
        <v>Lap Top</v>
      </c>
      <c r="D889" s="5">
        <v>2018</v>
      </c>
      <c r="E889" s="5">
        <v>14</v>
      </c>
    </row>
    <row r="890" spans="1:5" x14ac:dyDescent="0.25">
      <c r="A890" s="4" t="str">
        <f t="shared" si="159"/>
        <v>SEKRETARIAT DPRD</v>
      </c>
      <c r="B890" s="4" t="str">
        <f t="shared" si="162"/>
        <v>1.3.2.10.1.2.2</v>
      </c>
      <c r="C890" s="4" t="str">
        <f t="shared" si="162"/>
        <v>Lap Top</v>
      </c>
      <c r="D890" s="5">
        <v>2019</v>
      </c>
      <c r="E890" s="5">
        <v>4</v>
      </c>
    </row>
    <row r="891" spans="1:5" x14ac:dyDescent="0.25">
      <c r="A891" s="4" t="str">
        <f t="shared" si="159"/>
        <v>SEKRETARIAT DPRD</v>
      </c>
      <c r="B891" s="4" t="str">
        <f t="shared" si="162"/>
        <v>1.3.2.10.1.2.2</v>
      </c>
      <c r="C891" s="4" t="str">
        <f t="shared" si="162"/>
        <v>Lap Top</v>
      </c>
      <c r="D891" s="5">
        <v>2020</v>
      </c>
      <c r="E891" s="5">
        <v>3</v>
      </c>
    </row>
    <row r="892" spans="1:5" x14ac:dyDescent="0.25">
      <c r="A892" s="4" t="str">
        <f t="shared" si="159"/>
        <v>SEKRETARIAT DPRD</v>
      </c>
      <c r="B892" s="4" t="str">
        <f t="shared" si="162"/>
        <v>1.3.2.10.1.2.2</v>
      </c>
      <c r="C892" s="4" t="str">
        <f t="shared" si="162"/>
        <v>Lap Top</v>
      </c>
      <c r="D892" s="5">
        <v>2021</v>
      </c>
      <c r="E892" s="5">
        <v>9</v>
      </c>
    </row>
    <row r="893" spans="1:5" x14ac:dyDescent="0.25">
      <c r="A893" s="4" t="str">
        <f t="shared" si="159"/>
        <v>SEKRETARIAT DPRD</v>
      </c>
      <c r="B893" s="4" t="str">
        <f t="shared" si="162"/>
        <v>1.3.2.10.1.2.2</v>
      </c>
      <c r="C893" s="4" t="str">
        <f t="shared" si="162"/>
        <v>Lap Top</v>
      </c>
      <c r="D893" s="5">
        <v>2022</v>
      </c>
      <c r="E893" s="5">
        <v>5</v>
      </c>
    </row>
    <row r="894" spans="1:5" x14ac:dyDescent="0.25">
      <c r="A894" s="4" t="str">
        <f t="shared" si="159"/>
        <v>SEKRETARIAT DPRD</v>
      </c>
      <c r="B894" s="4" t="s">
        <v>144</v>
      </c>
      <c r="C894" s="4" t="s">
        <v>8</v>
      </c>
      <c r="D894" s="5">
        <v>2014</v>
      </c>
      <c r="E894" s="5">
        <v>2</v>
      </c>
    </row>
    <row r="895" spans="1:5" x14ac:dyDescent="0.25">
      <c r="A895" s="4" t="str">
        <f t="shared" si="159"/>
        <v>SEKRETARIAT DPRD</v>
      </c>
      <c r="B895" s="4" t="str">
        <f t="shared" ref="B895:C898" si="163">B894</f>
        <v>1.3.2.10.1.2.2</v>
      </c>
      <c r="C895" s="4" t="str">
        <f t="shared" si="163"/>
        <v>Lap Top</v>
      </c>
      <c r="D895" s="5">
        <v>2016</v>
      </c>
      <c r="E895" s="5">
        <v>2</v>
      </c>
    </row>
    <row r="896" spans="1:5" x14ac:dyDescent="0.25">
      <c r="A896" s="4" t="str">
        <f t="shared" si="159"/>
        <v>SEKRETARIAT DPRD</v>
      </c>
      <c r="B896" s="4" t="str">
        <f t="shared" si="163"/>
        <v>1.3.2.10.1.2.2</v>
      </c>
      <c r="C896" s="4" t="str">
        <f t="shared" si="163"/>
        <v>Lap Top</v>
      </c>
      <c r="D896" s="5">
        <v>2017</v>
      </c>
      <c r="E896" s="5">
        <v>8</v>
      </c>
    </row>
    <row r="897" spans="1:5" x14ac:dyDescent="0.25">
      <c r="A897" s="4" t="str">
        <f t="shared" si="159"/>
        <v>SEKRETARIAT DPRD</v>
      </c>
      <c r="B897" s="4" t="str">
        <f t="shared" si="163"/>
        <v>1.3.2.10.1.2.2</v>
      </c>
      <c r="C897" s="4" t="str">
        <f t="shared" si="163"/>
        <v>Lap Top</v>
      </c>
      <c r="D897" s="5">
        <v>2019</v>
      </c>
      <c r="E897" s="5">
        <v>5</v>
      </c>
    </row>
    <row r="898" spans="1:5" x14ac:dyDescent="0.25">
      <c r="A898" s="4" t="str">
        <f t="shared" si="159"/>
        <v>SEKRETARIAT DPRD</v>
      </c>
      <c r="B898" s="4" t="str">
        <f t="shared" si="163"/>
        <v>1.3.2.10.1.2.2</v>
      </c>
      <c r="C898" s="4" t="str">
        <f t="shared" si="163"/>
        <v>Lap Top</v>
      </c>
      <c r="D898" s="5">
        <v>2021</v>
      </c>
      <c r="E898" s="5">
        <v>2</v>
      </c>
    </row>
    <row r="899" spans="1:5" x14ac:dyDescent="0.25">
      <c r="A899" s="4" t="str">
        <f t="shared" si="159"/>
        <v>SEKRETARIAT DPRD</v>
      </c>
      <c r="B899" s="4" t="s">
        <v>144</v>
      </c>
      <c r="C899" s="4" t="s">
        <v>8</v>
      </c>
      <c r="D899" s="5">
        <v>2006</v>
      </c>
      <c r="E899" s="5">
        <v>1</v>
      </c>
    </row>
    <row r="900" spans="1:5" x14ac:dyDescent="0.25">
      <c r="A900" s="4" t="str">
        <f t="shared" si="159"/>
        <v>SEKRETARIAT DPRD</v>
      </c>
      <c r="B900" s="4" t="str">
        <f t="shared" ref="B900:C903" si="164">B899</f>
        <v>1.3.2.10.1.2.2</v>
      </c>
      <c r="C900" s="4" t="str">
        <f t="shared" si="164"/>
        <v>Lap Top</v>
      </c>
      <c r="D900" s="5">
        <v>2015</v>
      </c>
      <c r="E900" s="5">
        <v>3</v>
      </c>
    </row>
    <row r="901" spans="1:5" x14ac:dyDescent="0.25">
      <c r="A901" s="4" t="str">
        <f t="shared" si="159"/>
        <v>SEKRETARIAT DPRD</v>
      </c>
      <c r="B901" s="4" t="str">
        <f t="shared" si="164"/>
        <v>1.3.2.10.1.2.2</v>
      </c>
      <c r="C901" s="4" t="str">
        <f t="shared" si="164"/>
        <v>Lap Top</v>
      </c>
      <c r="D901" s="5">
        <v>2017</v>
      </c>
      <c r="E901" s="5">
        <v>2</v>
      </c>
    </row>
    <row r="902" spans="1:5" x14ac:dyDescent="0.25">
      <c r="A902" s="4" t="str">
        <f t="shared" si="159"/>
        <v>SEKRETARIAT DPRD</v>
      </c>
      <c r="B902" s="4" t="str">
        <f t="shared" si="164"/>
        <v>1.3.2.10.1.2.2</v>
      </c>
      <c r="C902" s="4" t="str">
        <f t="shared" si="164"/>
        <v>Lap Top</v>
      </c>
      <c r="D902" s="5">
        <v>2019</v>
      </c>
      <c r="E902" s="5">
        <v>4</v>
      </c>
    </row>
    <row r="903" spans="1:5" x14ac:dyDescent="0.25">
      <c r="A903" s="4" t="str">
        <f t="shared" si="159"/>
        <v>SEKRETARIAT DPRD</v>
      </c>
      <c r="B903" s="4" t="str">
        <f t="shared" si="164"/>
        <v>1.3.2.10.1.2.2</v>
      </c>
      <c r="C903" s="4" t="str">
        <f t="shared" si="164"/>
        <v>Lap Top</v>
      </c>
      <c r="D903" s="5">
        <v>2021</v>
      </c>
      <c r="E903" s="5">
        <v>5</v>
      </c>
    </row>
    <row r="904" spans="1:5" x14ac:dyDescent="0.25">
      <c r="A904" s="4" t="str">
        <f t="shared" si="159"/>
        <v>SEKRETARIAT DPRD</v>
      </c>
      <c r="B904" s="4" t="s">
        <v>144</v>
      </c>
      <c r="C904" s="4" t="s">
        <v>8</v>
      </c>
      <c r="D904" s="5">
        <v>2020</v>
      </c>
      <c r="E904" s="5">
        <v>2</v>
      </c>
    </row>
    <row r="905" spans="1:5" x14ac:dyDescent="0.25">
      <c r="A905" s="4" t="str">
        <f t="shared" si="159"/>
        <v>SEKRETARIAT DPRD</v>
      </c>
      <c r="B905" s="4" t="str">
        <f>B904</f>
        <v>1.3.2.10.1.2.2</v>
      </c>
      <c r="C905" s="4" t="str">
        <f>C904</f>
        <v>Lap Top</v>
      </c>
      <c r="D905" s="5">
        <v>2021</v>
      </c>
      <c r="E905" s="5">
        <v>3</v>
      </c>
    </row>
    <row r="906" spans="1:5" x14ac:dyDescent="0.25">
      <c r="A906" s="4" t="str">
        <f t="shared" si="159"/>
        <v>SEKRETARIAT DPRD</v>
      </c>
      <c r="B906" s="4" t="s">
        <v>144</v>
      </c>
      <c r="C906" s="4" t="s">
        <v>8</v>
      </c>
      <c r="D906" s="5">
        <v>2013</v>
      </c>
      <c r="E906" s="5">
        <v>3</v>
      </c>
    </row>
    <row r="907" spans="1:5" x14ac:dyDescent="0.25">
      <c r="A907" s="4" t="str">
        <f t="shared" si="159"/>
        <v>SEKRETARIAT DPRD</v>
      </c>
      <c r="B907" s="4" t="str">
        <f t="shared" ref="B907:C911" si="165">B906</f>
        <v>1.3.2.10.1.2.2</v>
      </c>
      <c r="C907" s="4" t="str">
        <f t="shared" si="165"/>
        <v>Lap Top</v>
      </c>
      <c r="D907" s="5">
        <v>2015</v>
      </c>
      <c r="E907" s="5">
        <v>1</v>
      </c>
    </row>
    <row r="908" spans="1:5" x14ac:dyDescent="0.25">
      <c r="A908" s="4" t="str">
        <f t="shared" si="159"/>
        <v>SEKRETARIAT DPRD</v>
      </c>
      <c r="B908" s="4" t="str">
        <f t="shared" si="165"/>
        <v>1.3.2.10.1.2.2</v>
      </c>
      <c r="C908" s="4" t="str">
        <f t="shared" si="165"/>
        <v>Lap Top</v>
      </c>
      <c r="D908" s="5">
        <v>2017</v>
      </c>
      <c r="E908" s="5">
        <v>2</v>
      </c>
    </row>
    <row r="909" spans="1:5" x14ac:dyDescent="0.25">
      <c r="A909" s="4" t="str">
        <f t="shared" si="159"/>
        <v>SEKRETARIAT DPRD</v>
      </c>
      <c r="B909" s="4" t="str">
        <f t="shared" si="165"/>
        <v>1.3.2.10.1.2.2</v>
      </c>
      <c r="C909" s="4" t="str">
        <f t="shared" si="165"/>
        <v>Lap Top</v>
      </c>
      <c r="D909" s="5">
        <v>2018</v>
      </c>
      <c r="E909" s="5">
        <v>2</v>
      </c>
    </row>
    <row r="910" spans="1:5" x14ac:dyDescent="0.25">
      <c r="A910" s="4" t="str">
        <f t="shared" si="159"/>
        <v>SEKRETARIAT DPRD</v>
      </c>
      <c r="B910" s="4" t="str">
        <f t="shared" si="165"/>
        <v>1.3.2.10.1.2.2</v>
      </c>
      <c r="C910" s="4" t="str">
        <f t="shared" si="165"/>
        <v>Lap Top</v>
      </c>
      <c r="D910" s="5">
        <v>2021</v>
      </c>
      <c r="E910" s="5">
        <v>5</v>
      </c>
    </row>
    <row r="911" spans="1:5" x14ac:dyDescent="0.25">
      <c r="A911" s="4" t="str">
        <f t="shared" si="159"/>
        <v>SEKRETARIAT DPRD</v>
      </c>
      <c r="B911" s="4" t="str">
        <f t="shared" si="165"/>
        <v>1.3.2.10.1.2.2</v>
      </c>
      <c r="C911" s="4" t="str">
        <f t="shared" si="165"/>
        <v>Lap Top</v>
      </c>
      <c r="D911" s="5">
        <v>2022</v>
      </c>
      <c r="E911" s="5">
        <v>4</v>
      </c>
    </row>
    <row r="912" spans="1:5" x14ac:dyDescent="0.25">
      <c r="A912" s="4" t="str">
        <f t="shared" si="159"/>
        <v>SEKRETARIAT DPRD</v>
      </c>
      <c r="B912" s="4" t="s">
        <v>144</v>
      </c>
      <c r="C912" s="4" t="s">
        <v>8</v>
      </c>
      <c r="D912" s="5">
        <v>2015</v>
      </c>
      <c r="E912" s="5">
        <v>5</v>
      </c>
    </row>
    <row r="913" spans="1:5" x14ac:dyDescent="0.25">
      <c r="A913" s="4" t="str">
        <f t="shared" si="159"/>
        <v>SEKRETARIAT DPRD</v>
      </c>
      <c r="B913" s="4" t="str">
        <f t="shared" ref="B913:C918" si="166">B912</f>
        <v>1.3.2.10.1.2.2</v>
      </c>
      <c r="C913" s="4" t="str">
        <f t="shared" si="166"/>
        <v>Lap Top</v>
      </c>
      <c r="D913" s="5">
        <v>2016</v>
      </c>
      <c r="E913" s="5">
        <v>13</v>
      </c>
    </row>
    <row r="914" spans="1:5" x14ac:dyDescent="0.25">
      <c r="A914" s="4" t="str">
        <f t="shared" si="159"/>
        <v>SEKRETARIAT DPRD</v>
      </c>
      <c r="B914" s="4" t="str">
        <f t="shared" si="166"/>
        <v>1.3.2.10.1.2.2</v>
      </c>
      <c r="C914" s="4" t="str">
        <f t="shared" si="166"/>
        <v>Lap Top</v>
      </c>
      <c r="D914" s="5">
        <v>2017</v>
      </c>
      <c r="E914" s="5">
        <v>17</v>
      </c>
    </row>
    <row r="915" spans="1:5" x14ac:dyDescent="0.25">
      <c r="A915" s="4" t="str">
        <f t="shared" si="159"/>
        <v>SEKRETARIAT DPRD</v>
      </c>
      <c r="B915" s="4" t="str">
        <f t="shared" si="166"/>
        <v>1.3.2.10.1.2.2</v>
      </c>
      <c r="C915" s="4" t="str">
        <f t="shared" si="166"/>
        <v>Lap Top</v>
      </c>
      <c r="D915" s="5">
        <v>2018</v>
      </c>
      <c r="E915" s="5">
        <v>24</v>
      </c>
    </row>
    <row r="916" spans="1:5" x14ac:dyDescent="0.25">
      <c r="A916" s="4" t="str">
        <f t="shared" si="159"/>
        <v>SEKRETARIAT DPRD</v>
      </c>
      <c r="B916" s="4" t="str">
        <f t="shared" si="166"/>
        <v>1.3.2.10.1.2.2</v>
      </c>
      <c r="C916" s="4" t="str">
        <f t="shared" si="166"/>
        <v>Lap Top</v>
      </c>
      <c r="D916" s="5">
        <v>2019</v>
      </c>
      <c r="E916" s="5">
        <v>9</v>
      </c>
    </row>
    <row r="917" spans="1:5" x14ac:dyDescent="0.25">
      <c r="A917" s="4" t="str">
        <f t="shared" si="159"/>
        <v>SEKRETARIAT DPRD</v>
      </c>
      <c r="B917" s="4" t="str">
        <f t="shared" si="166"/>
        <v>1.3.2.10.1.2.2</v>
      </c>
      <c r="C917" s="4" t="str">
        <f t="shared" si="166"/>
        <v>Lap Top</v>
      </c>
      <c r="D917" s="5">
        <v>2020</v>
      </c>
      <c r="E917" s="5">
        <v>2</v>
      </c>
    </row>
    <row r="918" spans="1:5" x14ac:dyDescent="0.25">
      <c r="A918" s="4" t="str">
        <f t="shared" si="159"/>
        <v>SEKRETARIAT DPRD</v>
      </c>
      <c r="B918" s="4" t="str">
        <f t="shared" si="166"/>
        <v>1.3.2.10.1.2.2</v>
      </c>
      <c r="C918" s="4" t="str">
        <f t="shared" si="166"/>
        <v>Lap Top</v>
      </c>
      <c r="D918" s="5">
        <v>2022</v>
      </c>
      <c r="E918" s="5">
        <v>1</v>
      </c>
    </row>
    <row r="919" spans="1:5" x14ac:dyDescent="0.25">
      <c r="A919" s="4" t="str">
        <f t="shared" si="159"/>
        <v>SEKRETARIAT DPRD</v>
      </c>
      <c r="B919" s="4" t="s">
        <v>144</v>
      </c>
      <c r="C919" s="4" t="s">
        <v>8</v>
      </c>
      <c r="D919" s="5">
        <v>2014</v>
      </c>
      <c r="E919" s="5">
        <v>4</v>
      </c>
    </row>
    <row r="920" spans="1:5" x14ac:dyDescent="0.25">
      <c r="A920" s="4" t="str">
        <f t="shared" si="159"/>
        <v>SEKRETARIAT DPRD</v>
      </c>
      <c r="B920" s="4" t="str">
        <f t="shared" ref="B920:C925" si="167">B919</f>
        <v>1.3.2.10.1.2.2</v>
      </c>
      <c r="C920" s="4" t="str">
        <f t="shared" si="167"/>
        <v>Lap Top</v>
      </c>
      <c r="D920" s="5">
        <v>2016</v>
      </c>
      <c r="E920" s="5">
        <v>3</v>
      </c>
    </row>
    <row r="921" spans="1:5" x14ac:dyDescent="0.25">
      <c r="A921" s="4" t="str">
        <f t="shared" si="159"/>
        <v>SEKRETARIAT DPRD</v>
      </c>
      <c r="B921" s="4" t="str">
        <f t="shared" si="167"/>
        <v>1.3.2.10.1.2.2</v>
      </c>
      <c r="C921" s="4" t="str">
        <f t="shared" si="167"/>
        <v>Lap Top</v>
      </c>
      <c r="D921" s="5">
        <v>2017</v>
      </c>
      <c r="E921" s="5">
        <v>4</v>
      </c>
    </row>
    <row r="922" spans="1:5" x14ac:dyDescent="0.25">
      <c r="A922" s="4" t="str">
        <f t="shared" si="159"/>
        <v>SEKRETARIAT DPRD</v>
      </c>
      <c r="B922" s="4" t="str">
        <f t="shared" si="167"/>
        <v>1.3.2.10.1.2.2</v>
      </c>
      <c r="C922" s="4" t="str">
        <f t="shared" si="167"/>
        <v>Lap Top</v>
      </c>
      <c r="D922" s="5">
        <v>2018</v>
      </c>
      <c r="E922" s="5">
        <v>3</v>
      </c>
    </row>
    <row r="923" spans="1:5" x14ac:dyDescent="0.25">
      <c r="A923" s="4" t="str">
        <f t="shared" si="159"/>
        <v>SEKRETARIAT DPRD</v>
      </c>
      <c r="B923" s="4" t="str">
        <f t="shared" si="167"/>
        <v>1.3.2.10.1.2.2</v>
      </c>
      <c r="C923" s="4" t="str">
        <f t="shared" si="167"/>
        <v>Lap Top</v>
      </c>
      <c r="D923" s="5">
        <v>2019</v>
      </c>
      <c r="E923" s="5">
        <v>10</v>
      </c>
    </row>
    <row r="924" spans="1:5" x14ac:dyDescent="0.25">
      <c r="A924" s="4" t="str">
        <f t="shared" si="159"/>
        <v>SEKRETARIAT DPRD</v>
      </c>
      <c r="B924" s="4" t="str">
        <f t="shared" si="167"/>
        <v>1.3.2.10.1.2.2</v>
      </c>
      <c r="C924" s="4" t="str">
        <f t="shared" si="167"/>
        <v>Lap Top</v>
      </c>
      <c r="D924" s="5">
        <v>2020</v>
      </c>
      <c r="E924" s="5">
        <v>1</v>
      </c>
    </row>
    <row r="925" spans="1:5" x14ac:dyDescent="0.25">
      <c r="A925" s="4" t="str">
        <f t="shared" si="159"/>
        <v>SEKRETARIAT DPRD</v>
      </c>
      <c r="B925" s="4" t="str">
        <f t="shared" si="167"/>
        <v>1.3.2.10.1.2.2</v>
      </c>
      <c r="C925" s="4" t="str">
        <f t="shared" si="167"/>
        <v>Lap Top</v>
      </c>
      <c r="D925" s="5">
        <v>2022</v>
      </c>
      <c r="E925" s="5">
        <v>2</v>
      </c>
    </row>
    <row r="926" spans="1:5" x14ac:dyDescent="0.25">
      <c r="A926" s="4" t="str">
        <f t="shared" ref="A926:A989" si="168">A925</f>
        <v>SEKRETARIAT DPRD</v>
      </c>
      <c r="B926" s="4" t="s">
        <v>144</v>
      </c>
      <c r="C926" s="4" t="s">
        <v>8</v>
      </c>
      <c r="D926" s="5">
        <v>2016</v>
      </c>
      <c r="E926" s="5">
        <v>2</v>
      </c>
    </row>
    <row r="927" spans="1:5" x14ac:dyDescent="0.25">
      <c r="A927" s="4" t="str">
        <f t="shared" si="168"/>
        <v>SEKRETARIAT DPRD</v>
      </c>
      <c r="B927" s="4" t="str">
        <f t="shared" ref="B927:C930" si="169">B926</f>
        <v>1.3.2.10.1.2.2</v>
      </c>
      <c r="C927" s="4" t="str">
        <f t="shared" si="169"/>
        <v>Lap Top</v>
      </c>
      <c r="D927" s="5">
        <v>2018</v>
      </c>
      <c r="E927" s="5">
        <v>4</v>
      </c>
    </row>
    <row r="928" spans="1:5" x14ac:dyDescent="0.25">
      <c r="A928" s="4" t="str">
        <f t="shared" si="168"/>
        <v>SEKRETARIAT DPRD</v>
      </c>
      <c r="B928" s="4" t="str">
        <f t="shared" si="169"/>
        <v>1.3.2.10.1.2.2</v>
      </c>
      <c r="C928" s="4" t="str">
        <f t="shared" si="169"/>
        <v>Lap Top</v>
      </c>
      <c r="D928" s="5">
        <v>2019</v>
      </c>
      <c r="E928" s="5">
        <v>5</v>
      </c>
    </row>
    <row r="929" spans="1:5" x14ac:dyDescent="0.25">
      <c r="A929" s="4" t="str">
        <f t="shared" si="168"/>
        <v>SEKRETARIAT DPRD</v>
      </c>
      <c r="B929" s="4" t="str">
        <f t="shared" si="169"/>
        <v>1.3.2.10.1.2.2</v>
      </c>
      <c r="C929" s="4" t="str">
        <f t="shared" si="169"/>
        <v>Lap Top</v>
      </c>
      <c r="D929" s="5">
        <v>2020</v>
      </c>
      <c r="E929" s="5">
        <v>1</v>
      </c>
    </row>
    <row r="930" spans="1:5" x14ac:dyDescent="0.25">
      <c r="A930" s="4" t="str">
        <f t="shared" si="168"/>
        <v>SEKRETARIAT DPRD</v>
      </c>
      <c r="B930" s="4" t="str">
        <f t="shared" si="169"/>
        <v>1.3.2.10.1.2.2</v>
      </c>
      <c r="C930" s="4" t="str">
        <f t="shared" si="169"/>
        <v>Lap Top</v>
      </c>
      <c r="D930" s="5">
        <v>2022</v>
      </c>
      <c r="E930" s="5">
        <v>1</v>
      </c>
    </row>
    <row r="931" spans="1:5" x14ac:dyDescent="0.25">
      <c r="A931" s="4" t="str">
        <f t="shared" si="168"/>
        <v>SEKRETARIAT DPRD</v>
      </c>
      <c r="B931" s="4" t="s">
        <v>144</v>
      </c>
      <c r="C931" s="4" t="s">
        <v>8</v>
      </c>
      <c r="D931" s="5">
        <v>2005</v>
      </c>
      <c r="E931" s="5">
        <v>1</v>
      </c>
    </row>
    <row r="932" spans="1:5" x14ac:dyDescent="0.25">
      <c r="A932" s="4" t="str">
        <f t="shared" si="168"/>
        <v>SEKRETARIAT DPRD</v>
      </c>
      <c r="B932" s="4" t="str">
        <f t="shared" ref="B932:B945" si="170">B931</f>
        <v>1.3.2.10.1.2.2</v>
      </c>
      <c r="C932" s="4" t="str">
        <f t="shared" ref="C932:C945" si="171">C931</f>
        <v>Lap Top</v>
      </c>
      <c r="D932" s="5">
        <v>2006</v>
      </c>
      <c r="E932" s="5">
        <v>3</v>
      </c>
    </row>
    <row r="933" spans="1:5" x14ac:dyDescent="0.25">
      <c r="A933" s="4" t="str">
        <f t="shared" si="168"/>
        <v>SEKRETARIAT DPRD</v>
      </c>
      <c r="B933" s="4" t="str">
        <f t="shared" si="170"/>
        <v>1.3.2.10.1.2.2</v>
      </c>
      <c r="C933" s="4" t="str">
        <f t="shared" si="171"/>
        <v>Lap Top</v>
      </c>
      <c r="D933" s="5">
        <v>2007</v>
      </c>
      <c r="E933" s="5">
        <v>1</v>
      </c>
    </row>
    <row r="934" spans="1:5" x14ac:dyDescent="0.25">
      <c r="A934" s="4" t="str">
        <f t="shared" si="168"/>
        <v>SEKRETARIAT DPRD</v>
      </c>
      <c r="B934" s="4" t="str">
        <f t="shared" si="170"/>
        <v>1.3.2.10.1.2.2</v>
      </c>
      <c r="C934" s="4" t="str">
        <f t="shared" si="171"/>
        <v>Lap Top</v>
      </c>
      <c r="D934" s="5">
        <v>2009</v>
      </c>
      <c r="E934" s="5">
        <v>21</v>
      </c>
    </row>
    <row r="935" spans="1:5" x14ac:dyDescent="0.25">
      <c r="A935" s="4" t="str">
        <f t="shared" si="168"/>
        <v>SEKRETARIAT DPRD</v>
      </c>
      <c r="B935" s="4" t="str">
        <f t="shared" si="170"/>
        <v>1.3.2.10.1.2.2</v>
      </c>
      <c r="C935" s="4" t="str">
        <f t="shared" si="171"/>
        <v>Lap Top</v>
      </c>
      <c r="D935" s="5">
        <v>2010</v>
      </c>
      <c r="E935" s="5">
        <v>18</v>
      </c>
    </row>
    <row r="936" spans="1:5" x14ac:dyDescent="0.25">
      <c r="A936" s="4" t="str">
        <f t="shared" si="168"/>
        <v>SEKRETARIAT DPRD</v>
      </c>
      <c r="B936" s="4" t="str">
        <f t="shared" si="170"/>
        <v>1.3.2.10.1.2.2</v>
      </c>
      <c r="C936" s="4" t="str">
        <f t="shared" si="171"/>
        <v>Lap Top</v>
      </c>
      <c r="D936" s="5">
        <v>2012</v>
      </c>
      <c r="E936" s="5">
        <v>18</v>
      </c>
    </row>
    <row r="937" spans="1:5" x14ac:dyDescent="0.25">
      <c r="A937" s="4" t="str">
        <f t="shared" si="168"/>
        <v>SEKRETARIAT DPRD</v>
      </c>
      <c r="B937" s="4" t="str">
        <f t="shared" si="170"/>
        <v>1.3.2.10.1.2.2</v>
      </c>
      <c r="C937" s="4" t="str">
        <f t="shared" si="171"/>
        <v>Lap Top</v>
      </c>
      <c r="D937" s="5">
        <v>2014</v>
      </c>
      <c r="E937" s="5">
        <v>2</v>
      </c>
    </row>
    <row r="938" spans="1:5" x14ac:dyDescent="0.25">
      <c r="A938" s="4" t="str">
        <f t="shared" si="168"/>
        <v>SEKRETARIAT DPRD</v>
      </c>
      <c r="B938" s="4" t="str">
        <f t="shared" si="170"/>
        <v>1.3.2.10.1.2.2</v>
      </c>
      <c r="C938" s="4" t="str">
        <f t="shared" si="171"/>
        <v>Lap Top</v>
      </c>
      <c r="D938" s="5">
        <v>2015</v>
      </c>
      <c r="E938" s="5">
        <v>489</v>
      </c>
    </row>
    <row r="939" spans="1:5" x14ac:dyDescent="0.25">
      <c r="A939" s="4" t="str">
        <f t="shared" si="168"/>
        <v>SEKRETARIAT DPRD</v>
      </c>
      <c r="B939" s="4" t="str">
        <f t="shared" si="170"/>
        <v>1.3.2.10.1.2.2</v>
      </c>
      <c r="C939" s="4" t="str">
        <f t="shared" si="171"/>
        <v>Lap Top</v>
      </c>
      <c r="D939" s="5">
        <v>2016</v>
      </c>
      <c r="E939" s="5">
        <v>127</v>
      </c>
    </row>
    <row r="940" spans="1:5" x14ac:dyDescent="0.25">
      <c r="A940" s="4" t="str">
        <f t="shared" si="168"/>
        <v>SEKRETARIAT DPRD</v>
      </c>
      <c r="B940" s="4" t="str">
        <f t="shared" si="170"/>
        <v>1.3.2.10.1.2.2</v>
      </c>
      <c r="C940" s="4" t="str">
        <f t="shared" si="171"/>
        <v>Lap Top</v>
      </c>
      <c r="D940" s="5">
        <v>2017</v>
      </c>
      <c r="E940" s="5">
        <v>486</v>
      </c>
    </row>
    <row r="941" spans="1:5" x14ac:dyDescent="0.25">
      <c r="A941" s="4" t="str">
        <f t="shared" si="168"/>
        <v>SEKRETARIAT DPRD</v>
      </c>
      <c r="B941" s="4" t="str">
        <f t="shared" si="170"/>
        <v>1.3.2.10.1.2.2</v>
      </c>
      <c r="C941" s="4" t="str">
        <f t="shared" si="171"/>
        <v>Lap Top</v>
      </c>
      <c r="D941" s="5">
        <v>2018</v>
      </c>
      <c r="E941" s="5">
        <v>300</v>
      </c>
    </row>
    <row r="942" spans="1:5" x14ac:dyDescent="0.25">
      <c r="A942" s="4" t="str">
        <f t="shared" si="168"/>
        <v>SEKRETARIAT DPRD</v>
      </c>
      <c r="B942" s="4" t="str">
        <f t="shared" si="170"/>
        <v>1.3.2.10.1.2.2</v>
      </c>
      <c r="C942" s="4" t="str">
        <f t="shared" si="171"/>
        <v>Lap Top</v>
      </c>
      <c r="D942" s="5">
        <v>2019</v>
      </c>
      <c r="E942" s="5">
        <v>442</v>
      </c>
    </row>
    <row r="943" spans="1:5" x14ac:dyDescent="0.25">
      <c r="A943" s="4" t="str">
        <f t="shared" si="168"/>
        <v>SEKRETARIAT DPRD</v>
      </c>
      <c r="B943" s="4" t="str">
        <f t="shared" si="170"/>
        <v>1.3.2.10.1.2.2</v>
      </c>
      <c r="C943" s="4" t="str">
        <f t="shared" si="171"/>
        <v>Lap Top</v>
      </c>
      <c r="D943" s="5">
        <v>2020</v>
      </c>
      <c r="E943" s="5">
        <v>543</v>
      </c>
    </row>
    <row r="944" spans="1:5" x14ac:dyDescent="0.25">
      <c r="A944" s="4" t="str">
        <f t="shared" si="168"/>
        <v>SEKRETARIAT DPRD</v>
      </c>
      <c r="B944" s="4" t="str">
        <f t="shared" si="170"/>
        <v>1.3.2.10.1.2.2</v>
      </c>
      <c r="C944" s="4" t="str">
        <f t="shared" si="171"/>
        <v>Lap Top</v>
      </c>
      <c r="D944" s="5">
        <v>2021</v>
      </c>
      <c r="E944" s="5">
        <v>2749</v>
      </c>
    </row>
    <row r="945" spans="1:5" x14ac:dyDescent="0.25">
      <c r="A945" s="4" t="str">
        <f t="shared" si="168"/>
        <v>SEKRETARIAT DPRD</v>
      </c>
      <c r="B945" s="4" t="str">
        <f t="shared" si="170"/>
        <v>1.3.2.10.1.2.2</v>
      </c>
      <c r="C945" s="4" t="str">
        <f t="shared" si="171"/>
        <v>Lap Top</v>
      </c>
      <c r="D945" s="5">
        <v>2022</v>
      </c>
      <c r="E945" s="5">
        <v>2293</v>
      </c>
    </row>
    <row r="946" spans="1:5" x14ac:dyDescent="0.25">
      <c r="A946" s="4" t="str">
        <f t="shared" si="168"/>
        <v>SEKRETARIAT DPRD</v>
      </c>
      <c r="B946" s="4" t="s">
        <v>144</v>
      </c>
      <c r="C946" s="4" t="s">
        <v>8</v>
      </c>
      <c r="D946" s="5">
        <v>2015</v>
      </c>
      <c r="E946" s="5">
        <v>3</v>
      </c>
    </row>
    <row r="947" spans="1:5" x14ac:dyDescent="0.25">
      <c r="A947" s="4" t="str">
        <f t="shared" si="168"/>
        <v>SEKRETARIAT DPRD</v>
      </c>
      <c r="B947" s="4" t="str">
        <f t="shared" ref="B947:C950" si="172">B946</f>
        <v>1.3.2.10.1.2.2</v>
      </c>
      <c r="C947" s="4" t="str">
        <f t="shared" si="172"/>
        <v>Lap Top</v>
      </c>
      <c r="D947" s="5">
        <v>2017</v>
      </c>
      <c r="E947" s="5">
        <v>7</v>
      </c>
    </row>
    <row r="948" spans="1:5" x14ac:dyDescent="0.25">
      <c r="A948" s="4" t="str">
        <f t="shared" si="168"/>
        <v>SEKRETARIAT DPRD</v>
      </c>
      <c r="B948" s="4" t="str">
        <f t="shared" si="172"/>
        <v>1.3.2.10.1.2.2</v>
      </c>
      <c r="C948" s="4" t="str">
        <f t="shared" si="172"/>
        <v>Lap Top</v>
      </c>
      <c r="D948" s="5">
        <v>2018</v>
      </c>
      <c r="E948" s="5">
        <v>3</v>
      </c>
    </row>
    <row r="949" spans="1:5" x14ac:dyDescent="0.25">
      <c r="A949" s="4" t="str">
        <f t="shared" si="168"/>
        <v>SEKRETARIAT DPRD</v>
      </c>
      <c r="B949" s="4" t="str">
        <f t="shared" si="172"/>
        <v>1.3.2.10.1.2.2</v>
      </c>
      <c r="C949" s="4" t="str">
        <f t="shared" si="172"/>
        <v>Lap Top</v>
      </c>
      <c r="D949" s="5">
        <v>2019</v>
      </c>
      <c r="E949" s="5">
        <v>3</v>
      </c>
    </row>
    <row r="950" spans="1:5" x14ac:dyDescent="0.25">
      <c r="A950" s="4" t="str">
        <f t="shared" si="168"/>
        <v>SEKRETARIAT DPRD</v>
      </c>
      <c r="B950" s="4" t="str">
        <f t="shared" si="172"/>
        <v>1.3.2.10.1.2.2</v>
      </c>
      <c r="C950" s="4" t="str">
        <f t="shared" si="172"/>
        <v>Lap Top</v>
      </c>
      <c r="D950" s="5">
        <v>2020</v>
      </c>
      <c r="E950" s="5">
        <v>3</v>
      </c>
    </row>
    <row r="951" spans="1:5" x14ac:dyDescent="0.25">
      <c r="A951" s="4" t="str">
        <f t="shared" si="168"/>
        <v>SEKRETARIAT DPRD</v>
      </c>
      <c r="B951" s="4" t="s">
        <v>144</v>
      </c>
      <c r="C951" s="4" t="s">
        <v>8</v>
      </c>
      <c r="D951" s="5">
        <v>2015</v>
      </c>
      <c r="E951" s="5">
        <v>4</v>
      </c>
    </row>
    <row r="952" spans="1:5" x14ac:dyDescent="0.25">
      <c r="A952" s="4" t="str">
        <f t="shared" si="168"/>
        <v>SEKRETARIAT DPRD</v>
      </c>
      <c r="B952" s="4" t="str">
        <f t="shared" ref="B952:C956" si="173">B951</f>
        <v>1.3.2.10.1.2.2</v>
      </c>
      <c r="C952" s="4" t="str">
        <f t="shared" si="173"/>
        <v>Lap Top</v>
      </c>
      <c r="D952" s="5">
        <v>2017</v>
      </c>
      <c r="E952" s="5">
        <v>2</v>
      </c>
    </row>
    <row r="953" spans="1:5" x14ac:dyDescent="0.25">
      <c r="A953" s="4" t="str">
        <f t="shared" si="168"/>
        <v>SEKRETARIAT DPRD</v>
      </c>
      <c r="B953" s="4" t="str">
        <f t="shared" si="173"/>
        <v>1.3.2.10.1.2.2</v>
      </c>
      <c r="C953" s="4" t="str">
        <f t="shared" si="173"/>
        <v>Lap Top</v>
      </c>
      <c r="D953" s="5">
        <v>2018</v>
      </c>
      <c r="E953" s="5">
        <v>7</v>
      </c>
    </row>
    <row r="954" spans="1:5" x14ac:dyDescent="0.25">
      <c r="A954" s="4" t="str">
        <f t="shared" si="168"/>
        <v>SEKRETARIAT DPRD</v>
      </c>
      <c r="B954" s="4" t="str">
        <f t="shared" si="173"/>
        <v>1.3.2.10.1.2.2</v>
      </c>
      <c r="C954" s="4" t="str">
        <f t="shared" si="173"/>
        <v>Lap Top</v>
      </c>
      <c r="D954" s="5">
        <v>2020</v>
      </c>
      <c r="E954" s="5">
        <v>1</v>
      </c>
    </row>
    <row r="955" spans="1:5" x14ac:dyDescent="0.25">
      <c r="A955" s="4" t="str">
        <f t="shared" si="168"/>
        <v>SEKRETARIAT DPRD</v>
      </c>
      <c r="B955" s="4" t="str">
        <f t="shared" si="173"/>
        <v>1.3.2.10.1.2.2</v>
      </c>
      <c r="C955" s="4" t="str">
        <f t="shared" si="173"/>
        <v>Lap Top</v>
      </c>
      <c r="D955" s="5">
        <v>2021</v>
      </c>
      <c r="E955" s="5">
        <v>2</v>
      </c>
    </row>
    <row r="956" spans="1:5" x14ac:dyDescent="0.25">
      <c r="A956" s="4" t="str">
        <f t="shared" si="168"/>
        <v>SEKRETARIAT DPRD</v>
      </c>
      <c r="B956" s="4" t="str">
        <f t="shared" si="173"/>
        <v>1.3.2.10.1.2.2</v>
      </c>
      <c r="C956" s="4" t="str">
        <f t="shared" si="173"/>
        <v>Lap Top</v>
      </c>
      <c r="D956" s="5">
        <v>2022</v>
      </c>
      <c r="E956" s="5">
        <v>3</v>
      </c>
    </row>
    <row r="957" spans="1:5" x14ac:dyDescent="0.25">
      <c r="A957" s="4" t="str">
        <f t="shared" si="168"/>
        <v>SEKRETARIAT DPRD</v>
      </c>
      <c r="B957" s="4" t="s">
        <v>144</v>
      </c>
      <c r="C957" s="4" t="s">
        <v>8</v>
      </c>
      <c r="D957" s="5">
        <v>2012</v>
      </c>
      <c r="E957" s="5">
        <v>2</v>
      </c>
    </row>
    <row r="958" spans="1:5" x14ac:dyDescent="0.25">
      <c r="A958" s="4" t="str">
        <f t="shared" si="168"/>
        <v>SEKRETARIAT DPRD</v>
      </c>
      <c r="B958" s="4" t="str">
        <f t="shared" ref="B958:C962" si="174">B957</f>
        <v>1.3.2.10.1.2.2</v>
      </c>
      <c r="C958" s="4" t="str">
        <f t="shared" si="174"/>
        <v>Lap Top</v>
      </c>
      <c r="D958" s="5">
        <v>2016</v>
      </c>
      <c r="E958" s="5">
        <v>1</v>
      </c>
    </row>
    <row r="959" spans="1:5" x14ac:dyDescent="0.25">
      <c r="A959" s="4" t="str">
        <f t="shared" si="168"/>
        <v>SEKRETARIAT DPRD</v>
      </c>
      <c r="B959" s="4" t="str">
        <f t="shared" si="174"/>
        <v>1.3.2.10.1.2.2</v>
      </c>
      <c r="C959" s="4" t="str">
        <f t="shared" si="174"/>
        <v>Lap Top</v>
      </c>
      <c r="D959" s="5">
        <v>2017</v>
      </c>
      <c r="E959" s="5">
        <v>5</v>
      </c>
    </row>
    <row r="960" spans="1:5" x14ac:dyDescent="0.25">
      <c r="A960" s="4" t="str">
        <f t="shared" si="168"/>
        <v>SEKRETARIAT DPRD</v>
      </c>
      <c r="B960" s="4" t="str">
        <f t="shared" si="174"/>
        <v>1.3.2.10.1.2.2</v>
      </c>
      <c r="C960" s="4" t="str">
        <f t="shared" si="174"/>
        <v>Lap Top</v>
      </c>
      <c r="D960" s="5">
        <v>2018</v>
      </c>
      <c r="E960" s="5">
        <v>1</v>
      </c>
    </row>
    <row r="961" spans="1:5" x14ac:dyDescent="0.25">
      <c r="A961" s="4" t="str">
        <f t="shared" si="168"/>
        <v>SEKRETARIAT DPRD</v>
      </c>
      <c r="B961" s="4" t="str">
        <f t="shared" si="174"/>
        <v>1.3.2.10.1.2.2</v>
      </c>
      <c r="C961" s="4" t="str">
        <f t="shared" si="174"/>
        <v>Lap Top</v>
      </c>
      <c r="D961" s="5">
        <v>2019</v>
      </c>
      <c r="E961" s="5">
        <v>7</v>
      </c>
    </row>
    <row r="962" spans="1:5" x14ac:dyDescent="0.25">
      <c r="A962" s="4" t="str">
        <f t="shared" si="168"/>
        <v>SEKRETARIAT DPRD</v>
      </c>
      <c r="B962" s="4" t="str">
        <f t="shared" si="174"/>
        <v>1.3.2.10.1.2.2</v>
      </c>
      <c r="C962" s="4" t="str">
        <f t="shared" si="174"/>
        <v>Lap Top</v>
      </c>
      <c r="D962" s="5">
        <v>2020</v>
      </c>
      <c r="E962" s="5">
        <v>5</v>
      </c>
    </row>
    <row r="963" spans="1:5" x14ac:dyDescent="0.25">
      <c r="A963" s="4" t="str">
        <f t="shared" si="168"/>
        <v>SEKRETARIAT DPRD</v>
      </c>
      <c r="B963" s="4" t="s">
        <v>144</v>
      </c>
      <c r="C963" s="4" t="s">
        <v>8</v>
      </c>
      <c r="D963" s="5">
        <v>2015</v>
      </c>
      <c r="E963" s="5">
        <v>3</v>
      </c>
    </row>
    <row r="964" spans="1:5" x14ac:dyDescent="0.25">
      <c r="A964" s="4" t="str">
        <f t="shared" si="168"/>
        <v>SEKRETARIAT DPRD</v>
      </c>
      <c r="B964" s="4" t="str">
        <f t="shared" ref="B964:C967" si="175">B963</f>
        <v>1.3.2.10.1.2.2</v>
      </c>
      <c r="C964" s="4" t="str">
        <f t="shared" si="175"/>
        <v>Lap Top</v>
      </c>
      <c r="D964" s="5">
        <v>2018</v>
      </c>
      <c r="E964" s="5">
        <v>2</v>
      </c>
    </row>
    <row r="965" spans="1:5" x14ac:dyDescent="0.25">
      <c r="A965" s="4" t="str">
        <f t="shared" si="168"/>
        <v>SEKRETARIAT DPRD</v>
      </c>
      <c r="B965" s="4" t="str">
        <f t="shared" si="175"/>
        <v>1.3.2.10.1.2.2</v>
      </c>
      <c r="C965" s="4" t="str">
        <f t="shared" si="175"/>
        <v>Lap Top</v>
      </c>
      <c r="D965" s="5">
        <v>2019</v>
      </c>
      <c r="E965" s="5">
        <v>2</v>
      </c>
    </row>
    <row r="966" spans="1:5" x14ac:dyDescent="0.25">
      <c r="A966" s="4" t="str">
        <f t="shared" si="168"/>
        <v>SEKRETARIAT DPRD</v>
      </c>
      <c r="B966" s="4" t="str">
        <f t="shared" si="175"/>
        <v>1.3.2.10.1.2.2</v>
      </c>
      <c r="C966" s="4" t="str">
        <f t="shared" si="175"/>
        <v>Lap Top</v>
      </c>
      <c r="D966" s="5">
        <v>2021</v>
      </c>
      <c r="E966" s="5">
        <v>3</v>
      </c>
    </row>
    <row r="967" spans="1:5" x14ac:dyDescent="0.25">
      <c r="A967" s="4" t="str">
        <f t="shared" si="168"/>
        <v>SEKRETARIAT DPRD</v>
      </c>
      <c r="B967" s="4" t="str">
        <f t="shared" si="175"/>
        <v>1.3.2.10.1.2.2</v>
      </c>
      <c r="C967" s="4" t="str">
        <f t="shared" si="175"/>
        <v>Lap Top</v>
      </c>
      <c r="D967" s="5">
        <v>2022</v>
      </c>
      <c r="E967" s="5">
        <v>3</v>
      </c>
    </row>
    <row r="968" spans="1:5" x14ac:dyDescent="0.25">
      <c r="A968" s="4" t="str">
        <f t="shared" si="168"/>
        <v>SEKRETARIAT DPRD</v>
      </c>
      <c r="B968" s="4" t="s">
        <v>144</v>
      </c>
      <c r="C968" s="4" t="s">
        <v>8</v>
      </c>
      <c r="D968" s="5">
        <v>2006</v>
      </c>
      <c r="E968" s="5">
        <v>1</v>
      </c>
    </row>
    <row r="969" spans="1:5" x14ac:dyDescent="0.25">
      <c r="A969" s="4" t="str">
        <f t="shared" si="168"/>
        <v>SEKRETARIAT DPRD</v>
      </c>
      <c r="B969" s="4" t="str">
        <f t="shared" ref="B969:B978" si="176">B968</f>
        <v>1.3.2.10.1.2.2</v>
      </c>
      <c r="C969" s="4" t="str">
        <f t="shared" ref="C969:C978" si="177">C968</f>
        <v>Lap Top</v>
      </c>
      <c r="D969" s="5">
        <v>2008</v>
      </c>
      <c r="E969" s="5">
        <v>3</v>
      </c>
    </row>
    <row r="970" spans="1:5" x14ac:dyDescent="0.25">
      <c r="A970" s="4" t="str">
        <f t="shared" si="168"/>
        <v>SEKRETARIAT DPRD</v>
      </c>
      <c r="B970" s="4" t="str">
        <f t="shared" si="176"/>
        <v>1.3.2.10.1.2.2</v>
      </c>
      <c r="C970" s="4" t="str">
        <f t="shared" si="177"/>
        <v>Lap Top</v>
      </c>
      <c r="D970" s="5">
        <v>2013</v>
      </c>
      <c r="E970" s="5">
        <v>1</v>
      </c>
    </row>
    <row r="971" spans="1:5" x14ac:dyDescent="0.25">
      <c r="A971" s="4" t="str">
        <f t="shared" si="168"/>
        <v>SEKRETARIAT DPRD</v>
      </c>
      <c r="B971" s="4" t="str">
        <f t="shared" si="176"/>
        <v>1.3.2.10.1.2.2</v>
      </c>
      <c r="C971" s="4" t="str">
        <f t="shared" si="177"/>
        <v>Lap Top</v>
      </c>
      <c r="D971" s="5">
        <v>2015</v>
      </c>
      <c r="E971" s="5">
        <v>8</v>
      </c>
    </row>
    <row r="972" spans="1:5" x14ac:dyDescent="0.25">
      <c r="A972" s="4" t="str">
        <f t="shared" si="168"/>
        <v>SEKRETARIAT DPRD</v>
      </c>
      <c r="B972" s="4" t="str">
        <f t="shared" si="176"/>
        <v>1.3.2.10.1.2.2</v>
      </c>
      <c r="C972" s="4" t="str">
        <f t="shared" si="177"/>
        <v>Lap Top</v>
      </c>
      <c r="D972" s="5">
        <v>2016</v>
      </c>
      <c r="E972" s="5">
        <v>5</v>
      </c>
    </row>
    <row r="973" spans="1:5" x14ac:dyDescent="0.25">
      <c r="A973" s="4" t="str">
        <f t="shared" si="168"/>
        <v>SEKRETARIAT DPRD</v>
      </c>
      <c r="B973" s="4" t="str">
        <f t="shared" si="176"/>
        <v>1.3.2.10.1.2.2</v>
      </c>
      <c r="C973" s="4" t="str">
        <f t="shared" si="177"/>
        <v>Lap Top</v>
      </c>
      <c r="D973" s="5">
        <v>2017</v>
      </c>
      <c r="E973" s="5">
        <v>2</v>
      </c>
    </row>
    <row r="974" spans="1:5" x14ac:dyDescent="0.25">
      <c r="A974" s="4" t="str">
        <f t="shared" si="168"/>
        <v>SEKRETARIAT DPRD</v>
      </c>
      <c r="B974" s="4" t="str">
        <f t="shared" si="176"/>
        <v>1.3.2.10.1.2.2</v>
      </c>
      <c r="C974" s="4" t="str">
        <f t="shared" si="177"/>
        <v>Lap Top</v>
      </c>
      <c r="D974" s="5">
        <v>2018</v>
      </c>
      <c r="E974" s="5">
        <v>4</v>
      </c>
    </row>
    <row r="975" spans="1:5" x14ac:dyDescent="0.25">
      <c r="A975" s="4" t="str">
        <f t="shared" si="168"/>
        <v>SEKRETARIAT DPRD</v>
      </c>
      <c r="B975" s="4" t="str">
        <f t="shared" si="176"/>
        <v>1.3.2.10.1.2.2</v>
      </c>
      <c r="C975" s="4" t="str">
        <f t="shared" si="177"/>
        <v>Lap Top</v>
      </c>
      <c r="D975" s="5">
        <v>2019</v>
      </c>
      <c r="E975" s="5">
        <v>10</v>
      </c>
    </row>
    <row r="976" spans="1:5" x14ac:dyDescent="0.25">
      <c r="A976" s="4" t="str">
        <f t="shared" si="168"/>
        <v>SEKRETARIAT DPRD</v>
      </c>
      <c r="B976" s="4" t="str">
        <f t="shared" si="176"/>
        <v>1.3.2.10.1.2.2</v>
      </c>
      <c r="C976" s="4" t="str">
        <f t="shared" si="177"/>
        <v>Lap Top</v>
      </c>
      <c r="D976" s="5">
        <v>2020</v>
      </c>
      <c r="E976" s="5">
        <v>3</v>
      </c>
    </row>
    <row r="977" spans="1:5" x14ac:dyDescent="0.25">
      <c r="A977" s="4" t="str">
        <f t="shared" si="168"/>
        <v>SEKRETARIAT DPRD</v>
      </c>
      <c r="B977" s="4" t="str">
        <f t="shared" si="176"/>
        <v>1.3.2.10.1.2.2</v>
      </c>
      <c r="C977" s="4" t="str">
        <f t="shared" si="177"/>
        <v>Lap Top</v>
      </c>
      <c r="D977" s="5">
        <v>2021</v>
      </c>
      <c r="E977" s="5">
        <v>9</v>
      </c>
    </row>
    <row r="978" spans="1:5" x14ac:dyDescent="0.25">
      <c r="A978" s="4" t="str">
        <f t="shared" si="168"/>
        <v>SEKRETARIAT DPRD</v>
      </c>
      <c r="B978" s="4" t="str">
        <f t="shared" si="176"/>
        <v>1.3.2.10.1.2.2</v>
      </c>
      <c r="C978" s="4" t="str">
        <f t="shared" si="177"/>
        <v>Lap Top</v>
      </c>
      <c r="D978" s="5">
        <v>2022</v>
      </c>
      <c r="E978" s="5">
        <v>16</v>
      </c>
    </row>
    <row r="979" spans="1:5" x14ac:dyDescent="0.25">
      <c r="A979" s="4" t="str">
        <f t="shared" si="168"/>
        <v>SEKRETARIAT DPRD</v>
      </c>
      <c r="B979" s="4" t="s">
        <v>144</v>
      </c>
      <c r="C979" s="4" t="s">
        <v>8</v>
      </c>
      <c r="D979" s="5">
        <v>2013</v>
      </c>
      <c r="E979" s="5">
        <v>1</v>
      </c>
    </row>
    <row r="980" spans="1:5" x14ac:dyDescent="0.25">
      <c r="A980" s="4" t="str">
        <f t="shared" si="168"/>
        <v>SEKRETARIAT DPRD</v>
      </c>
      <c r="B980" s="4" t="str">
        <f t="shared" ref="B980:C984" si="178">B979</f>
        <v>1.3.2.10.1.2.2</v>
      </c>
      <c r="C980" s="4" t="str">
        <f t="shared" si="178"/>
        <v>Lap Top</v>
      </c>
      <c r="D980" s="5">
        <v>2015</v>
      </c>
      <c r="E980" s="5">
        <v>6</v>
      </c>
    </row>
    <row r="981" spans="1:5" x14ac:dyDescent="0.25">
      <c r="A981" s="4" t="str">
        <f t="shared" si="168"/>
        <v>SEKRETARIAT DPRD</v>
      </c>
      <c r="B981" s="4" t="str">
        <f t="shared" si="178"/>
        <v>1.3.2.10.1.2.2</v>
      </c>
      <c r="C981" s="4" t="str">
        <f t="shared" si="178"/>
        <v>Lap Top</v>
      </c>
      <c r="D981" s="5">
        <v>2016</v>
      </c>
      <c r="E981" s="5">
        <v>2</v>
      </c>
    </row>
    <row r="982" spans="1:5" x14ac:dyDescent="0.25">
      <c r="A982" s="4" t="str">
        <f t="shared" si="168"/>
        <v>SEKRETARIAT DPRD</v>
      </c>
      <c r="B982" s="4" t="str">
        <f t="shared" si="178"/>
        <v>1.3.2.10.1.2.2</v>
      </c>
      <c r="C982" s="4" t="str">
        <f t="shared" si="178"/>
        <v>Lap Top</v>
      </c>
      <c r="D982" s="5">
        <v>2017</v>
      </c>
      <c r="E982" s="5">
        <v>4</v>
      </c>
    </row>
    <row r="983" spans="1:5" x14ac:dyDescent="0.25">
      <c r="A983" s="4" t="str">
        <f t="shared" si="168"/>
        <v>SEKRETARIAT DPRD</v>
      </c>
      <c r="B983" s="4" t="str">
        <f t="shared" si="178"/>
        <v>1.3.2.10.1.2.2</v>
      </c>
      <c r="C983" s="4" t="str">
        <f t="shared" si="178"/>
        <v>Lap Top</v>
      </c>
      <c r="D983" s="5">
        <v>2018</v>
      </c>
      <c r="E983" s="5">
        <v>4</v>
      </c>
    </row>
    <row r="984" spans="1:5" x14ac:dyDescent="0.25">
      <c r="A984" s="4" t="str">
        <f t="shared" si="168"/>
        <v>SEKRETARIAT DPRD</v>
      </c>
      <c r="B984" s="4" t="str">
        <f t="shared" si="178"/>
        <v>1.3.2.10.1.2.2</v>
      </c>
      <c r="C984" s="4" t="str">
        <f t="shared" si="178"/>
        <v>Lap Top</v>
      </c>
      <c r="D984" s="5">
        <v>2020</v>
      </c>
      <c r="E984" s="5">
        <v>2</v>
      </c>
    </row>
    <row r="985" spans="1:5" x14ac:dyDescent="0.25">
      <c r="A985" s="4" t="str">
        <f t="shared" si="168"/>
        <v>SEKRETARIAT DPRD</v>
      </c>
      <c r="B985" s="4" t="s">
        <v>144</v>
      </c>
      <c r="C985" s="4" t="s">
        <v>8</v>
      </c>
      <c r="D985" s="5">
        <v>2014</v>
      </c>
      <c r="E985" s="5">
        <v>1</v>
      </c>
    </row>
    <row r="986" spans="1:5" x14ac:dyDescent="0.25">
      <c r="A986" s="4" t="str">
        <f t="shared" si="168"/>
        <v>SEKRETARIAT DPRD</v>
      </c>
      <c r="B986" s="4" t="str">
        <f t="shared" ref="B986:C990" si="179">B985</f>
        <v>1.3.2.10.1.2.2</v>
      </c>
      <c r="C986" s="4" t="str">
        <f t="shared" si="179"/>
        <v>Lap Top</v>
      </c>
      <c r="D986" s="5">
        <v>2016</v>
      </c>
      <c r="E986" s="5">
        <v>5</v>
      </c>
    </row>
    <row r="987" spans="1:5" x14ac:dyDescent="0.25">
      <c r="A987" s="4" t="str">
        <f t="shared" si="168"/>
        <v>SEKRETARIAT DPRD</v>
      </c>
      <c r="B987" s="4" t="str">
        <f t="shared" si="179"/>
        <v>1.3.2.10.1.2.2</v>
      </c>
      <c r="C987" s="4" t="str">
        <f t="shared" si="179"/>
        <v>Lap Top</v>
      </c>
      <c r="D987" s="5">
        <v>2018</v>
      </c>
      <c r="E987" s="5">
        <v>2</v>
      </c>
    </row>
    <row r="988" spans="1:5" x14ac:dyDescent="0.25">
      <c r="A988" s="4" t="str">
        <f t="shared" si="168"/>
        <v>SEKRETARIAT DPRD</v>
      </c>
      <c r="B988" s="4" t="str">
        <f t="shared" si="179"/>
        <v>1.3.2.10.1.2.2</v>
      </c>
      <c r="C988" s="4" t="str">
        <f t="shared" si="179"/>
        <v>Lap Top</v>
      </c>
      <c r="D988" s="5">
        <v>2020</v>
      </c>
      <c r="E988" s="5">
        <v>3</v>
      </c>
    </row>
    <row r="989" spans="1:5" x14ac:dyDescent="0.25">
      <c r="A989" s="4" t="str">
        <f t="shared" si="168"/>
        <v>SEKRETARIAT DPRD</v>
      </c>
      <c r="B989" s="4" t="str">
        <f t="shared" si="179"/>
        <v>1.3.2.10.1.2.2</v>
      </c>
      <c r="C989" s="4" t="str">
        <f t="shared" si="179"/>
        <v>Lap Top</v>
      </c>
      <c r="D989" s="5">
        <v>2021</v>
      </c>
      <c r="E989" s="5">
        <v>1</v>
      </c>
    </row>
    <row r="990" spans="1:5" x14ac:dyDescent="0.25">
      <c r="A990" s="4" t="str">
        <f t="shared" ref="A990:A1053" si="180">A989</f>
        <v>SEKRETARIAT DPRD</v>
      </c>
      <c r="B990" s="4" t="str">
        <f t="shared" si="179"/>
        <v>1.3.2.10.1.2.2</v>
      </c>
      <c r="C990" s="4" t="str">
        <f t="shared" si="179"/>
        <v>Lap Top</v>
      </c>
      <c r="D990" s="5">
        <v>2022</v>
      </c>
      <c r="E990" s="5">
        <v>10</v>
      </c>
    </row>
    <row r="991" spans="1:5" x14ac:dyDescent="0.25">
      <c r="A991" s="4" t="str">
        <f t="shared" si="180"/>
        <v>SEKRETARIAT DPRD</v>
      </c>
      <c r="B991" s="4" t="s">
        <v>144</v>
      </c>
      <c r="C991" s="4" t="s">
        <v>8</v>
      </c>
      <c r="D991" s="5">
        <v>2011</v>
      </c>
      <c r="E991" s="5">
        <v>1</v>
      </c>
    </row>
    <row r="992" spans="1:5" x14ac:dyDescent="0.25">
      <c r="A992" s="4" t="str">
        <f t="shared" si="180"/>
        <v>SEKRETARIAT DPRD</v>
      </c>
      <c r="B992" s="4" t="str">
        <f t="shared" ref="B992:C995" si="181">B991</f>
        <v>1.3.2.10.1.2.2</v>
      </c>
      <c r="C992" s="4" t="str">
        <f t="shared" si="181"/>
        <v>Lap Top</v>
      </c>
      <c r="D992" s="5">
        <v>2016</v>
      </c>
      <c r="E992" s="5">
        <v>1</v>
      </c>
    </row>
    <row r="993" spans="1:5" x14ac:dyDescent="0.25">
      <c r="A993" s="4" t="str">
        <f t="shared" si="180"/>
        <v>SEKRETARIAT DPRD</v>
      </c>
      <c r="B993" s="4" t="str">
        <f t="shared" si="181"/>
        <v>1.3.2.10.1.2.2</v>
      </c>
      <c r="C993" s="4" t="str">
        <f t="shared" si="181"/>
        <v>Lap Top</v>
      </c>
      <c r="D993" s="5">
        <v>2017</v>
      </c>
      <c r="E993" s="5">
        <v>4</v>
      </c>
    </row>
    <row r="994" spans="1:5" x14ac:dyDescent="0.25">
      <c r="A994" s="4" t="str">
        <f t="shared" si="180"/>
        <v>SEKRETARIAT DPRD</v>
      </c>
      <c r="B994" s="4" t="str">
        <f t="shared" si="181"/>
        <v>1.3.2.10.1.2.2</v>
      </c>
      <c r="C994" s="4" t="str">
        <f t="shared" si="181"/>
        <v>Lap Top</v>
      </c>
      <c r="D994" s="5">
        <v>2019</v>
      </c>
      <c r="E994" s="5">
        <v>6</v>
      </c>
    </row>
    <row r="995" spans="1:5" x14ac:dyDescent="0.25">
      <c r="A995" s="4" t="str">
        <f t="shared" si="180"/>
        <v>SEKRETARIAT DPRD</v>
      </c>
      <c r="B995" s="4" t="str">
        <f t="shared" si="181"/>
        <v>1.3.2.10.1.2.2</v>
      </c>
      <c r="C995" s="4" t="str">
        <f t="shared" si="181"/>
        <v>Lap Top</v>
      </c>
      <c r="D995" s="5">
        <v>2020</v>
      </c>
      <c r="E995" s="5">
        <v>8</v>
      </c>
    </row>
    <row r="996" spans="1:5" x14ac:dyDescent="0.25">
      <c r="A996" s="4" t="str">
        <f t="shared" si="180"/>
        <v>SEKRETARIAT DPRD</v>
      </c>
      <c r="B996" s="4" t="s">
        <v>144</v>
      </c>
      <c r="C996" s="4" t="s">
        <v>8</v>
      </c>
      <c r="D996" s="5">
        <v>2016</v>
      </c>
      <c r="E996" s="5">
        <v>1</v>
      </c>
    </row>
    <row r="997" spans="1:5" x14ac:dyDescent="0.25">
      <c r="A997" s="4" t="str">
        <f t="shared" si="180"/>
        <v>SEKRETARIAT DPRD</v>
      </c>
      <c r="B997" s="4" t="str">
        <f t="shared" ref="B997:C1000" si="182">B996</f>
        <v>1.3.2.10.1.2.2</v>
      </c>
      <c r="C997" s="4" t="str">
        <f t="shared" si="182"/>
        <v>Lap Top</v>
      </c>
      <c r="D997" s="5">
        <v>2017</v>
      </c>
      <c r="E997" s="5">
        <v>4</v>
      </c>
    </row>
    <row r="998" spans="1:5" x14ac:dyDescent="0.25">
      <c r="A998" s="4" t="str">
        <f t="shared" si="180"/>
        <v>SEKRETARIAT DPRD</v>
      </c>
      <c r="B998" s="4" t="str">
        <f t="shared" si="182"/>
        <v>1.3.2.10.1.2.2</v>
      </c>
      <c r="C998" s="4" t="str">
        <f t="shared" si="182"/>
        <v>Lap Top</v>
      </c>
      <c r="D998" s="5">
        <v>2018</v>
      </c>
      <c r="E998" s="5">
        <v>2</v>
      </c>
    </row>
    <row r="999" spans="1:5" x14ac:dyDescent="0.25">
      <c r="A999" s="4" t="str">
        <f t="shared" si="180"/>
        <v>SEKRETARIAT DPRD</v>
      </c>
      <c r="B999" s="4" t="str">
        <f t="shared" si="182"/>
        <v>1.3.2.10.1.2.2</v>
      </c>
      <c r="C999" s="4" t="str">
        <f t="shared" si="182"/>
        <v>Lap Top</v>
      </c>
      <c r="D999" s="5">
        <v>2019</v>
      </c>
      <c r="E999" s="5">
        <v>2</v>
      </c>
    </row>
    <row r="1000" spans="1:5" x14ac:dyDescent="0.25">
      <c r="A1000" s="4" t="str">
        <f t="shared" si="180"/>
        <v>SEKRETARIAT DPRD</v>
      </c>
      <c r="B1000" s="4" t="str">
        <f t="shared" si="182"/>
        <v>1.3.2.10.1.2.2</v>
      </c>
      <c r="C1000" s="4" t="str">
        <f t="shared" si="182"/>
        <v>Lap Top</v>
      </c>
      <c r="D1000" s="5">
        <v>2021</v>
      </c>
      <c r="E1000" s="5">
        <v>1</v>
      </c>
    </row>
    <row r="1001" spans="1:5" x14ac:dyDescent="0.25">
      <c r="A1001" s="4" t="str">
        <f t="shared" si="180"/>
        <v>SEKRETARIAT DPRD</v>
      </c>
      <c r="B1001" s="4" t="s">
        <v>144</v>
      </c>
      <c r="C1001" s="4" t="s">
        <v>8</v>
      </c>
      <c r="D1001" s="5">
        <v>2016</v>
      </c>
      <c r="E1001" s="5">
        <v>1</v>
      </c>
    </row>
    <row r="1002" spans="1:5" x14ac:dyDescent="0.25">
      <c r="A1002" s="4" t="str">
        <f t="shared" si="180"/>
        <v>SEKRETARIAT DPRD</v>
      </c>
      <c r="B1002" s="4" t="str">
        <f t="shared" ref="B1002:C1005" si="183">B1001</f>
        <v>1.3.2.10.1.2.2</v>
      </c>
      <c r="C1002" s="4" t="str">
        <f t="shared" si="183"/>
        <v>Lap Top</v>
      </c>
      <c r="D1002" s="5">
        <v>2017</v>
      </c>
      <c r="E1002" s="5">
        <v>1</v>
      </c>
    </row>
    <row r="1003" spans="1:5" x14ac:dyDescent="0.25">
      <c r="A1003" s="4" t="str">
        <f t="shared" si="180"/>
        <v>SEKRETARIAT DPRD</v>
      </c>
      <c r="B1003" s="4" t="str">
        <f t="shared" si="183"/>
        <v>1.3.2.10.1.2.2</v>
      </c>
      <c r="C1003" s="4" t="str">
        <f t="shared" si="183"/>
        <v>Lap Top</v>
      </c>
      <c r="D1003" s="5">
        <v>2018</v>
      </c>
      <c r="E1003" s="5">
        <v>9</v>
      </c>
    </row>
    <row r="1004" spans="1:5" x14ac:dyDescent="0.25">
      <c r="A1004" s="4" t="str">
        <f t="shared" si="180"/>
        <v>SEKRETARIAT DPRD</v>
      </c>
      <c r="B1004" s="4" t="str">
        <f t="shared" si="183"/>
        <v>1.3.2.10.1.2.2</v>
      </c>
      <c r="C1004" s="4" t="str">
        <f t="shared" si="183"/>
        <v>Lap Top</v>
      </c>
      <c r="D1004" s="5">
        <v>2019</v>
      </c>
      <c r="E1004" s="5">
        <v>5</v>
      </c>
    </row>
    <row r="1005" spans="1:5" x14ac:dyDescent="0.25">
      <c r="A1005" s="4" t="str">
        <f t="shared" si="180"/>
        <v>SEKRETARIAT DPRD</v>
      </c>
      <c r="B1005" s="4" t="str">
        <f t="shared" si="183"/>
        <v>1.3.2.10.1.2.2</v>
      </c>
      <c r="C1005" s="4" t="str">
        <f t="shared" si="183"/>
        <v>Lap Top</v>
      </c>
      <c r="D1005" s="5">
        <v>2021</v>
      </c>
      <c r="E1005" s="5">
        <v>3</v>
      </c>
    </row>
    <row r="1006" spans="1:5" x14ac:dyDescent="0.25">
      <c r="A1006" s="4" t="str">
        <f t="shared" si="180"/>
        <v>SEKRETARIAT DPRD</v>
      </c>
      <c r="B1006" s="4" t="s">
        <v>144</v>
      </c>
      <c r="C1006" s="4" t="s">
        <v>8</v>
      </c>
      <c r="D1006" s="5">
        <v>2022</v>
      </c>
      <c r="E1006" s="5">
        <v>2</v>
      </c>
    </row>
    <row r="1007" spans="1:5" x14ac:dyDescent="0.25">
      <c r="A1007" s="4" t="str">
        <f t="shared" si="180"/>
        <v>SEKRETARIAT DPRD</v>
      </c>
      <c r="B1007" s="4" t="s">
        <v>144</v>
      </c>
      <c r="C1007" s="4" t="s">
        <v>8</v>
      </c>
      <c r="D1007" s="5">
        <v>2013</v>
      </c>
      <c r="E1007" s="5">
        <v>1</v>
      </c>
    </row>
    <row r="1008" spans="1:5" x14ac:dyDescent="0.25">
      <c r="A1008" s="4" t="str">
        <f t="shared" si="180"/>
        <v>SEKRETARIAT DPRD</v>
      </c>
      <c r="B1008" s="4" t="str">
        <f t="shared" ref="B1008:C1012" si="184">B1007</f>
        <v>1.3.2.10.1.2.2</v>
      </c>
      <c r="C1008" s="4" t="str">
        <f t="shared" si="184"/>
        <v>Lap Top</v>
      </c>
      <c r="D1008" s="5">
        <v>2015</v>
      </c>
      <c r="E1008" s="5">
        <v>1</v>
      </c>
    </row>
    <row r="1009" spans="1:5" x14ac:dyDescent="0.25">
      <c r="A1009" s="4" t="str">
        <f t="shared" si="180"/>
        <v>SEKRETARIAT DPRD</v>
      </c>
      <c r="B1009" s="4" t="str">
        <f t="shared" si="184"/>
        <v>1.3.2.10.1.2.2</v>
      </c>
      <c r="C1009" s="4" t="str">
        <f t="shared" si="184"/>
        <v>Lap Top</v>
      </c>
      <c r="D1009" s="5">
        <v>2018</v>
      </c>
      <c r="E1009" s="5">
        <v>1</v>
      </c>
    </row>
    <row r="1010" spans="1:5" x14ac:dyDescent="0.25">
      <c r="A1010" s="4" t="str">
        <f t="shared" si="180"/>
        <v>SEKRETARIAT DPRD</v>
      </c>
      <c r="B1010" s="4" t="str">
        <f t="shared" si="184"/>
        <v>1.3.2.10.1.2.2</v>
      </c>
      <c r="C1010" s="4" t="str">
        <f t="shared" si="184"/>
        <v>Lap Top</v>
      </c>
      <c r="D1010" s="5">
        <v>2019</v>
      </c>
      <c r="E1010" s="5">
        <v>2</v>
      </c>
    </row>
    <row r="1011" spans="1:5" x14ac:dyDescent="0.25">
      <c r="A1011" s="4" t="str">
        <f t="shared" si="180"/>
        <v>SEKRETARIAT DPRD</v>
      </c>
      <c r="B1011" s="4" t="str">
        <f t="shared" si="184"/>
        <v>1.3.2.10.1.2.2</v>
      </c>
      <c r="C1011" s="4" t="str">
        <f t="shared" si="184"/>
        <v>Lap Top</v>
      </c>
      <c r="D1011" s="5">
        <v>2020</v>
      </c>
      <c r="E1011" s="5">
        <v>1</v>
      </c>
    </row>
    <row r="1012" spans="1:5" x14ac:dyDescent="0.25">
      <c r="A1012" s="4" t="str">
        <f t="shared" si="180"/>
        <v>SEKRETARIAT DPRD</v>
      </c>
      <c r="B1012" s="4" t="str">
        <f t="shared" si="184"/>
        <v>1.3.2.10.1.2.2</v>
      </c>
      <c r="C1012" s="4" t="str">
        <f t="shared" si="184"/>
        <v>Lap Top</v>
      </c>
      <c r="D1012" s="5">
        <v>2021</v>
      </c>
      <c r="E1012" s="5">
        <v>1</v>
      </c>
    </row>
    <row r="1013" spans="1:5" x14ac:dyDescent="0.25">
      <c r="A1013" s="4" t="str">
        <f t="shared" si="180"/>
        <v>SEKRETARIAT DPRD</v>
      </c>
      <c r="B1013" s="4" t="s">
        <v>144</v>
      </c>
      <c r="C1013" s="4" t="s">
        <v>8</v>
      </c>
      <c r="D1013" s="5">
        <v>2015</v>
      </c>
      <c r="E1013" s="5">
        <v>1</v>
      </c>
    </row>
    <row r="1014" spans="1:5" x14ac:dyDescent="0.25">
      <c r="A1014" s="4" t="str">
        <f t="shared" si="180"/>
        <v>SEKRETARIAT DPRD</v>
      </c>
      <c r="B1014" s="4" t="str">
        <f t="shared" ref="B1014:C1017" si="185">B1013</f>
        <v>1.3.2.10.1.2.2</v>
      </c>
      <c r="C1014" s="4" t="str">
        <f t="shared" si="185"/>
        <v>Lap Top</v>
      </c>
      <c r="D1014" s="5">
        <v>2018</v>
      </c>
      <c r="E1014" s="5">
        <v>1</v>
      </c>
    </row>
    <row r="1015" spans="1:5" x14ac:dyDescent="0.25">
      <c r="A1015" s="4" t="str">
        <f t="shared" si="180"/>
        <v>SEKRETARIAT DPRD</v>
      </c>
      <c r="B1015" s="4" t="str">
        <f t="shared" si="185"/>
        <v>1.3.2.10.1.2.2</v>
      </c>
      <c r="C1015" s="4" t="str">
        <f t="shared" si="185"/>
        <v>Lap Top</v>
      </c>
      <c r="D1015" s="5">
        <v>2019</v>
      </c>
      <c r="E1015" s="5">
        <v>1</v>
      </c>
    </row>
    <row r="1016" spans="1:5" x14ac:dyDescent="0.25">
      <c r="A1016" s="4" t="str">
        <f t="shared" si="180"/>
        <v>SEKRETARIAT DPRD</v>
      </c>
      <c r="B1016" s="4" t="str">
        <f t="shared" si="185"/>
        <v>1.3.2.10.1.2.2</v>
      </c>
      <c r="C1016" s="4" t="str">
        <f t="shared" si="185"/>
        <v>Lap Top</v>
      </c>
      <c r="D1016" s="5">
        <v>2020</v>
      </c>
      <c r="E1016" s="5">
        <v>2</v>
      </c>
    </row>
    <row r="1017" spans="1:5" x14ac:dyDescent="0.25">
      <c r="A1017" s="4" t="str">
        <f t="shared" si="180"/>
        <v>SEKRETARIAT DPRD</v>
      </c>
      <c r="B1017" s="4" t="str">
        <f t="shared" si="185"/>
        <v>1.3.2.10.1.2.2</v>
      </c>
      <c r="C1017" s="4" t="str">
        <f t="shared" si="185"/>
        <v>Lap Top</v>
      </c>
      <c r="D1017" s="5">
        <v>2021</v>
      </c>
      <c r="E1017" s="5">
        <v>1</v>
      </c>
    </row>
    <row r="1018" spans="1:5" x14ac:dyDescent="0.25">
      <c r="A1018" s="4" t="str">
        <f t="shared" si="180"/>
        <v>SEKRETARIAT DPRD</v>
      </c>
      <c r="B1018" s="4" t="s">
        <v>144</v>
      </c>
      <c r="C1018" s="4" t="s">
        <v>8</v>
      </c>
      <c r="D1018" s="5">
        <v>2013</v>
      </c>
      <c r="E1018" s="5">
        <v>1</v>
      </c>
    </row>
    <row r="1019" spans="1:5" x14ac:dyDescent="0.25">
      <c r="A1019" s="4" t="str">
        <f t="shared" si="180"/>
        <v>SEKRETARIAT DPRD</v>
      </c>
      <c r="B1019" s="4" t="str">
        <f t="shared" ref="B1019:C1023" si="186">B1018</f>
        <v>1.3.2.10.1.2.2</v>
      </c>
      <c r="C1019" s="4" t="str">
        <f t="shared" si="186"/>
        <v>Lap Top</v>
      </c>
      <c r="D1019" s="5">
        <v>2014</v>
      </c>
      <c r="E1019" s="5">
        <v>1</v>
      </c>
    </row>
    <row r="1020" spans="1:5" x14ac:dyDescent="0.25">
      <c r="A1020" s="4" t="str">
        <f t="shared" si="180"/>
        <v>SEKRETARIAT DPRD</v>
      </c>
      <c r="B1020" s="4" t="str">
        <f t="shared" si="186"/>
        <v>1.3.2.10.1.2.2</v>
      </c>
      <c r="C1020" s="4" t="str">
        <f t="shared" si="186"/>
        <v>Lap Top</v>
      </c>
      <c r="D1020" s="5">
        <v>2016</v>
      </c>
      <c r="E1020" s="5">
        <v>1</v>
      </c>
    </row>
    <row r="1021" spans="1:5" x14ac:dyDescent="0.25">
      <c r="A1021" s="4" t="str">
        <f t="shared" si="180"/>
        <v>SEKRETARIAT DPRD</v>
      </c>
      <c r="B1021" s="4" t="str">
        <f t="shared" si="186"/>
        <v>1.3.2.10.1.2.2</v>
      </c>
      <c r="C1021" s="4" t="str">
        <f t="shared" si="186"/>
        <v>Lap Top</v>
      </c>
      <c r="D1021" s="5">
        <v>2017</v>
      </c>
      <c r="E1021" s="5">
        <v>1</v>
      </c>
    </row>
    <row r="1022" spans="1:5" x14ac:dyDescent="0.25">
      <c r="A1022" s="4" t="str">
        <f t="shared" si="180"/>
        <v>SEKRETARIAT DPRD</v>
      </c>
      <c r="B1022" s="4" t="str">
        <f t="shared" si="186"/>
        <v>1.3.2.10.1.2.2</v>
      </c>
      <c r="C1022" s="4" t="str">
        <f t="shared" si="186"/>
        <v>Lap Top</v>
      </c>
      <c r="D1022" s="5">
        <v>2018</v>
      </c>
      <c r="E1022" s="5">
        <v>2</v>
      </c>
    </row>
    <row r="1023" spans="1:5" x14ac:dyDescent="0.25">
      <c r="A1023" s="4" t="str">
        <f t="shared" si="180"/>
        <v>SEKRETARIAT DPRD</v>
      </c>
      <c r="B1023" s="4" t="str">
        <f t="shared" si="186"/>
        <v>1.3.2.10.1.2.2</v>
      </c>
      <c r="C1023" s="4" t="str">
        <f t="shared" si="186"/>
        <v>Lap Top</v>
      </c>
      <c r="D1023" s="5">
        <v>2021</v>
      </c>
      <c r="E1023" s="5">
        <v>3</v>
      </c>
    </row>
    <row r="1024" spans="1:5" x14ac:dyDescent="0.25">
      <c r="A1024" s="4" t="str">
        <f t="shared" si="180"/>
        <v>SEKRETARIAT DPRD</v>
      </c>
      <c r="B1024" s="4" t="s">
        <v>144</v>
      </c>
      <c r="C1024" s="4" t="s">
        <v>8</v>
      </c>
      <c r="D1024" s="5">
        <v>2009</v>
      </c>
      <c r="E1024" s="5">
        <v>1</v>
      </c>
    </row>
    <row r="1025" spans="1:5" x14ac:dyDescent="0.25">
      <c r="A1025" s="4" t="str">
        <f t="shared" si="180"/>
        <v>SEKRETARIAT DPRD</v>
      </c>
      <c r="B1025" s="4" t="str">
        <f t="shared" ref="B1025:C1031" si="187">B1024</f>
        <v>1.3.2.10.1.2.2</v>
      </c>
      <c r="C1025" s="4" t="str">
        <f t="shared" si="187"/>
        <v>Lap Top</v>
      </c>
      <c r="D1025" s="5">
        <v>2013</v>
      </c>
      <c r="E1025" s="5">
        <v>1</v>
      </c>
    </row>
    <row r="1026" spans="1:5" x14ac:dyDescent="0.25">
      <c r="A1026" s="4" t="str">
        <f t="shared" si="180"/>
        <v>SEKRETARIAT DPRD</v>
      </c>
      <c r="B1026" s="4" t="str">
        <f t="shared" si="187"/>
        <v>1.3.2.10.1.2.2</v>
      </c>
      <c r="C1026" s="4" t="str">
        <f t="shared" si="187"/>
        <v>Lap Top</v>
      </c>
      <c r="D1026" s="5">
        <v>2014</v>
      </c>
      <c r="E1026" s="5">
        <v>1</v>
      </c>
    </row>
    <row r="1027" spans="1:5" x14ac:dyDescent="0.25">
      <c r="A1027" s="4" t="str">
        <f t="shared" si="180"/>
        <v>SEKRETARIAT DPRD</v>
      </c>
      <c r="B1027" s="4" t="str">
        <f t="shared" si="187"/>
        <v>1.3.2.10.1.2.2</v>
      </c>
      <c r="C1027" s="4" t="str">
        <f t="shared" si="187"/>
        <v>Lap Top</v>
      </c>
      <c r="D1027" s="5">
        <v>2016</v>
      </c>
      <c r="E1027" s="5">
        <v>1</v>
      </c>
    </row>
    <row r="1028" spans="1:5" x14ac:dyDescent="0.25">
      <c r="A1028" s="4" t="str">
        <f t="shared" si="180"/>
        <v>SEKRETARIAT DPRD</v>
      </c>
      <c r="B1028" s="4" t="str">
        <f t="shared" si="187"/>
        <v>1.3.2.10.1.2.2</v>
      </c>
      <c r="C1028" s="4" t="str">
        <f t="shared" si="187"/>
        <v>Lap Top</v>
      </c>
      <c r="D1028" s="5">
        <v>2017</v>
      </c>
      <c r="E1028" s="5">
        <v>1</v>
      </c>
    </row>
    <row r="1029" spans="1:5" x14ac:dyDescent="0.25">
      <c r="A1029" s="4" t="str">
        <f t="shared" si="180"/>
        <v>SEKRETARIAT DPRD</v>
      </c>
      <c r="B1029" s="4" t="str">
        <f t="shared" si="187"/>
        <v>1.3.2.10.1.2.2</v>
      </c>
      <c r="C1029" s="4" t="str">
        <f t="shared" si="187"/>
        <v>Lap Top</v>
      </c>
      <c r="D1029" s="5">
        <v>2018</v>
      </c>
      <c r="E1029" s="5">
        <v>1</v>
      </c>
    </row>
    <row r="1030" spans="1:5" x14ac:dyDescent="0.25">
      <c r="A1030" s="4" t="str">
        <f t="shared" si="180"/>
        <v>SEKRETARIAT DPRD</v>
      </c>
      <c r="B1030" s="4" t="str">
        <f t="shared" si="187"/>
        <v>1.3.2.10.1.2.2</v>
      </c>
      <c r="C1030" s="4" t="str">
        <f t="shared" si="187"/>
        <v>Lap Top</v>
      </c>
      <c r="D1030" s="5">
        <v>2020</v>
      </c>
      <c r="E1030" s="5">
        <v>1</v>
      </c>
    </row>
    <row r="1031" spans="1:5" x14ac:dyDescent="0.25">
      <c r="A1031" s="4" t="str">
        <f t="shared" si="180"/>
        <v>SEKRETARIAT DPRD</v>
      </c>
      <c r="B1031" s="4" t="str">
        <f t="shared" si="187"/>
        <v>1.3.2.10.1.2.2</v>
      </c>
      <c r="C1031" s="4" t="str">
        <f t="shared" si="187"/>
        <v>Lap Top</v>
      </c>
      <c r="D1031" s="5">
        <v>2021</v>
      </c>
      <c r="E1031" s="5">
        <v>4</v>
      </c>
    </row>
    <row r="1032" spans="1:5" x14ac:dyDescent="0.25">
      <c r="A1032" s="4" t="str">
        <f t="shared" si="180"/>
        <v>SEKRETARIAT DPRD</v>
      </c>
      <c r="B1032" s="4" t="s">
        <v>144</v>
      </c>
      <c r="C1032" s="4" t="s">
        <v>8</v>
      </c>
      <c r="D1032" s="5">
        <v>2008</v>
      </c>
      <c r="E1032" s="5">
        <v>1</v>
      </c>
    </row>
    <row r="1033" spans="1:5" x14ac:dyDescent="0.25">
      <c r="A1033" s="4" t="str">
        <f t="shared" si="180"/>
        <v>SEKRETARIAT DPRD</v>
      </c>
      <c r="B1033" s="4" t="str">
        <f t="shared" ref="B1033:C1038" si="188">B1032</f>
        <v>1.3.2.10.1.2.2</v>
      </c>
      <c r="C1033" s="4" t="str">
        <f t="shared" si="188"/>
        <v>Lap Top</v>
      </c>
      <c r="D1033" s="5">
        <v>2013</v>
      </c>
      <c r="E1033" s="5">
        <v>1</v>
      </c>
    </row>
    <row r="1034" spans="1:5" x14ac:dyDescent="0.25">
      <c r="A1034" s="4" t="str">
        <f t="shared" si="180"/>
        <v>SEKRETARIAT DPRD</v>
      </c>
      <c r="B1034" s="4" t="str">
        <f t="shared" si="188"/>
        <v>1.3.2.10.1.2.2</v>
      </c>
      <c r="C1034" s="4" t="str">
        <f t="shared" si="188"/>
        <v>Lap Top</v>
      </c>
      <c r="D1034" s="5">
        <v>2015</v>
      </c>
      <c r="E1034" s="5">
        <v>1</v>
      </c>
    </row>
    <row r="1035" spans="1:5" x14ac:dyDescent="0.25">
      <c r="A1035" s="4" t="str">
        <f t="shared" si="180"/>
        <v>SEKRETARIAT DPRD</v>
      </c>
      <c r="B1035" s="4" t="str">
        <f t="shared" si="188"/>
        <v>1.3.2.10.1.2.2</v>
      </c>
      <c r="C1035" s="4" t="str">
        <f t="shared" si="188"/>
        <v>Lap Top</v>
      </c>
      <c r="D1035" s="5">
        <v>2016</v>
      </c>
      <c r="E1035" s="5">
        <v>1</v>
      </c>
    </row>
    <row r="1036" spans="1:5" x14ac:dyDescent="0.25">
      <c r="A1036" s="4" t="str">
        <f t="shared" si="180"/>
        <v>SEKRETARIAT DPRD</v>
      </c>
      <c r="B1036" s="4" t="str">
        <f t="shared" si="188"/>
        <v>1.3.2.10.1.2.2</v>
      </c>
      <c r="C1036" s="4" t="str">
        <f t="shared" si="188"/>
        <v>Lap Top</v>
      </c>
      <c r="D1036" s="5">
        <v>2018</v>
      </c>
      <c r="E1036" s="5">
        <v>1</v>
      </c>
    </row>
    <row r="1037" spans="1:5" x14ac:dyDescent="0.25">
      <c r="A1037" s="4" t="str">
        <f t="shared" si="180"/>
        <v>SEKRETARIAT DPRD</v>
      </c>
      <c r="B1037" s="4" t="str">
        <f t="shared" si="188"/>
        <v>1.3.2.10.1.2.2</v>
      </c>
      <c r="C1037" s="4" t="str">
        <f t="shared" si="188"/>
        <v>Lap Top</v>
      </c>
      <c r="D1037" s="5">
        <v>2019</v>
      </c>
      <c r="E1037" s="5">
        <v>2</v>
      </c>
    </row>
    <row r="1038" spans="1:5" x14ac:dyDescent="0.25">
      <c r="A1038" s="4" t="str">
        <f t="shared" si="180"/>
        <v>SEKRETARIAT DPRD</v>
      </c>
      <c r="B1038" s="4" t="str">
        <f t="shared" si="188"/>
        <v>1.3.2.10.1.2.2</v>
      </c>
      <c r="C1038" s="4" t="str">
        <f t="shared" si="188"/>
        <v>Lap Top</v>
      </c>
      <c r="D1038" s="5">
        <v>2020</v>
      </c>
      <c r="E1038" s="5">
        <v>2</v>
      </c>
    </row>
    <row r="1039" spans="1:5" x14ac:dyDescent="0.25">
      <c r="A1039" s="4" t="str">
        <f t="shared" si="180"/>
        <v>SEKRETARIAT DPRD</v>
      </c>
      <c r="B1039" s="4" t="s">
        <v>144</v>
      </c>
      <c r="C1039" s="4" t="s">
        <v>8</v>
      </c>
      <c r="D1039" s="5">
        <v>2013</v>
      </c>
      <c r="E1039" s="5">
        <v>1</v>
      </c>
    </row>
    <row r="1040" spans="1:5" x14ac:dyDescent="0.25">
      <c r="A1040" s="4" t="str">
        <f t="shared" si="180"/>
        <v>SEKRETARIAT DPRD</v>
      </c>
      <c r="B1040" s="4" t="str">
        <f t="shared" ref="B1040:C1046" si="189">B1039</f>
        <v>1.3.2.10.1.2.2</v>
      </c>
      <c r="C1040" s="4" t="str">
        <f t="shared" si="189"/>
        <v>Lap Top</v>
      </c>
      <c r="D1040" s="5">
        <v>2014</v>
      </c>
      <c r="E1040" s="5">
        <v>1</v>
      </c>
    </row>
    <row r="1041" spans="1:5" x14ac:dyDescent="0.25">
      <c r="A1041" s="4" t="str">
        <f t="shared" si="180"/>
        <v>SEKRETARIAT DPRD</v>
      </c>
      <c r="B1041" s="4" t="str">
        <f t="shared" si="189"/>
        <v>1.3.2.10.1.2.2</v>
      </c>
      <c r="C1041" s="4" t="str">
        <f t="shared" si="189"/>
        <v>Lap Top</v>
      </c>
      <c r="D1041" s="5">
        <v>2015</v>
      </c>
      <c r="E1041" s="5">
        <v>1</v>
      </c>
    </row>
    <row r="1042" spans="1:5" x14ac:dyDescent="0.25">
      <c r="A1042" s="4" t="str">
        <f t="shared" si="180"/>
        <v>SEKRETARIAT DPRD</v>
      </c>
      <c r="B1042" s="4" t="str">
        <f t="shared" si="189"/>
        <v>1.3.2.10.1.2.2</v>
      </c>
      <c r="C1042" s="4" t="str">
        <f t="shared" si="189"/>
        <v>Lap Top</v>
      </c>
      <c r="D1042" s="5">
        <v>2017</v>
      </c>
      <c r="E1042" s="5">
        <v>2</v>
      </c>
    </row>
    <row r="1043" spans="1:5" x14ac:dyDescent="0.25">
      <c r="A1043" s="4" t="str">
        <f t="shared" si="180"/>
        <v>SEKRETARIAT DPRD</v>
      </c>
      <c r="B1043" s="4" t="str">
        <f t="shared" si="189"/>
        <v>1.3.2.10.1.2.2</v>
      </c>
      <c r="C1043" s="4" t="str">
        <f t="shared" si="189"/>
        <v>Lap Top</v>
      </c>
      <c r="D1043" s="5">
        <v>2018</v>
      </c>
      <c r="E1043" s="5">
        <v>2</v>
      </c>
    </row>
    <row r="1044" spans="1:5" x14ac:dyDescent="0.25">
      <c r="A1044" s="4" t="str">
        <f t="shared" si="180"/>
        <v>SEKRETARIAT DPRD</v>
      </c>
      <c r="B1044" s="4" t="str">
        <f t="shared" si="189"/>
        <v>1.3.2.10.1.2.2</v>
      </c>
      <c r="C1044" s="4" t="str">
        <f t="shared" si="189"/>
        <v>Lap Top</v>
      </c>
      <c r="D1044" s="5">
        <v>2019</v>
      </c>
      <c r="E1044" s="5">
        <v>13</v>
      </c>
    </row>
    <row r="1045" spans="1:5" x14ac:dyDescent="0.25">
      <c r="A1045" s="4" t="str">
        <f t="shared" si="180"/>
        <v>SEKRETARIAT DPRD</v>
      </c>
      <c r="B1045" s="4" t="str">
        <f t="shared" si="189"/>
        <v>1.3.2.10.1.2.2</v>
      </c>
      <c r="C1045" s="4" t="str">
        <f t="shared" si="189"/>
        <v>Lap Top</v>
      </c>
      <c r="D1045" s="5">
        <v>2020</v>
      </c>
      <c r="E1045" s="5">
        <v>4</v>
      </c>
    </row>
    <row r="1046" spans="1:5" x14ac:dyDescent="0.25">
      <c r="A1046" s="4" t="str">
        <f t="shared" si="180"/>
        <v>SEKRETARIAT DPRD</v>
      </c>
      <c r="B1046" s="4" t="str">
        <f t="shared" si="189"/>
        <v>1.3.2.10.1.2.2</v>
      </c>
      <c r="C1046" s="4" t="str">
        <f t="shared" si="189"/>
        <v>Lap Top</v>
      </c>
      <c r="D1046" s="5">
        <v>2021</v>
      </c>
      <c r="E1046" s="5">
        <v>3</v>
      </c>
    </row>
    <row r="1047" spans="1:5" x14ac:dyDescent="0.25">
      <c r="A1047" s="4" t="str">
        <f t="shared" si="180"/>
        <v>SEKRETARIAT DPRD</v>
      </c>
      <c r="B1047" s="4" t="s">
        <v>144</v>
      </c>
      <c r="C1047" s="4" t="s">
        <v>8</v>
      </c>
      <c r="D1047" s="5">
        <v>2008</v>
      </c>
      <c r="E1047" s="5">
        <v>1</v>
      </c>
    </row>
    <row r="1048" spans="1:5" x14ac:dyDescent="0.25">
      <c r="A1048" s="4" t="str">
        <f t="shared" si="180"/>
        <v>SEKRETARIAT DPRD</v>
      </c>
      <c r="B1048" s="4" t="str">
        <f t="shared" ref="B1048:C1052" si="190">B1047</f>
        <v>1.3.2.10.1.2.2</v>
      </c>
      <c r="C1048" s="4" t="str">
        <f t="shared" si="190"/>
        <v>Lap Top</v>
      </c>
      <c r="D1048" s="5">
        <v>2013</v>
      </c>
      <c r="E1048" s="5">
        <v>1</v>
      </c>
    </row>
    <row r="1049" spans="1:5" x14ac:dyDescent="0.25">
      <c r="A1049" s="4" t="str">
        <f t="shared" si="180"/>
        <v>SEKRETARIAT DPRD</v>
      </c>
      <c r="B1049" s="4" t="str">
        <f t="shared" si="190"/>
        <v>1.3.2.10.1.2.2</v>
      </c>
      <c r="C1049" s="4" t="str">
        <f t="shared" si="190"/>
        <v>Lap Top</v>
      </c>
      <c r="D1049" s="5">
        <v>2014</v>
      </c>
      <c r="E1049" s="5">
        <v>1</v>
      </c>
    </row>
    <row r="1050" spans="1:5" x14ac:dyDescent="0.25">
      <c r="A1050" s="4" t="str">
        <f t="shared" si="180"/>
        <v>SEKRETARIAT DPRD</v>
      </c>
      <c r="B1050" s="4" t="str">
        <f t="shared" si="190"/>
        <v>1.3.2.10.1.2.2</v>
      </c>
      <c r="C1050" s="4" t="str">
        <f t="shared" si="190"/>
        <v>Lap Top</v>
      </c>
      <c r="D1050" s="5">
        <v>2016</v>
      </c>
      <c r="E1050" s="5">
        <v>1</v>
      </c>
    </row>
    <row r="1051" spans="1:5" x14ac:dyDescent="0.25">
      <c r="A1051" s="4" t="str">
        <f t="shared" si="180"/>
        <v>SEKRETARIAT DPRD</v>
      </c>
      <c r="B1051" s="4" t="str">
        <f t="shared" si="190"/>
        <v>1.3.2.10.1.2.2</v>
      </c>
      <c r="C1051" s="4" t="str">
        <f t="shared" si="190"/>
        <v>Lap Top</v>
      </c>
      <c r="D1051" s="5">
        <v>2020</v>
      </c>
      <c r="E1051" s="5">
        <v>2</v>
      </c>
    </row>
    <row r="1052" spans="1:5" x14ac:dyDescent="0.25">
      <c r="A1052" s="4" t="str">
        <f t="shared" si="180"/>
        <v>SEKRETARIAT DPRD</v>
      </c>
      <c r="B1052" s="4" t="str">
        <f t="shared" si="190"/>
        <v>1.3.2.10.1.2.2</v>
      </c>
      <c r="C1052" s="4" t="str">
        <f t="shared" si="190"/>
        <v>Lap Top</v>
      </c>
      <c r="D1052" s="5">
        <v>2022</v>
      </c>
      <c r="E1052" s="5">
        <v>1</v>
      </c>
    </row>
    <row r="1053" spans="1:5" x14ac:dyDescent="0.25">
      <c r="A1053" s="4" t="str">
        <f t="shared" si="180"/>
        <v>SEKRETARIAT DPRD</v>
      </c>
      <c r="B1053" s="4" t="s">
        <v>144</v>
      </c>
      <c r="C1053" s="4" t="s">
        <v>8</v>
      </c>
      <c r="D1053" s="5">
        <v>2013</v>
      </c>
      <c r="E1053" s="5">
        <v>1</v>
      </c>
    </row>
    <row r="1054" spans="1:5" x14ac:dyDescent="0.25">
      <c r="A1054" s="4" t="str">
        <f t="shared" ref="A1054:A1117" si="191">A1053</f>
        <v>SEKRETARIAT DPRD</v>
      </c>
      <c r="B1054" s="4" t="str">
        <f t="shared" ref="B1054:C1058" si="192">B1053</f>
        <v>1.3.2.10.1.2.2</v>
      </c>
      <c r="C1054" s="4" t="str">
        <f t="shared" si="192"/>
        <v>Lap Top</v>
      </c>
      <c r="D1054" s="5">
        <v>2014</v>
      </c>
      <c r="E1054" s="5">
        <v>1</v>
      </c>
    </row>
    <row r="1055" spans="1:5" x14ac:dyDescent="0.25">
      <c r="A1055" s="4" t="str">
        <f t="shared" si="191"/>
        <v>SEKRETARIAT DPRD</v>
      </c>
      <c r="B1055" s="4" t="str">
        <f t="shared" si="192"/>
        <v>1.3.2.10.1.2.2</v>
      </c>
      <c r="C1055" s="4" t="str">
        <f t="shared" si="192"/>
        <v>Lap Top</v>
      </c>
      <c r="D1055" s="5">
        <v>2016</v>
      </c>
      <c r="E1055" s="5">
        <v>2</v>
      </c>
    </row>
    <row r="1056" spans="1:5" x14ac:dyDescent="0.25">
      <c r="A1056" s="4" t="str">
        <f t="shared" si="191"/>
        <v>SEKRETARIAT DPRD</v>
      </c>
      <c r="B1056" s="4" t="str">
        <f t="shared" si="192"/>
        <v>1.3.2.10.1.2.2</v>
      </c>
      <c r="C1056" s="4" t="str">
        <f t="shared" si="192"/>
        <v>Lap Top</v>
      </c>
      <c r="D1056" s="5">
        <v>2018</v>
      </c>
      <c r="E1056" s="5">
        <v>1</v>
      </c>
    </row>
    <row r="1057" spans="1:5" x14ac:dyDescent="0.25">
      <c r="A1057" s="4" t="str">
        <f t="shared" si="191"/>
        <v>SEKRETARIAT DPRD</v>
      </c>
      <c r="B1057" s="4" t="str">
        <f t="shared" si="192"/>
        <v>1.3.2.10.1.2.2</v>
      </c>
      <c r="C1057" s="4" t="str">
        <f t="shared" si="192"/>
        <v>Lap Top</v>
      </c>
      <c r="D1057" s="5">
        <v>2019</v>
      </c>
      <c r="E1057" s="5">
        <v>1</v>
      </c>
    </row>
    <row r="1058" spans="1:5" x14ac:dyDescent="0.25">
      <c r="A1058" s="4" t="str">
        <f t="shared" si="191"/>
        <v>SEKRETARIAT DPRD</v>
      </c>
      <c r="B1058" s="4" t="str">
        <f t="shared" si="192"/>
        <v>1.3.2.10.1.2.2</v>
      </c>
      <c r="C1058" s="4" t="str">
        <f t="shared" si="192"/>
        <v>Lap Top</v>
      </c>
      <c r="D1058" s="5">
        <v>2020</v>
      </c>
      <c r="E1058" s="5">
        <v>1</v>
      </c>
    </row>
    <row r="1059" spans="1:5" x14ac:dyDescent="0.25">
      <c r="A1059" s="4" t="str">
        <f t="shared" si="191"/>
        <v>SEKRETARIAT DPRD</v>
      </c>
      <c r="B1059" s="4" t="s">
        <v>144</v>
      </c>
      <c r="C1059" s="4" t="s">
        <v>8</v>
      </c>
      <c r="D1059" s="5">
        <v>2008</v>
      </c>
      <c r="E1059" s="5">
        <v>1</v>
      </c>
    </row>
    <row r="1060" spans="1:5" x14ac:dyDescent="0.25">
      <c r="A1060" s="4" t="str">
        <f t="shared" si="191"/>
        <v>SEKRETARIAT DPRD</v>
      </c>
      <c r="B1060" s="4" t="str">
        <f t="shared" ref="B1060:C1065" si="193">B1059</f>
        <v>1.3.2.10.1.2.2</v>
      </c>
      <c r="C1060" s="4" t="str">
        <f t="shared" si="193"/>
        <v>Lap Top</v>
      </c>
      <c r="D1060" s="5">
        <v>2013</v>
      </c>
      <c r="E1060" s="5">
        <v>1</v>
      </c>
    </row>
    <row r="1061" spans="1:5" x14ac:dyDescent="0.25">
      <c r="A1061" s="4" t="str">
        <f t="shared" si="191"/>
        <v>SEKRETARIAT DPRD</v>
      </c>
      <c r="B1061" s="4" t="str">
        <f t="shared" si="193"/>
        <v>1.3.2.10.1.2.2</v>
      </c>
      <c r="C1061" s="4" t="str">
        <f t="shared" si="193"/>
        <v>Lap Top</v>
      </c>
      <c r="D1061" s="5">
        <v>2015</v>
      </c>
      <c r="E1061" s="5">
        <v>1</v>
      </c>
    </row>
    <row r="1062" spans="1:5" x14ac:dyDescent="0.25">
      <c r="A1062" s="4" t="str">
        <f t="shared" si="191"/>
        <v>SEKRETARIAT DPRD</v>
      </c>
      <c r="B1062" s="4" t="str">
        <f t="shared" si="193"/>
        <v>1.3.2.10.1.2.2</v>
      </c>
      <c r="C1062" s="4" t="str">
        <f t="shared" si="193"/>
        <v>Lap Top</v>
      </c>
      <c r="D1062" s="5">
        <v>2016</v>
      </c>
      <c r="E1062" s="5">
        <v>1</v>
      </c>
    </row>
    <row r="1063" spans="1:5" x14ac:dyDescent="0.25">
      <c r="A1063" s="4" t="str">
        <f t="shared" si="191"/>
        <v>SEKRETARIAT DPRD</v>
      </c>
      <c r="B1063" s="4" t="str">
        <f t="shared" si="193"/>
        <v>1.3.2.10.1.2.2</v>
      </c>
      <c r="C1063" s="4" t="str">
        <f t="shared" si="193"/>
        <v>Lap Top</v>
      </c>
      <c r="D1063" s="5">
        <v>2018</v>
      </c>
      <c r="E1063" s="5">
        <v>1</v>
      </c>
    </row>
    <row r="1064" spans="1:5" x14ac:dyDescent="0.25">
      <c r="A1064" s="4" t="str">
        <f t="shared" si="191"/>
        <v>SEKRETARIAT DPRD</v>
      </c>
      <c r="B1064" s="4" t="str">
        <f t="shared" si="193"/>
        <v>1.3.2.10.1.2.2</v>
      </c>
      <c r="C1064" s="4" t="str">
        <f t="shared" si="193"/>
        <v>Lap Top</v>
      </c>
      <c r="D1064" s="5">
        <v>2019</v>
      </c>
      <c r="E1064" s="5">
        <v>1</v>
      </c>
    </row>
    <row r="1065" spans="1:5" x14ac:dyDescent="0.25">
      <c r="A1065" s="4" t="str">
        <f t="shared" si="191"/>
        <v>SEKRETARIAT DPRD</v>
      </c>
      <c r="B1065" s="4" t="str">
        <f t="shared" si="193"/>
        <v>1.3.2.10.1.2.2</v>
      </c>
      <c r="C1065" s="4" t="str">
        <f t="shared" si="193"/>
        <v>Lap Top</v>
      </c>
      <c r="D1065" s="5">
        <v>2021</v>
      </c>
      <c r="E1065" s="5">
        <v>1</v>
      </c>
    </row>
    <row r="1066" spans="1:5" x14ac:dyDescent="0.25">
      <c r="A1066" s="4" t="str">
        <f t="shared" si="191"/>
        <v>SEKRETARIAT DPRD</v>
      </c>
      <c r="B1066" s="4" t="s">
        <v>144</v>
      </c>
      <c r="C1066" s="4" t="s">
        <v>8</v>
      </c>
      <c r="D1066" s="5">
        <v>2008</v>
      </c>
      <c r="E1066" s="5">
        <v>1</v>
      </c>
    </row>
    <row r="1067" spans="1:5" x14ac:dyDescent="0.25">
      <c r="A1067" s="4" t="str">
        <f t="shared" si="191"/>
        <v>SEKRETARIAT DPRD</v>
      </c>
      <c r="B1067" s="4" t="str">
        <f t="shared" ref="B1067:C1071" si="194">B1066</f>
        <v>1.3.2.10.1.2.2</v>
      </c>
      <c r="C1067" s="4" t="str">
        <f t="shared" si="194"/>
        <v>Lap Top</v>
      </c>
      <c r="D1067" s="5">
        <v>2013</v>
      </c>
      <c r="E1067" s="5">
        <v>1</v>
      </c>
    </row>
    <row r="1068" spans="1:5" x14ac:dyDescent="0.25">
      <c r="A1068" s="4" t="str">
        <f t="shared" si="191"/>
        <v>SEKRETARIAT DPRD</v>
      </c>
      <c r="B1068" s="4" t="str">
        <f t="shared" si="194"/>
        <v>1.3.2.10.1.2.2</v>
      </c>
      <c r="C1068" s="4" t="str">
        <f t="shared" si="194"/>
        <v>Lap Top</v>
      </c>
      <c r="D1068" s="5">
        <v>2014</v>
      </c>
      <c r="E1068" s="5">
        <v>1</v>
      </c>
    </row>
    <row r="1069" spans="1:5" x14ac:dyDescent="0.25">
      <c r="A1069" s="4" t="str">
        <f t="shared" si="191"/>
        <v>SEKRETARIAT DPRD</v>
      </c>
      <c r="B1069" s="4" t="str">
        <f t="shared" si="194"/>
        <v>1.3.2.10.1.2.2</v>
      </c>
      <c r="C1069" s="4" t="str">
        <f t="shared" si="194"/>
        <v>Lap Top</v>
      </c>
      <c r="D1069" s="5">
        <v>2015</v>
      </c>
      <c r="E1069" s="5">
        <v>1</v>
      </c>
    </row>
    <row r="1070" spans="1:5" x14ac:dyDescent="0.25">
      <c r="A1070" s="4" t="str">
        <f t="shared" si="191"/>
        <v>SEKRETARIAT DPRD</v>
      </c>
      <c r="B1070" s="4" t="str">
        <f t="shared" si="194"/>
        <v>1.3.2.10.1.2.2</v>
      </c>
      <c r="C1070" s="4" t="str">
        <f t="shared" si="194"/>
        <v>Lap Top</v>
      </c>
      <c r="D1070" s="5">
        <v>2018</v>
      </c>
      <c r="E1070" s="5">
        <v>1</v>
      </c>
    </row>
    <row r="1071" spans="1:5" x14ac:dyDescent="0.25">
      <c r="A1071" s="4" t="str">
        <f t="shared" si="191"/>
        <v>SEKRETARIAT DPRD</v>
      </c>
      <c r="B1071" s="4" t="str">
        <f t="shared" si="194"/>
        <v>1.3.2.10.1.2.2</v>
      </c>
      <c r="C1071" s="4" t="str">
        <f t="shared" si="194"/>
        <v>Lap Top</v>
      </c>
      <c r="D1071" s="5">
        <v>2020</v>
      </c>
      <c r="E1071" s="5">
        <v>1</v>
      </c>
    </row>
    <row r="1072" spans="1:5" x14ac:dyDescent="0.25">
      <c r="A1072" s="4" t="str">
        <f t="shared" si="191"/>
        <v>SEKRETARIAT DPRD</v>
      </c>
      <c r="B1072" s="4" t="s">
        <v>144</v>
      </c>
      <c r="C1072" s="4" t="s">
        <v>8</v>
      </c>
      <c r="D1072" s="5">
        <v>2013</v>
      </c>
      <c r="E1072" s="5">
        <v>1</v>
      </c>
    </row>
    <row r="1073" spans="1:5" x14ac:dyDescent="0.25">
      <c r="A1073" s="4" t="str">
        <f t="shared" si="191"/>
        <v>SEKRETARIAT DPRD</v>
      </c>
      <c r="B1073" s="4" t="str">
        <f t="shared" ref="B1073:C1076" si="195">B1072</f>
        <v>1.3.2.10.1.2.2</v>
      </c>
      <c r="C1073" s="4" t="str">
        <f t="shared" si="195"/>
        <v>Lap Top</v>
      </c>
      <c r="D1073" s="5">
        <v>2014</v>
      </c>
      <c r="E1073" s="5">
        <v>1</v>
      </c>
    </row>
    <row r="1074" spans="1:5" x14ac:dyDescent="0.25">
      <c r="A1074" s="4" t="str">
        <f t="shared" si="191"/>
        <v>SEKRETARIAT DPRD</v>
      </c>
      <c r="B1074" s="4" t="str">
        <f t="shared" si="195"/>
        <v>1.3.2.10.1.2.2</v>
      </c>
      <c r="C1074" s="4" t="str">
        <f t="shared" si="195"/>
        <v>Lap Top</v>
      </c>
      <c r="D1074" s="5">
        <v>2016</v>
      </c>
      <c r="E1074" s="5">
        <v>1</v>
      </c>
    </row>
    <row r="1075" spans="1:5" x14ac:dyDescent="0.25">
      <c r="A1075" s="4" t="str">
        <f t="shared" si="191"/>
        <v>SEKRETARIAT DPRD</v>
      </c>
      <c r="B1075" s="4" t="str">
        <f t="shared" si="195"/>
        <v>1.3.2.10.1.2.2</v>
      </c>
      <c r="C1075" s="4" t="str">
        <f t="shared" si="195"/>
        <v>Lap Top</v>
      </c>
      <c r="D1075" s="5">
        <v>2019</v>
      </c>
      <c r="E1075" s="5">
        <v>3</v>
      </c>
    </row>
    <row r="1076" spans="1:5" x14ac:dyDescent="0.25">
      <c r="A1076" s="4" t="str">
        <f t="shared" si="191"/>
        <v>SEKRETARIAT DPRD</v>
      </c>
      <c r="B1076" s="4" t="str">
        <f t="shared" si="195"/>
        <v>1.3.2.10.1.2.2</v>
      </c>
      <c r="C1076" s="4" t="str">
        <f t="shared" si="195"/>
        <v>Lap Top</v>
      </c>
      <c r="D1076" s="5">
        <v>2020</v>
      </c>
      <c r="E1076" s="5">
        <v>3</v>
      </c>
    </row>
    <row r="1077" spans="1:5" x14ac:dyDescent="0.25">
      <c r="A1077" s="4" t="str">
        <f t="shared" si="191"/>
        <v>SEKRETARIAT DPRD</v>
      </c>
      <c r="B1077" s="4" t="s">
        <v>144</v>
      </c>
      <c r="C1077" s="4" t="s">
        <v>8</v>
      </c>
      <c r="D1077" s="5">
        <v>2013</v>
      </c>
      <c r="E1077" s="5">
        <v>1</v>
      </c>
    </row>
    <row r="1078" spans="1:5" x14ac:dyDescent="0.25">
      <c r="A1078" s="4" t="str">
        <f t="shared" si="191"/>
        <v>SEKRETARIAT DPRD</v>
      </c>
      <c r="B1078" s="4" t="str">
        <f t="shared" ref="B1078:C1081" si="196">B1077</f>
        <v>1.3.2.10.1.2.2</v>
      </c>
      <c r="C1078" s="4" t="str">
        <f t="shared" si="196"/>
        <v>Lap Top</v>
      </c>
      <c r="D1078" s="5">
        <v>2015</v>
      </c>
      <c r="E1078" s="5">
        <v>1</v>
      </c>
    </row>
    <row r="1079" spans="1:5" x14ac:dyDescent="0.25">
      <c r="A1079" s="4" t="str">
        <f t="shared" si="191"/>
        <v>SEKRETARIAT DPRD</v>
      </c>
      <c r="B1079" s="4" t="str">
        <f t="shared" si="196"/>
        <v>1.3.2.10.1.2.2</v>
      </c>
      <c r="C1079" s="4" t="str">
        <f t="shared" si="196"/>
        <v>Lap Top</v>
      </c>
      <c r="D1079" s="5">
        <v>2016</v>
      </c>
      <c r="E1079" s="5">
        <v>1</v>
      </c>
    </row>
    <row r="1080" spans="1:5" x14ac:dyDescent="0.25">
      <c r="A1080" s="4" t="str">
        <f t="shared" si="191"/>
        <v>SEKRETARIAT DPRD</v>
      </c>
      <c r="B1080" s="4" t="str">
        <f t="shared" si="196"/>
        <v>1.3.2.10.1.2.2</v>
      </c>
      <c r="C1080" s="4" t="str">
        <f t="shared" si="196"/>
        <v>Lap Top</v>
      </c>
      <c r="D1080" s="5">
        <v>2019</v>
      </c>
      <c r="E1080" s="5">
        <v>2</v>
      </c>
    </row>
    <row r="1081" spans="1:5" x14ac:dyDescent="0.25">
      <c r="A1081" s="4" t="str">
        <f t="shared" si="191"/>
        <v>SEKRETARIAT DPRD</v>
      </c>
      <c r="B1081" s="4" t="str">
        <f t="shared" si="196"/>
        <v>1.3.2.10.1.2.2</v>
      </c>
      <c r="C1081" s="4" t="str">
        <f t="shared" si="196"/>
        <v>Lap Top</v>
      </c>
      <c r="D1081" s="5">
        <v>2021</v>
      </c>
      <c r="E1081" s="5">
        <v>2</v>
      </c>
    </row>
    <row r="1082" spans="1:5" x14ac:dyDescent="0.25">
      <c r="A1082" s="4" t="str">
        <f t="shared" si="191"/>
        <v>SEKRETARIAT DPRD</v>
      </c>
      <c r="B1082" s="4" t="s">
        <v>144</v>
      </c>
      <c r="C1082" s="4" t="s">
        <v>8</v>
      </c>
      <c r="D1082" s="5">
        <v>2013</v>
      </c>
      <c r="E1082" s="5">
        <v>1</v>
      </c>
    </row>
    <row r="1083" spans="1:5" x14ac:dyDescent="0.25">
      <c r="A1083" s="4" t="str">
        <f t="shared" si="191"/>
        <v>SEKRETARIAT DPRD</v>
      </c>
      <c r="B1083" s="4" t="str">
        <f>B1082</f>
        <v>1.3.2.10.1.2.2</v>
      </c>
      <c r="C1083" s="4" t="str">
        <f>C1082</f>
        <v>Lap Top</v>
      </c>
      <c r="D1083" s="5">
        <v>2017</v>
      </c>
      <c r="E1083" s="5">
        <v>1</v>
      </c>
    </row>
    <row r="1084" spans="1:5" x14ac:dyDescent="0.25">
      <c r="A1084" s="4" t="str">
        <f t="shared" si="191"/>
        <v>SEKRETARIAT DPRD</v>
      </c>
      <c r="B1084" s="4" t="str">
        <f>B1083</f>
        <v>1.3.2.10.1.2.2</v>
      </c>
      <c r="C1084" s="4" t="str">
        <f>C1083</f>
        <v>Lap Top</v>
      </c>
      <c r="D1084" s="5">
        <v>2018</v>
      </c>
      <c r="E1084" s="5">
        <v>6</v>
      </c>
    </row>
    <row r="1085" spans="1:5" x14ac:dyDescent="0.25">
      <c r="A1085" s="4" t="str">
        <f t="shared" si="191"/>
        <v>SEKRETARIAT DPRD</v>
      </c>
      <c r="B1085" s="4" t="s">
        <v>144</v>
      </c>
      <c r="C1085" s="4" t="s">
        <v>8</v>
      </c>
      <c r="D1085" s="5">
        <v>2013</v>
      </c>
      <c r="E1085" s="5">
        <v>2</v>
      </c>
    </row>
    <row r="1086" spans="1:5" x14ac:dyDescent="0.25">
      <c r="A1086" s="4" t="str">
        <f t="shared" si="191"/>
        <v>SEKRETARIAT DPRD</v>
      </c>
      <c r="B1086" s="4" t="str">
        <f t="shared" ref="B1086:C1091" si="197">B1085</f>
        <v>1.3.2.10.1.2.2</v>
      </c>
      <c r="C1086" s="4" t="str">
        <f t="shared" si="197"/>
        <v>Lap Top</v>
      </c>
      <c r="D1086" s="5">
        <v>2015</v>
      </c>
      <c r="E1086" s="5">
        <v>1</v>
      </c>
    </row>
    <row r="1087" spans="1:5" x14ac:dyDescent="0.25">
      <c r="A1087" s="4" t="str">
        <f t="shared" si="191"/>
        <v>SEKRETARIAT DPRD</v>
      </c>
      <c r="B1087" s="4" t="str">
        <f t="shared" si="197"/>
        <v>1.3.2.10.1.2.2</v>
      </c>
      <c r="C1087" s="4" t="str">
        <f t="shared" si="197"/>
        <v>Lap Top</v>
      </c>
      <c r="D1087" s="5">
        <v>2017</v>
      </c>
      <c r="E1087" s="5">
        <v>1</v>
      </c>
    </row>
    <row r="1088" spans="1:5" x14ac:dyDescent="0.25">
      <c r="A1088" s="4" t="str">
        <f t="shared" si="191"/>
        <v>SEKRETARIAT DPRD</v>
      </c>
      <c r="B1088" s="4" t="str">
        <f t="shared" si="197"/>
        <v>1.3.2.10.1.2.2</v>
      </c>
      <c r="C1088" s="4" t="str">
        <f t="shared" si="197"/>
        <v>Lap Top</v>
      </c>
      <c r="D1088" s="5">
        <v>2018</v>
      </c>
      <c r="E1088" s="5">
        <v>1</v>
      </c>
    </row>
    <row r="1089" spans="1:5" x14ac:dyDescent="0.25">
      <c r="A1089" s="4" t="str">
        <f t="shared" si="191"/>
        <v>SEKRETARIAT DPRD</v>
      </c>
      <c r="B1089" s="4" t="str">
        <f t="shared" si="197"/>
        <v>1.3.2.10.1.2.2</v>
      </c>
      <c r="C1089" s="4" t="str">
        <f t="shared" si="197"/>
        <v>Lap Top</v>
      </c>
      <c r="D1089" s="5">
        <v>2019</v>
      </c>
      <c r="E1089" s="5">
        <v>2</v>
      </c>
    </row>
    <row r="1090" spans="1:5" x14ac:dyDescent="0.25">
      <c r="A1090" s="4" t="str">
        <f t="shared" si="191"/>
        <v>SEKRETARIAT DPRD</v>
      </c>
      <c r="B1090" s="4" t="str">
        <f t="shared" si="197"/>
        <v>1.3.2.10.1.2.2</v>
      </c>
      <c r="C1090" s="4" t="str">
        <f t="shared" si="197"/>
        <v>Lap Top</v>
      </c>
      <c r="D1090" s="5">
        <v>2020</v>
      </c>
      <c r="E1090" s="5">
        <v>1</v>
      </c>
    </row>
    <row r="1091" spans="1:5" x14ac:dyDescent="0.25">
      <c r="A1091" s="4" t="str">
        <f t="shared" si="191"/>
        <v>SEKRETARIAT DPRD</v>
      </c>
      <c r="B1091" s="4" t="str">
        <f t="shared" si="197"/>
        <v>1.3.2.10.1.2.2</v>
      </c>
      <c r="C1091" s="4" t="str">
        <f t="shared" si="197"/>
        <v>Lap Top</v>
      </c>
      <c r="D1091" s="5">
        <v>2021</v>
      </c>
      <c r="E1091" s="5">
        <v>1</v>
      </c>
    </row>
    <row r="1092" spans="1:5" x14ac:dyDescent="0.25">
      <c r="A1092" s="4" t="str">
        <f t="shared" si="191"/>
        <v>SEKRETARIAT DPRD</v>
      </c>
      <c r="B1092" s="4" t="s">
        <v>144</v>
      </c>
      <c r="C1092" s="4" t="s">
        <v>8</v>
      </c>
      <c r="D1092" s="5">
        <v>2013</v>
      </c>
      <c r="E1092" s="5">
        <v>1</v>
      </c>
    </row>
    <row r="1093" spans="1:5" x14ac:dyDescent="0.25">
      <c r="A1093" s="4" t="str">
        <f t="shared" si="191"/>
        <v>SEKRETARIAT DPRD</v>
      </c>
      <c r="B1093" s="4" t="str">
        <f t="shared" ref="B1093:C1095" si="198">B1092</f>
        <v>1.3.2.10.1.2.2</v>
      </c>
      <c r="C1093" s="4" t="str">
        <f t="shared" si="198"/>
        <v>Lap Top</v>
      </c>
      <c r="D1093" s="5">
        <v>2017</v>
      </c>
      <c r="E1093" s="5">
        <v>2</v>
      </c>
    </row>
    <row r="1094" spans="1:5" x14ac:dyDescent="0.25">
      <c r="A1094" s="4" t="str">
        <f t="shared" si="191"/>
        <v>SEKRETARIAT DPRD</v>
      </c>
      <c r="B1094" s="4" t="str">
        <f t="shared" si="198"/>
        <v>1.3.2.10.1.2.2</v>
      </c>
      <c r="C1094" s="4" t="str">
        <f t="shared" si="198"/>
        <v>Lap Top</v>
      </c>
      <c r="D1094" s="5">
        <v>2019</v>
      </c>
      <c r="E1094" s="5">
        <v>3</v>
      </c>
    </row>
    <row r="1095" spans="1:5" x14ac:dyDescent="0.25">
      <c r="A1095" s="4" t="str">
        <f t="shared" si="191"/>
        <v>SEKRETARIAT DPRD</v>
      </c>
      <c r="B1095" s="4" t="str">
        <f t="shared" si="198"/>
        <v>1.3.2.10.1.2.2</v>
      </c>
      <c r="C1095" s="4" t="str">
        <f t="shared" si="198"/>
        <v>Lap Top</v>
      </c>
      <c r="D1095" s="5">
        <v>2022</v>
      </c>
      <c r="E1095" s="5">
        <v>1</v>
      </c>
    </row>
    <row r="1096" spans="1:5" x14ac:dyDescent="0.25">
      <c r="A1096" s="4" t="str">
        <f t="shared" si="191"/>
        <v>SEKRETARIAT DPRD</v>
      </c>
      <c r="B1096" s="4" t="s">
        <v>144</v>
      </c>
      <c r="C1096" s="4" t="s">
        <v>8</v>
      </c>
      <c r="D1096" s="5">
        <v>2013</v>
      </c>
      <c r="E1096" s="5">
        <v>1</v>
      </c>
    </row>
    <row r="1097" spans="1:5" x14ac:dyDescent="0.25">
      <c r="A1097" s="4" t="str">
        <f t="shared" si="191"/>
        <v>SEKRETARIAT DPRD</v>
      </c>
      <c r="B1097" s="4" t="str">
        <f t="shared" ref="B1097:C1100" si="199">B1096</f>
        <v>1.3.2.10.1.2.2</v>
      </c>
      <c r="C1097" s="4" t="str">
        <f t="shared" si="199"/>
        <v>Lap Top</v>
      </c>
      <c r="D1097" s="5">
        <v>2014</v>
      </c>
      <c r="E1097" s="5">
        <v>1</v>
      </c>
    </row>
    <row r="1098" spans="1:5" x14ac:dyDescent="0.25">
      <c r="A1098" s="4" t="str">
        <f t="shared" si="191"/>
        <v>SEKRETARIAT DPRD</v>
      </c>
      <c r="B1098" s="4" t="str">
        <f t="shared" si="199"/>
        <v>1.3.2.10.1.2.2</v>
      </c>
      <c r="C1098" s="4" t="str">
        <f t="shared" si="199"/>
        <v>Lap Top</v>
      </c>
      <c r="D1098" s="5">
        <v>2018</v>
      </c>
      <c r="E1098" s="5">
        <v>1</v>
      </c>
    </row>
    <row r="1099" spans="1:5" x14ac:dyDescent="0.25">
      <c r="A1099" s="4" t="str">
        <f t="shared" si="191"/>
        <v>SEKRETARIAT DPRD</v>
      </c>
      <c r="B1099" s="4" t="str">
        <f t="shared" si="199"/>
        <v>1.3.2.10.1.2.2</v>
      </c>
      <c r="C1099" s="4" t="str">
        <f t="shared" si="199"/>
        <v>Lap Top</v>
      </c>
      <c r="D1099" s="5">
        <v>2019</v>
      </c>
      <c r="E1099" s="5">
        <v>3</v>
      </c>
    </row>
    <row r="1100" spans="1:5" x14ac:dyDescent="0.25">
      <c r="A1100" s="4" t="str">
        <f t="shared" si="191"/>
        <v>SEKRETARIAT DPRD</v>
      </c>
      <c r="B1100" s="4" t="str">
        <f t="shared" si="199"/>
        <v>1.3.2.10.1.2.2</v>
      </c>
      <c r="C1100" s="4" t="str">
        <f t="shared" si="199"/>
        <v>Lap Top</v>
      </c>
      <c r="D1100" s="5">
        <v>2020</v>
      </c>
      <c r="E1100" s="5">
        <v>1</v>
      </c>
    </row>
    <row r="1101" spans="1:5" x14ac:dyDescent="0.25">
      <c r="A1101" s="4" t="str">
        <f t="shared" si="191"/>
        <v>SEKRETARIAT DPRD</v>
      </c>
      <c r="B1101" s="4" t="s">
        <v>144</v>
      </c>
      <c r="C1101" s="4" t="s">
        <v>8</v>
      </c>
      <c r="D1101" s="5">
        <v>2013</v>
      </c>
      <c r="E1101" s="5">
        <v>1</v>
      </c>
    </row>
    <row r="1102" spans="1:5" x14ac:dyDescent="0.25">
      <c r="A1102" s="4" t="str">
        <f t="shared" si="191"/>
        <v>SEKRETARIAT DPRD</v>
      </c>
      <c r="B1102" s="4" t="str">
        <f t="shared" ref="B1102:C1106" si="200">B1101</f>
        <v>1.3.2.10.1.2.2</v>
      </c>
      <c r="C1102" s="4" t="str">
        <f t="shared" si="200"/>
        <v>Lap Top</v>
      </c>
      <c r="D1102" s="5">
        <v>2015</v>
      </c>
      <c r="E1102" s="5">
        <v>2</v>
      </c>
    </row>
    <row r="1103" spans="1:5" x14ac:dyDescent="0.25">
      <c r="A1103" s="4" t="str">
        <f t="shared" si="191"/>
        <v>SEKRETARIAT DPRD</v>
      </c>
      <c r="B1103" s="4" t="str">
        <f t="shared" si="200"/>
        <v>1.3.2.10.1.2.2</v>
      </c>
      <c r="C1103" s="4" t="str">
        <f t="shared" si="200"/>
        <v>Lap Top</v>
      </c>
      <c r="D1103" s="5">
        <v>2017</v>
      </c>
      <c r="E1103" s="5">
        <v>1</v>
      </c>
    </row>
    <row r="1104" spans="1:5" x14ac:dyDescent="0.25">
      <c r="A1104" s="4" t="str">
        <f t="shared" si="191"/>
        <v>SEKRETARIAT DPRD</v>
      </c>
      <c r="B1104" s="4" t="str">
        <f t="shared" si="200"/>
        <v>1.3.2.10.1.2.2</v>
      </c>
      <c r="C1104" s="4" t="str">
        <f t="shared" si="200"/>
        <v>Lap Top</v>
      </c>
      <c r="D1104" s="5">
        <v>2019</v>
      </c>
      <c r="E1104" s="5">
        <v>2</v>
      </c>
    </row>
    <row r="1105" spans="1:5" x14ac:dyDescent="0.25">
      <c r="A1105" s="4" t="str">
        <f t="shared" si="191"/>
        <v>SEKRETARIAT DPRD</v>
      </c>
      <c r="B1105" s="4" t="str">
        <f t="shared" si="200"/>
        <v>1.3.2.10.1.2.2</v>
      </c>
      <c r="C1105" s="4" t="str">
        <f t="shared" si="200"/>
        <v>Lap Top</v>
      </c>
      <c r="D1105" s="5">
        <v>2020</v>
      </c>
      <c r="E1105" s="5">
        <v>3</v>
      </c>
    </row>
    <row r="1106" spans="1:5" x14ac:dyDescent="0.25">
      <c r="A1106" s="4" t="str">
        <f t="shared" si="191"/>
        <v>SEKRETARIAT DPRD</v>
      </c>
      <c r="B1106" s="4" t="str">
        <f t="shared" si="200"/>
        <v>1.3.2.10.1.2.2</v>
      </c>
      <c r="C1106" s="4" t="str">
        <f t="shared" si="200"/>
        <v>Lap Top</v>
      </c>
      <c r="D1106" s="5">
        <v>2021</v>
      </c>
      <c r="E1106" s="5">
        <v>1</v>
      </c>
    </row>
    <row r="1107" spans="1:5" x14ac:dyDescent="0.25">
      <c r="A1107" s="4" t="str">
        <f t="shared" si="191"/>
        <v>SEKRETARIAT DPRD</v>
      </c>
      <c r="B1107" s="4" t="s">
        <v>144</v>
      </c>
      <c r="C1107" s="4" t="s">
        <v>8</v>
      </c>
      <c r="D1107" s="5">
        <v>2013</v>
      </c>
      <c r="E1107" s="5">
        <v>2</v>
      </c>
    </row>
    <row r="1108" spans="1:5" x14ac:dyDescent="0.25">
      <c r="A1108" s="4" t="str">
        <f t="shared" si="191"/>
        <v>SEKRETARIAT DPRD</v>
      </c>
      <c r="B1108" s="4" t="str">
        <f t="shared" ref="B1108:C1110" si="201">B1107</f>
        <v>1.3.2.10.1.2.2</v>
      </c>
      <c r="C1108" s="4" t="str">
        <f t="shared" si="201"/>
        <v>Lap Top</v>
      </c>
      <c r="D1108" s="5">
        <v>2018</v>
      </c>
      <c r="E1108" s="5">
        <v>3</v>
      </c>
    </row>
    <row r="1109" spans="1:5" x14ac:dyDescent="0.25">
      <c r="A1109" s="4" t="str">
        <f t="shared" si="191"/>
        <v>SEKRETARIAT DPRD</v>
      </c>
      <c r="B1109" s="4" t="str">
        <f t="shared" si="201"/>
        <v>1.3.2.10.1.2.2</v>
      </c>
      <c r="C1109" s="4" t="str">
        <f t="shared" si="201"/>
        <v>Lap Top</v>
      </c>
      <c r="D1109" s="5">
        <v>2020</v>
      </c>
      <c r="E1109" s="5">
        <v>1</v>
      </c>
    </row>
    <row r="1110" spans="1:5" x14ac:dyDescent="0.25">
      <c r="A1110" s="4" t="str">
        <f t="shared" si="191"/>
        <v>SEKRETARIAT DPRD</v>
      </c>
      <c r="B1110" s="4" t="str">
        <f t="shared" si="201"/>
        <v>1.3.2.10.1.2.2</v>
      </c>
      <c r="C1110" s="4" t="str">
        <f t="shared" si="201"/>
        <v>Lap Top</v>
      </c>
      <c r="D1110" s="5">
        <v>2021</v>
      </c>
      <c r="E1110" s="5">
        <v>2</v>
      </c>
    </row>
    <row r="1111" spans="1:5" x14ac:dyDescent="0.25">
      <c r="A1111" s="4" t="str">
        <f t="shared" si="191"/>
        <v>SEKRETARIAT DPRD</v>
      </c>
      <c r="B1111" s="4" t="s">
        <v>144</v>
      </c>
      <c r="C1111" s="4" t="s">
        <v>8</v>
      </c>
      <c r="D1111" s="5">
        <v>2013</v>
      </c>
      <c r="E1111" s="5">
        <v>1</v>
      </c>
    </row>
    <row r="1112" spans="1:5" x14ac:dyDescent="0.25">
      <c r="A1112" s="4" t="str">
        <f t="shared" si="191"/>
        <v>SEKRETARIAT DPRD</v>
      </c>
      <c r="B1112" s="4" t="str">
        <f t="shared" ref="B1112:C1114" si="202">B1111</f>
        <v>1.3.2.10.1.2.2</v>
      </c>
      <c r="C1112" s="4" t="str">
        <f t="shared" si="202"/>
        <v>Lap Top</v>
      </c>
      <c r="D1112" s="5">
        <v>2017</v>
      </c>
      <c r="E1112" s="5">
        <v>1</v>
      </c>
    </row>
    <row r="1113" spans="1:5" x14ac:dyDescent="0.25">
      <c r="A1113" s="4" t="str">
        <f t="shared" si="191"/>
        <v>SEKRETARIAT DPRD</v>
      </c>
      <c r="B1113" s="4" t="str">
        <f t="shared" si="202"/>
        <v>1.3.2.10.1.2.2</v>
      </c>
      <c r="C1113" s="4" t="str">
        <f t="shared" si="202"/>
        <v>Lap Top</v>
      </c>
      <c r="D1113" s="5">
        <v>2018</v>
      </c>
      <c r="E1113" s="5">
        <v>3</v>
      </c>
    </row>
    <row r="1114" spans="1:5" x14ac:dyDescent="0.25">
      <c r="A1114" s="4" t="str">
        <f t="shared" si="191"/>
        <v>SEKRETARIAT DPRD</v>
      </c>
      <c r="B1114" s="4" t="str">
        <f t="shared" si="202"/>
        <v>1.3.2.10.1.2.2</v>
      </c>
      <c r="C1114" s="4" t="str">
        <f t="shared" si="202"/>
        <v>Lap Top</v>
      </c>
      <c r="D1114" s="5">
        <v>2019</v>
      </c>
      <c r="E1114" s="5">
        <v>1</v>
      </c>
    </row>
    <row r="1115" spans="1:5" x14ac:dyDescent="0.25">
      <c r="A1115" s="4" t="str">
        <f t="shared" si="191"/>
        <v>SEKRETARIAT DPRD</v>
      </c>
      <c r="B1115" s="4" t="s">
        <v>144</v>
      </c>
      <c r="C1115" s="4" t="s">
        <v>8</v>
      </c>
      <c r="D1115" s="5">
        <v>2008</v>
      </c>
      <c r="E1115" s="5">
        <v>1</v>
      </c>
    </row>
    <row r="1116" spans="1:5" x14ac:dyDescent="0.25">
      <c r="A1116" s="4" t="str">
        <f t="shared" si="191"/>
        <v>SEKRETARIAT DPRD</v>
      </c>
      <c r="B1116" s="4" t="str">
        <f t="shared" ref="B1116:C1119" si="203">B1115</f>
        <v>1.3.2.10.1.2.2</v>
      </c>
      <c r="C1116" s="4" t="str">
        <f t="shared" si="203"/>
        <v>Lap Top</v>
      </c>
      <c r="D1116" s="5">
        <v>2013</v>
      </c>
      <c r="E1116" s="5">
        <v>1</v>
      </c>
    </row>
    <row r="1117" spans="1:5" x14ac:dyDescent="0.25">
      <c r="A1117" s="4" t="str">
        <f t="shared" si="191"/>
        <v>SEKRETARIAT DPRD</v>
      </c>
      <c r="B1117" s="4" t="str">
        <f t="shared" si="203"/>
        <v>1.3.2.10.1.2.2</v>
      </c>
      <c r="C1117" s="4" t="str">
        <f t="shared" si="203"/>
        <v>Lap Top</v>
      </c>
      <c r="D1117" s="5">
        <v>2016</v>
      </c>
      <c r="E1117" s="5">
        <v>1</v>
      </c>
    </row>
    <row r="1118" spans="1:5" x14ac:dyDescent="0.25">
      <c r="A1118" s="4" t="str">
        <f t="shared" ref="A1118:A1181" si="204">A1117</f>
        <v>SEKRETARIAT DPRD</v>
      </c>
      <c r="B1118" s="4" t="str">
        <f t="shared" si="203"/>
        <v>1.3.2.10.1.2.2</v>
      </c>
      <c r="C1118" s="4" t="str">
        <f t="shared" si="203"/>
        <v>Lap Top</v>
      </c>
      <c r="D1118" s="5">
        <v>2018</v>
      </c>
      <c r="E1118" s="5">
        <v>1</v>
      </c>
    </row>
    <row r="1119" spans="1:5" x14ac:dyDescent="0.25">
      <c r="A1119" s="4" t="str">
        <f t="shared" si="204"/>
        <v>SEKRETARIAT DPRD</v>
      </c>
      <c r="B1119" s="4" t="str">
        <f t="shared" si="203"/>
        <v>1.3.2.10.1.2.2</v>
      </c>
      <c r="C1119" s="4" t="str">
        <f t="shared" si="203"/>
        <v>Lap Top</v>
      </c>
      <c r="D1119" s="5">
        <v>2019</v>
      </c>
      <c r="E1119" s="5">
        <v>2</v>
      </c>
    </row>
    <row r="1120" spans="1:5" x14ac:dyDescent="0.25">
      <c r="A1120" s="4" t="str">
        <f t="shared" si="204"/>
        <v>SEKRETARIAT DPRD</v>
      </c>
      <c r="B1120" s="4" t="s">
        <v>144</v>
      </c>
      <c r="C1120" s="4" t="s">
        <v>8</v>
      </c>
      <c r="D1120" s="5">
        <v>2013</v>
      </c>
      <c r="E1120" s="5">
        <v>1</v>
      </c>
    </row>
    <row r="1121" spans="1:5" x14ac:dyDescent="0.25">
      <c r="A1121" s="4" t="str">
        <f t="shared" si="204"/>
        <v>SEKRETARIAT DPRD</v>
      </c>
      <c r="B1121" s="4" t="str">
        <f t="shared" ref="B1121:C1125" si="205">B1120</f>
        <v>1.3.2.10.1.2.2</v>
      </c>
      <c r="C1121" s="4" t="str">
        <f t="shared" si="205"/>
        <v>Lap Top</v>
      </c>
      <c r="D1121" s="5">
        <v>2016</v>
      </c>
      <c r="E1121" s="5">
        <v>1</v>
      </c>
    </row>
    <row r="1122" spans="1:5" x14ac:dyDescent="0.25">
      <c r="A1122" s="4" t="str">
        <f t="shared" si="204"/>
        <v>SEKRETARIAT DPRD</v>
      </c>
      <c r="B1122" s="4" t="str">
        <f t="shared" si="205"/>
        <v>1.3.2.10.1.2.2</v>
      </c>
      <c r="C1122" s="4" t="str">
        <f t="shared" si="205"/>
        <v>Lap Top</v>
      </c>
      <c r="D1122" s="5">
        <v>2018</v>
      </c>
      <c r="E1122" s="5">
        <v>1</v>
      </c>
    </row>
    <row r="1123" spans="1:5" x14ac:dyDescent="0.25">
      <c r="A1123" s="4" t="str">
        <f t="shared" si="204"/>
        <v>SEKRETARIAT DPRD</v>
      </c>
      <c r="B1123" s="4" t="str">
        <f t="shared" si="205"/>
        <v>1.3.2.10.1.2.2</v>
      </c>
      <c r="C1123" s="4" t="str">
        <f t="shared" si="205"/>
        <v>Lap Top</v>
      </c>
      <c r="D1123" s="5">
        <v>2019</v>
      </c>
      <c r="E1123" s="5">
        <v>2</v>
      </c>
    </row>
    <row r="1124" spans="1:5" x14ac:dyDescent="0.25">
      <c r="A1124" s="4" t="str">
        <f t="shared" si="204"/>
        <v>SEKRETARIAT DPRD</v>
      </c>
      <c r="B1124" s="4" t="str">
        <f t="shared" si="205"/>
        <v>1.3.2.10.1.2.2</v>
      </c>
      <c r="C1124" s="4" t="str">
        <f t="shared" si="205"/>
        <v>Lap Top</v>
      </c>
      <c r="D1124" s="5">
        <v>2020</v>
      </c>
      <c r="E1124" s="5">
        <v>1</v>
      </c>
    </row>
    <row r="1125" spans="1:5" x14ac:dyDescent="0.25">
      <c r="A1125" s="4" t="str">
        <f t="shared" si="204"/>
        <v>SEKRETARIAT DPRD</v>
      </c>
      <c r="B1125" s="4" t="str">
        <f t="shared" si="205"/>
        <v>1.3.2.10.1.2.2</v>
      </c>
      <c r="C1125" s="4" t="str">
        <f t="shared" si="205"/>
        <v>Lap Top</v>
      </c>
      <c r="D1125" s="5">
        <v>2021</v>
      </c>
      <c r="E1125" s="5">
        <v>1</v>
      </c>
    </row>
    <row r="1126" spans="1:5" x14ac:dyDescent="0.25">
      <c r="A1126" s="4" t="str">
        <f t="shared" si="204"/>
        <v>SEKRETARIAT DPRD</v>
      </c>
      <c r="B1126" s="4" t="s">
        <v>144</v>
      </c>
      <c r="C1126" s="4" t="s">
        <v>8</v>
      </c>
      <c r="D1126" s="5">
        <v>2016</v>
      </c>
      <c r="E1126" s="5">
        <v>2</v>
      </c>
    </row>
    <row r="1127" spans="1:5" x14ac:dyDescent="0.25">
      <c r="A1127" s="4" t="str">
        <f t="shared" si="204"/>
        <v>SEKRETARIAT DPRD</v>
      </c>
      <c r="B1127" s="4" t="str">
        <f t="shared" ref="B1127:C1131" si="206">B1126</f>
        <v>1.3.2.10.1.2.2</v>
      </c>
      <c r="C1127" s="4" t="str">
        <f t="shared" si="206"/>
        <v>Lap Top</v>
      </c>
      <c r="D1127" s="5">
        <v>2017</v>
      </c>
      <c r="E1127" s="5">
        <v>3</v>
      </c>
    </row>
    <row r="1128" spans="1:5" x14ac:dyDescent="0.25">
      <c r="A1128" s="4" t="str">
        <f t="shared" si="204"/>
        <v>SEKRETARIAT DPRD</v>
      </c>
      <c r="B1128" s="4" t="str">
        <f t="shared" si="206"/>
        <v>1.3.2.10.1.2.2</v>
      </c>
      <c r="C1128" s="4" t="str">
        <f t="shared" si="206"/>
        <v>Lap Top</v>
      </c>
      <c r="D1128" s="5">
        <v>2018</v>
      </c>
      <c r="E1128" s="5">
        <v>3</v>
      </c>
    </row>
    <row r="1129" spans="1:5" x14ac:dyDescent="0.25">
      <c r="A1129" s="4" t="str">
        <f t="shared" si="204"/>
        <v>SEKRETARIAT DPRD</v>
      </c>
      <c r="B1129" s="4" t="str">
        <f t="shared" si="206"/>
        <v>1.3.2.10.1.2.2</v>
      </c>
      <c r="C1129" s="4" t="str">
        <f t="shared" si="206"/>
        <v>Lap Top</v>
      </c>
      <c r="D1129" s="5">
        <v>2019</v>
      </c>
      <c r="E1129" s="5">
        <v>2</v>
      </c>
    </row>
    <row r="1130" spans="1:5" x14ac:dyDescent="0.25">
      <c r="A1130" s="4" t="str">
        <f t="shared" si="204"/>
        <v>SEKRETARIAT DPRD</v>
      </c>
      <c r="B1130" s="4" t="str">
        <f t="shared" si="206"/>
        <v>1.3.2.10.1.2.2</v>
      </c>
      <c r="C1130" s="4" t="str">
        <f t="shared" si="206"/>
        <v>Lap Top</v>
      </c>
      <c r="D1130" s="5">
        <v>2021</v>
      </c>
      <c r="E1130" s="5">
        <v>3</v>
      </c>
    </row>
    <row r="1131" spans="1:5" x14ac:dyDescent="0.25">
      <c r="A1131" s="4" t="str">
        <f t="shared" si="204"/>
        <v>SEKRETARIAT DPRD</v>
      </c>
      <c r="B1131" s="4" t="str">
        <f t="shared" si="206"/>
        <v>1.3.2.10.1.2.2</v>
      </c>
      <c r="C1131" s="4" t="str">
        <f t="shared" si="206"/>
        <v>Lap Top</v>
      </c>
      <c r="D1131" s="5">
        <v>2022</v>
      </c>
      <c r="E1131" s="5">
        <v>4</v>
      </c>
    </row>
    <row r="1132" spans="1:5" x14ac:dyDescent="0.25">
      <c r="A1132" s="4" t="str">
        <f t="shared" si="204"/>
        <v>SEKRETARIAT DPRD</v>
      </c>
      <c r="B1132" s="4" t="s">
        <v>144</v>
      </c>
      <c r="C1132" s="4" t="s">
        <v>8</v>
      </c>
      <c r="D1132" s="5">
        <v>2015</v>
      </c>
      <c r="E1132" s="5">
        <v>3</v>
      </c>
    </row>
    <row r="1133" spans="1:5" x14ac:dyDescent="0.25">
      <c r="A1133" s="4" t="str">
        <f t="shared" si="204"/>
        <v>SEKRETARIAT DPRD</v>
      </c>
      <c r="B1133" s="4" t="str">
        <f t="shared" ref="B1133:C1135" si="207">B1132</f>
        <v>1.3.2.10.1.2.2</v>
      </c>
      <c r="C1133" s="4" t="str">
        <f t="shared" si="207"/>
        <v>Lap Top</v>
      </c>
      <c r="D1133" s="5">
        <v>2017</v>
      </c>
      <c r="E1133" s="5">
        <v>7</v>
      </c>
    </row>
    <row r="1134" spans="1:5" x14ac:dyDescent="0.25">
      <c r="A1134" s="4" t="str">
        <f t="shared" si="204"/>
        <v>SEKRETARIAT DPRD</v>
      </c>
      <c r="B1134" s="4" t="str">
        <f t="shared" si="207"/>
        <v>1.3.2.10.1.2.2</v>
      </c>
      <c r="C1134" s="4" t="str">
        <f t="shared" si="207"/>
        <v>Lap Top</v>
      </c>
      <c r="D1134" s="5">
        <v>2019</v>
      </c>
      <c r="E1134" s="5">
        <v>1</v>
      </c>
    </row>
    <row r="1135" spans="1:5" x14ac:dyDescent="0.25">
      <c r="A1135" s="4" t="str">
        <f t="shared" si="204"/>
        <v>SEKRETARIAT DPRD</v>
      </c>
      <c r="B1135" s="4" t="str">
        <f t="shared" si="207"/>
        <v>1.3.2.10.1.2.2</v>
      </c>
      <c r="C1135" s="4" t="str">
        <f t="shared" si="207"/>
        <v>Lap Top</v>
      </c>
      <c r="D1135" s="5">
        <v>2020</v>
      </c>
      <c r="E1135" s="5">
        <v>10</v>
      </c>
    </row>
    <row r="1136" spans="1:5" x14ac:dyDescent="0.25">
      <c r="A1136" s="4" t="str">
        <f t="shared" si="204"/>
        <v>SEKRETARIAT DPRD</v>
      </c>
      <c r="B1136" s="4" t="s">
        <v>144</v>
      </c>
      <c r="C1136" s="4" t="s">
        <v>8</v>
      </c>
      <c r="D1136" s="5">
        <v>2015</v>
      </c>
      <c r="E1136" s="5">
        <v>2</v>
      </c>
    </row>
    <row r="1137" spans="1:5" x14ac:dyDescent="0.25">
      <c r="A1137" s="4" t="str">
        <f t="shared" si="204"/>
        <v>SEKRETARIAT DPRD</v>
      </c>
      <c r="B1137" s="4" t="str">
        <f t="shared" ref="B1137:C1141" si="208">B1136</f>
        <v>1.3.2.10.1.2.2</v>
      </c>
      <c r="C1137" s="4" t="str">
        <f t="shared" si="208"/>
        <v>Lap Top</v>
      </c>
      <c r="D1137" s="5">
        <v>2017</v>
      </c>
      <c r="E1137" s="5">
        <v>7</v>
      </c>
    </row>
    <row r="1138" spans="1:5" x14ac:dyDescent="0.25">
      <c r="A1138" s="4" t="str">
        <f t="shared" si="204"/>
        <v>SEKRETARIAT DPRD</v>
      </c>
      <c r="B1138" s="4" t="str">
        <f t="shared" si="208"/>
        <v>1.3.2.10.1.2.2</v>
      </c>
      <c r="C1138" s="4" t="str">
        <f t="shared" si="208"/>
        <v>Lap Top</v>
      </c>
      <c r="D1138" s="5">
        <v>2018</v>
      </c>
      <c r="E1138" s="5">
        <v>4</v>
      </c>
    </row>
    <row r="1139" spans="1:5" x14ac:dyDescent="0.25">
      <c r="A1139" s="4" t="str">
        <f t="shared" si="204"/>
        <v>SEKRETARIAT DPRD</v>
      </c>
      <c r="B1139" s="4" t="str">
        <f t="shared" si="208"/>
        <v>1.3.2.10.1.2.2</v>
      </c>
      <c r="C1139" s="4" t="str">
        <f t="shared" si="208"/>
        <v>Lap Top</v>
      </c>
      <c r="D1139" s="5">
        <v>2020</v>
      </c>
      <c r="E1139" s="5">
        <v>3</v>
      </c>
    </row>
    <row r="1140" spans="1:5" x14ac:dyDescent="0.25">
      <c r="A1140" s="4" t="str">
        <f t="shared" si="204"/>
        <v>SEKRETARIAT DPRD</v>
      </c>
      <c r="B1140" s="4" t="str">
        <f t="shared" si="208"/>
        <v>1.3.2.10.1.2.2</v>
      </c>
      <c r="C1140" s="4" t="str">
        <f t="shared" si="208"/>
        <v>Lap Top</v>
      </c>
      <c r="D1140" s="5">
        <v>2021</v>
      </c>
      <c r="E1140" s="5">
        <v>4</v>
      </c>
    </row>
    <row r="1141" spans="1:5" x14ac:dyDescent="0.25">
      <c r="A1141" s="4" t="str">
        <f t="shared" si="204"/>
        <v>SEKRETARIAT DPRD</v>
      </c>
      <c r="B1141" s="4" t="str">
        <f t="shared" si="208"/>
        <v>1.3.2.10.1.2.2</v>
      </c>
      <c r="C1141" s="4" t="str">
        <f t="shared" si="208"/>
        <v>Lap Top</v>
      </c>
      <c r="D1141" s="5">
        <v>2022</v>
      </c>
      <c r="E1141" s="5">
        <v>3</v>
      </c>
    </row>
    <row r="1142" spans="1:5" x14ac:dyDescent="0.25">
      <c r="A1142" s="4" t="str">
        <f t="shared" si="204"/>
        <v>SEKRETARIAT DPRD</v>
      </c>
      <c r="B1142" s="4" t="s">
        <v>144</v>
      </c>
      <c r="C1142" s="4" t="s">
        <v>8</v>
      </c>
      <c r="D1142" s="5">
        <v>2007</v>
      </c>
      <c r="E1142" s="5">
        <v>1</v>
      </c>
    </row>
    <row r="1143" spans="1:5" x14ac:dyDescent="0.25">
      <c r="A1143" s="4" t="str">
        <f t="shared" si="204"/>
        <v>SEKRETARIAT DPRD</v>
      </c>
      <c r="B1143" s="4" t="str">
        <f t="shared" ref="B1143:C1147" si="209">B1142</f>
        <v>1.3.2.10.1.2.2</v>
      </c>
      <c r="C1143" s="4" t="str">
        <f t="shared" si="209"/>
        <v>Lap Top</v>
      </c>
      <c r="D1143" s="5">
        <v>2015</v>
      </c>
      <c r="E1143" s="5">
        <v>1</v>
      </c>
    </row>
    <row r="1144" spans="1:5" x14ac:dyDescent="0.25">
      <c r="A1144" s="4" t="str">
        <f t="shared" si="204"/>
        <v>SEKRETARIAT DPRD</v>
      </c>
      <c r="B1144" s="4" t="str">
        <f t="shared" si="209"/>
        <v>1.3.2.10.1.2.2</v>
      </c>
      <c r="C1144" s="4" t="str">
        <f t="shared" si="209"/>
        <v>Lap Top</v>
      </c>
      <c r="D1144" s="5">
        <v>2016</v>
      </c>
      <c r="E1144" s="5">
        <v>3</v>
      </c>
    </row>
    <row r="1145" spans="1:5" x14ac:dyDescent="0.25">
      <c r="A1145" s="4" t="str">
        <f t="shared" si="204"/>
        <v>SEKRETARIAT DPRD</v>
      </c>
      <c r="B1145" s="4" t="str">
        <f t="shared" si="209"/>
        <v>1.3.2.10.1.2.2</v>
      </c>
      <c r="C1145" s="4" t="str">
        <f t="shared" si="209"/>
        <v>Lap Top</v>
      </c>
      <c r="D1145" s="5">
        <v>2018</v>
      </c>
      <c r="E1145" s="5">
        <v>10</v>
      </c>
    </row>
    <row r="1146" spans="1:5" x14ac:dyDescent="0.25">
      <c r="A1146" s="4" t="str">
        <f t="shared" si="204"/>
        <v>SEKRETARIAT DPRD</v>
      </c>
      <c r="B1146" s="4" t="str">
        <f t="shared" si="209"/>
        <v>1.3.2.10.1.2.2</v>
      </c>
      <c r="C1146" s="4" t="str">
        <f t="shared" si="209"/>
        <v>Lap Top</v>
      </c>
      <c r="D1146" s="5">
        <v>2020</v>
      </c>
      <c r="E1146" s="5">
        <v>2</v>
      </c>
    </row>
    <row r="1147" spans="1:5" x14ac:dyDescent="0.25">
      <c r="A1147" s="4" t="str">
        <f t="shared" si="204"/>
        <v>SEKRETARIAT DPRD</v>
      </c>
      <c r="B1147" s="4" t="str">
        <f t="shared" si="209"/>
        <v>1.3.2.10.1.2.2</v>
      </c>
      <c r="C1147" s="4" t="str">
        <f t="shared" si="209"/>
        <v>Lap Top</v>
      </c>
      <c r="D1147" s="5">
        <v>2021</v>
      </c>
      <c r="E1147" s="5">
        <v>4</v>
      </c>
    </row>
    <row r="1148" spans="1:5" x14ac:dyDescent="0.25">
      <c r="A1148" s="4" t="str">
        <f t="shared" si="204"/>
        <v>SEKRETARIAT DPRD</v>
      </c>
      <c r="B1148" s="4" t="s">
        <v>144</v>
      </c>
      <c r="C1148" s="4" t="s">
        <v>8</v>
      </c>
      <c r="D1148" s="5">
        <v>2015</v>
      </c>
      <c r="E1148" s="5">
        <v>5</v>
      </c>
    </row>
    <row r="1149" spans="1:5" x14ac:dyDescent="0.25">
      <c r="A1149" s="4" t="str">
        <f t="shared" si="204"/>
        <v>SEKRETARIAT DPRD</v>
      </c>
      <c r="B1149" s="4" t="str">
        <f t="shared" ref="B1149:C1152" si="210">B1148</f>
        <v>1.3.2.10.1.2.2</v>
      </c>
      <c r="C1149" s="4" t="str">
        <f t="shared" si="210"/>
        <v>Lap Top</v>
      </c>
      <c r="D1149" s="5">
        <v>2016</v>
      </c>
      <c r="E1149" s="5">
        <v>4</v>
      </c>
    </row>
    <row r="1150" spans="1:5" x14ac:dyDescent="0.25">
      <c r="A1150" s="4" t="str">
        <f t="shared" si="204"/>
        <v>SEKRETARIAT DPRD</v>
      </c>
      <c r="B1150" s="4" t="str">
        <f t="shared" si="210"/>
        <v>1.3.2.10.1.2.2</v>
      </c>
      <c r="C1150" s="4" t="str">
        <f t="shared" si="210"/>
        <v>Lap Top</v>
      </c>
      <c r="D1150" s="5">
        <v>2019</v>
      </c>
      <c r="E1150" s="5">
        <v>1</v>
      </c>
    </row>
    <row r="1151" spans="1:5" x14ac:dyDescent="0.25">
      <c r="A1151" s="4" t="str">
        <f t="shared" si="204"/>
        <v>SEKRETARIAT DPRD</v>
      </c>
      <c r="B1151" s="4" t="str">
        <f t="shared" si="210"/>
        <v>1.3.2.10.1.2.2</v>
      </c>
      <c r="C1151" s="4" t="str">
        <f t="shared" si="210"/>
        <v>Lap Top</v>
      </c>
      <c r="D1151" s="5">
        <v>2020</v>
      </c>
      <c r="E1151" s="5">
        <v>1</v>
      </c>
    </row>
    <row r="1152" spans="1:5" x14ac:dyDescent="0.25">
      <c r="A1152" s="4" t="str">
        <f t="shared" si="204"/>
        <v>SEKRETARIAT DPRD</v>
      </c>
      <c r="B1152" s="4" t="str">
        <f t="shared" si="210"/>
        <v>1.3.2.10.1.2.2</v>
      </c>
      <c r="C1152" s="4" t="str">
        <f t="shared" si="210"/>
        <v>Lap Top</v>
      </c>
      <c r="D1152" s="5">
        <v>2021</v>
      </c>
      <c r="E1152" s="5">
        <v>1</v>
      </c>
    </row>
    <row r="1153" spans="1:5" x14ac:dyDescent="0.25">
      <c r="A1153" s="4" t="str">
        <f t="shared" si="204"/>
        <v>SEKRETARIAT DPRD</v>
      </c>
      <c r="B1153" s="4" t="s">
        <v>144</v>
      </c>
      <c r="C1153" s="4" t="s">
        <v>8</v>
      </c>
      <c r="D1153" s="5">
        <v>2017</v>
      </c>
      <c r="E1153" s="5">
        <v>1</v>
      </c>
    </row>
    <row r="1154" spans="1:5" x14ac:dyDescent="0.25">
      <c r="A1154" s="4" t="str">
        <f t="shared" si="204"/>
        <v>SEKRETARIAT DPRD</v>
      </c>
      <c r="B1154" s="4" t="str">
        <f t="shared" ref="B1154:C1156" si="211">B1153</f>
        <v>1.3.2.10.1.2.2</v>
      </c>
      <c r="C1154" s="4" t="str">
        <f t="shared" si="211"/>
        <v>Lap Top</v>
      </c>
      <c r="D1154" s="5">
        <v>2020</v>
      </c>
      <c r="E1154" s="5">
        <v>3</v>
      </c>
    </row>
    <row r="1155" spans="1:5" x14ac:dyDescent="0.25">
      <c r="A1155" s="4" t="str">
        <f t="shared" si="204"/>
        <v>SEKRETARIAT DPRD</v>
      </c>
      <c r="B1155" s="4" t="str">
        <f t="shared" si="211"/>
        <v>1.3.2.10.1.2.2</v>
      </c>
      <c r="C1155" s="4" t="str">
        <f t="shared" si="211"/>
        <v>Lap Top</v>
      </c>
      <c r="D1155" s="5">
        <v>2021</v>
      </c>
      <c r="E1155" s="5">
        <v>2</v>
      </c>
    </row>
    <row r="1156" spans="1:5" x14ac:dyDescent="0.25">
      <c r="A1156" s="4" t="str">
        <f t="shared" si="204"/>
        <v>SEKRETARIAT DPRD</v>
      </c>
      <c r="B1156" s="4" t="str">
        <f t="shared" si="211"/>
        <v>1.3.2.10.1.2.2</v>
      </c>
      <c r="C1156" s="4" t="str">
        <f t="shared" si="211"/>
        <v>Lap Top</v>
      </c>
      <c r="D1156" s="5">
        <v>2022</v>
      </c>
      <c r="E1156" s="5">
        <v>2</v>
      </c>
    </row>
    <row r="1157" spans="1:5" x14ac:dyDescent="0.25">
      <c r="A1157" s="4" t="str">
        <f t="shared" si="204"/>
        <v>SEKRETARIAT DPRD</v>
      </c>
      <c r="B1157" s="4" t="s">
        <v>144</v>
      </c>
      <c r="C1157" s="4" t="s">
        <v>8</v>
      </c>
      <c r="D1157" s="5">
        <v>2015</v>
      </c>
      <c r="E1157" s="5">
        <v>6</v>
      </c>
    </row>
    <row r="1158" spans="1:5" x14ac:dyDescent="0.25">
      <c r="A1158" s="4" t="str">
        <f t="shared" si="204"/>
        <v>SEKRETARIAT DPRD</v>
      </c>
      <c r="B1158" s="4" t="str">
        <f t="shared" ref="B1158:C1160" si="212">B1157</f>
        <v>1.3.2.10.1.2.2</v>
      </c>
      <c r="C1158" s="4" t="str">
        <f t="shared" si="212"/>
        <v>Lap Top</v>
      </c>
      <c r="D1158" s="5">
        <v>2017</v>
      </c>
      <c r="E1158" s="5">
        <v>2</v>
      </c>
    </row>
    <row r="1159" spans="1:5" x14ac:dyDescent="0.25">
      <c r="A1159" s="4" t="str">
        <f t="shared" si="204"/>
        <v>SEKRETARIAT DPRD</v>
      </c>
      <c r="B1159" s="4" t="str">
        <f t="shared" si="212"/>
        <v>1.3.2.10.1.2.2</v>
      </c>
      <c r="C1159" s="4" t="str">
        <f t="shared" si="212"/>
        <v>Lap Top</v>
      </c>
      <c r="D1159" s="5">
        <v>2018</v>
      </c>
      <c r="E1159" s="5">
        <v>5</v>
      </c>
    </row>
    <row r="1160" spans="1:5" x14ac:dyDescent="0.25">
      <c r="A1160" s="4" t="str">
        <f t="shared" si="204"/>
        <v>SEKRETARIAT DPRD</v>
      </c>
      <c r="B1160" s="4" t="str">
        <f t="shared" si="212"/>
        <v>1.3.2.10.1.2.2</v>
      </c>
      <c r="C1160" s="4" t="str">
        <f t="shared" si="212"/>
        <v>Lap Top</v>
      </c>
      <c r="D1160" s="5">
        <v>2020</v>
      </c>
      <c r="E1160" s="5">
        <v>5</v>
      </c>
    </row>
    <row r="1161" spans="1:5" x14ac:dyDescent="0.25">
      <c r="A1161" s="4" t="str">
        <f t="shared" si="204"/>
        <v>SEKRETARIAT DPRD</v>
      </c>
      <c r="B1161" s="4" t="s">
        <v>144</v>
      </c>
      <c r="C1161" s="4" t="s">
        <v>8</v>
      </c>
      <c r="D1161" s="5">
        <v>2017</v>
      </c>
      <c r="E1161" s="5">
        <v>2</v>
      </c>
    </row>
    <row r="1162" spans="1:5" x14ac:dyDescent="0.25">
      <c r="A1162" s="4" t="str">
        <f t="shared" si="204"/>
        <v>SEKRETARIAT DPRD</v>
      </c>
      <c r="B1162" s="4" t="str">
        <f t="shared" ref="B1162:C1164" si="213">B1161</f>
        <v>1.3.2.10.1.2.2</v>
      </c>
      <c r="C1162" s="4" t="str">
        <f t="shared" si="213"/>
        <v>Lap Top</v>
      </c>
      <c r="D1162" s="5">
        <v>2019</v>
      </c>
      <c r="E1162" s="5">
        <v>2</v>
      </c>
    </row>
    <row r="1163" spans="1:5" x14ac:dyDescent="0.25">
      <c r="A1163" s="4" t="str">
        <f t="shared" si="204"/>
        <v>SEKRETARIAT DPRD</v>
      </c>
      <c r="B1163" s="4" t="str">
        <f t="shared" si="213"/>
        <v>1.3.2.10.1.2.2</v>
      </c>
      <c r="C1163" s="4" t="str">
        <f t="shared" si="213"/>
        <v>Lap Top</v>
      </c>
      <c r="D1163" s="5">
        <v>2020</v>
      </c>
      <c r="E1163" s="5">
        <v>3</v>
      </c>
    </row>
    <row r="1164" spans="1:5" x14ac:dyDescent="0.25">
      <c r="A1164" s="4" t="str">
        <f t="shared" si="204"/>
        <v>SEKRETARIAT DPRD</v>
      </c>
      <c r="B1164" s="4" t="str">
        <f t="shared" si="213"/>
        <v>1.3.2.10.1.2.2</v>
      </c>
      <c r="C1164" s="4" t="str">
        <f t="shared" si="213"/>
        <v>Lap Top</v>
      </c>
      <c r="D1164" s="5">
        <v>2021</v>
      </c>
      <c r="E1164" s="5">
        <v>4</v>
      </c>
    </row>
    <row r="1165" spans="1:5" x14ac:dyDescent="0.25">
      <c r="A1165" s="4" t="str">
        <f t="shared" si="204"/>
        <v>SEKRETARIAT DPRD</v>
      </c>
      <c r="B1165" s="4" t="s">
        <v>144</v>
      </c>
      <c r="C1165" s="4" t="s">
        <v>8</v>
      </c>
      <c r="D1165" s="5">
        <v>2015</v>
      </c>
      <c r="E1165" s="5">
        <v>5</v>
      </c>
    </row>
    <row r="1166" spans="1:5" x14ac:dyDescent="0.25">
      <c r="A1166" s="4" t="str">
        <f t="shared" si="204"/>
        <v>SEKRETARIAT DPRD</v>
      </c>
      <c r="B1166" s="4" t="str">
        <f t="shared" ref="B1166:C1168" si="214">B1165</f>
        <v>1.3.2.10.1.2.2</v>
      </c>
      <c r="C1166" s="4" t="str">
        <f t="shared" si="214"/>
        <v>Lap Top</v>
      </c>
      <c r="D1166" s="5">
        <v>2018</v>
      </c>
      <c r="E1166" s="5">
        <v>6</v>
      </c>
    </row>
    <row r="1167" spans="1:5" x14ac:dyDescent="0.25">
      <c r="A1167" s="4" t="str">
        <f t="shared" si="204"/>
        <v>SEKRETARIAT DPRD</v>
      </c>
      <c r="B1167" s="4" t="str">
        <f t="shared" si="214"/>
        <v>1.3.2.10.1.2.2</v>
      </c>
      <c r="C1167" s="4" t="str">
        <f t="shared" si="214"/>
        <v>Lap Top</v>
      </c>
      <c r="D1167" s="5">
        <v>2019</v>
      </c>
      <c r="E1167" s="5">
        <v>4</v>
      </c>
    </row>
    <row r="1168" spans="1:5" x14ac:dyDescent="0.25">
      <c r="A1168" s="4" t="str">
        <f t="shared" si="204"/>
        <v>SEKRETARIAT DPRD</v>
      </c>
      <c r="B1168" s="4" t="str">
        <f t="shared" si="214"/>
        <v>1.3.2.10.1.2.2</v>
      </c>
      <c r="C1168" s="4" t="str">
        <f t="shared" si="214"/>
        <v>Lap Top</v>
      </c>
      <c r="D1168" s="5">
        <v>2020</v>
      </c>
      <c r="E1168" s="5">
        <v>5</v>
      </c>
    </row>
    <row r="1169" spans="1:5" x14ac:dyDescent="0.25">
      <c r="A1169" s="4" t="str">
        <f t="shared" si="204"/>
        <v>SEKRETARIAT DPRD</v>
      </c>
      <c r="B1169" s="4" t="s">
        <v>144</v>
      </c>
      <c r="C1169" s="4" t="s">
        <v>8</v>
      </c>
      <c r="D1169" s="5">
        <v>2015</v>
      </c>
      <c r="E1169" s="5">
        <v>3</v>
      </c>
    </row>
    <row r="1170" spans="1:5" x14ac:dyDescent="0.25">
      <c r="A1170" s="4" t="str">
        <f t="shared" si="204"/>
        <v>SEKRETARIAT DPRD</v>
      </c>
      <c r="B1170" s="4" t="str">
        <f t="shared" ref="B1170:C1172" si="215">B1169</f>
        <v>1.3.2.10.1.2.2</v>
      </c>
      <c r="C1170" s="4" t="str">
        <f t="shared" si="215"/>
        <v>Lap Top</v>
      </c>
      <c r="D1170" s="5">
        <v>2020</v>
      </c>
      <c r="E1170" s="5">
        <v>2</v>
      </c>
    </row>
    <row r="1171" spans="1:5" x14ac:dyDescent="0.25">
      <c r="A1171" s="4" t="str">
        <f t="shared" si="204"/>
        <v>SEKRETARIAT DPRD</v>
      </c>
      <c r="B1171" s="4" t="str">
        <f t="shared" si="215"/>
        <v>1.3.2.10.1.2.2</v>
      </c>
      <c r="C1171" s="4" t="str">
        <f t="shared" si="215"/>
        <v>Lap Top</v>
      </c>
      <c r="D1171" s="5">
        <v>2021</v>
      </c>
      <c r="E1171" s="5">
        <v>2</v>
      </c>
    </row>
    <row r="1172" spans="1:5" x14ac:dyDescent="0.25">
      <c r="A1172" s="4" t="str">
        <f t="shared" si="204"/>
        <v>SEKRETARIAT DPRD</v>
      </c>
      <c r="B1172" s="4" t="str">
        <f t="shared" si="215"/>
        <v>1.3.2.10.1.2.2</v>
      </c>
      <c r="C1172" s="4" t="str">
        <f t="shared" si="215"/>
        <v>Lap Top</v>
      </c>
      <c r="D1172" s="5">
        <v>2022</v>
      </c>
      <c r="E1172" s="5">
        <v>1</v>
      </c>
    </row>
    <row r="1173" spans="1:5" x14ac:dyDescent="0.25">
      <c r="A1173" s="4" t="str">
        <f t="shared" si="204"/>
        <v>SEKRETARIAT DPRD</v>
      </c>
      <c r="B1173" s="4" t="s">
        <v>144</v>
      </c>
      <c r="C1173" s="4" t="s">
        <v>8</v>
      </c>
      <c r="D1173" s="5">
        <v>2017</v>
      </c>
      <c r="E1173" s="5">
        <v>2</v>
      </c>
    </row>
    <row r="1174" spans="1:5" x14ac:dyDescent="0.25">
      <c r="A1174" s="4" t="str">
        <f t="shared" si="204"/>
        <v>SEKRETARIAT DPRD</v>
      </c>
      <c r="B1174" s="4" t="str">
        <f t="shared" ref="B1174:C1177" si="216">B1173</f>
        <v>1.3.2.10.1.2.2</v>
      </c>
      <c r="C1174" s="4" t="str">
        <f t="shared" si="216"/>
        <v>Lap Top</v>
      </c>
      <c r="D1174" s="5">
        <v>2018</v>
      </c>
      <c r="E1174" s="5">
        <v>2</v>
      </c>
    </row>
    <row r="1175" spans="1:5" x14ac:dyDescent="0.25">
      <c r="A1175" s="4" t="str">
        <f t="shared" si="204"/>
        <v>SEKRETARIAT DPRD</v>
      </c>
      <c r="B1175" s="4" t="str">
        <f t="shared" si="216"/>
        <v>1.3.2.10.1.2.2</v>
      </c>
      <c r="C1175" s="4" t="str">
        <f t="shared" si="216"/>
        <v>Lap Top</v>
      </c>
      <c r="D1175" s="5">
        <v>2019</v>
      </c>
      <c r="E1175" s="5">
        <v>6</v>
      </c>
    </row>
    <row r="1176" spans="1:5" x14ac:dyDescent="0.25">
      <c r="A1176" s="4" t="str">
        <f t="shared" si="204"/>
        <v>SEKRETARIAT DPRD</v>
      </c>
      <c r="B1176" s="4" t="str">
        <f t="shared" si="216"/>
        <v>1.3.2.10.1.2.2</v>
      </c>
      <c r="C1176" s="4" t="str">
        <f t="shared" si="216"/>
        <v>Lap Top</v>
      </c>
      <c r="D1176" s="5">
        <v>2020</v>
      </c>
      <c r="E1176" s="5">
        <v>5</v>
      </c>
    </row>
    <row r="1177" spans="1:5" x14ac:dyDescent="0.25">
      <c r="A1177" s="4" t="str">
        <f t="shared" si="204"/>
        <v>SEKRETARIAT DPRD</v>
      </c>
      <c r="B1177" s="4" t="str">
        <f t="shared" si="216"/>
        <v>1.3.2.10.1.2.2</v>
      </c>
      <c r="C1177" s="4" t="str">
        <f t="shared" si="216"/>
        <v>Lap Top</v>
      </c>
      <c r="D1177" s="5">
        <v>2021</v>
      </c>
      <c r="E1177" s="5">
        <v>8</v>
      </c>
    </row>
    <row r="1178" spans="1:5" x14ac:dyDescent="0.25">
      <c r="A1178" s="4" t="str">
        <f t="shared" si="204"/>
        <v>SEKRETARIAT DPRD</v>
      </c>
      <c r="B1178" s="4" t="s">
        <v>144</v>
      </c>
      <c r="C1178" s="4" t="s">
        <v>8</v>
      </c>
      <c r="D1178" s="5">
        <v>2015</v>
      </c>
      <c r="E1178" s="5">
        <v>3</v>
      </c>
    </row>
    <row r="1179" spans="1:5" x14ac:dyDescent="0.25">
      <c r="A1179" s="4" t="str">
        <f t="shared" si="204"/>
        <v>SEKRETARIAT DPRD</v>
      </c>
      <c r="B1179" s="4" t="str">
        <f t="shared" ref="B1179:C1181" si="217">B1178</f>
        <v>1.3.2.10.1.2.2</v>
      </c>
      <c r="C1179" s="4" t="str">
        <f t="shared" si="217"/>
        <v>Lap Top</v>
      </c>
      <c r="D1179" s="5">
        <v>2016</v>
      </c>
      <c r="E1179" s="5">
        <v>1</v>
      </c>
    </row>
    <row r="1180" spans="1:5" x14ac:dyDescent="0.25">
      <c r="A1180" s="4" t="str">
        <f t="shared" si="204"/>
        <v>SEKRETARIAT DPRD</v>
      </c>
      <c r="B1180" s="4" t="str">
        <f t="shared" si="217"/>
        <v>1.3.2.10.1.2.2</v>
      </c>
      <c r="C1180" s="4" t="str">
        <f t="shared" si="217"/>
        <v>Lap Top</v>
      </c>
      <c r="D1180" s="5">
        <v>2020</v>
      </c>
      <c r="E1180" s="5">
        <v>2</v>
      </c>
    </row>
    <row r="1181" spans="1:5" x14ac:dyDescent="0.25">
      <c r="A1181" s="4" t="str">
        <f t="shared" si="204"/>
        <v>SEKRETARIAT DPRD</v>
      </c>
      <c r="B1181" s="4" t="str">
        <f t="shared" si="217"/>
        <v>1.3.2.10.1.2.2</v>
      </c>
      <c r="C1181" s="4" t="str">
        <f t="shared" si="217"/>
        <v>Lap Top</v>
      </c>
      <c r="D1181" s="5">
        <v>2021</v>
      </c>
      <c r="E1181" s="5">
        <v>1</v>
      </c>
    </row>
    <row r="1182" spans="1:5" x14ac:dyDescent="0.25">
      <c r="A1182" s="4" t="str">
        <f t="shared" ref="A1182:A1245" si="218">A1181</f>
        <v>SEKRETARIAT DPRD</v>
      </c>
      <c r="B1182" s="4" t="s">
        <v>144</v>
      </c>
      <c r="C1182" s="4" t="s">
        <v>8</v>
      </c>
      <c r="D1182" s="5">
        <v>2015</v>
      </c>
      <c r="E1182" s="5">
        <v>2</v>
      </c>
    </row>
    <row r="1183" spans="1:5" x14ac:dyDescent="0.25">
      <c r="A1183" s="4" t="str">
        <f t="shared" si="218"/>
        <v>SEKRETARIAT DPRD</v>
      </c>
      <c r="B1183" s="4" t="str">
        <f t="shared" ref="B1183:C1185" si="219">B1182</f>
        <v>1.3.2.10.1.2.2</v>
      </c>
      <c r="C1183" s="4" t="str">
        <f t="shared" si="219"/>
        <v>Lap Top</v>
      </c>
      <c r="D1183" s="5">
        <v>2017</v>
      </c>
      <c r="E1183" s="5">
        <v>3</v>
      </c>
    </row>
    <row r="1184" spans="1:5" x14ac:dyDescent="0.25">
      <c r="A1184" s="4" t="str">
        <f t="shared" si="218"/>
        <v>SEKRETARIAT DPRD</v>
      </c>
      <c r="B1184" s="4" t="str">
        <f t="shared" si="219"/>
        <v>1.3.2.10.1.2.2</v>
      </c>
      <c r="C1184" s="4" t="str">
        <f t="shared" si="219"/>
        <v>Lap Top</v>
      </c>
      <c r="D1184" s="5">
        <v>2019</v>
      </c>
      <c r="E1184" s="5">
        <v>1</v>
      </c>
    </row>
    <row r="1185" spans="1:5" x14ac:dyDescent="0.25">
      <c r="A1185" s="4" t="str">
        <f t="shared" si="218"/>
        <v>SEKRETARIAT DPRD</v>
      </c>
      <c r="B1185" s="4" t="str">
        <f t="shared" si="219"/>
        <v>1.3.2.10.1.2.2</v>
      </c>
      <c r="C1185" s="4" t="str">
        <f t="shared" si="219"/>
        <v>Lap Top</v>
      </c>
      <c r="D1185" s="5">
        <v>2020</v>
      </c>
      <c r="E1185" s="5">
        <v>2</v>
      </c>
    </row>
    <row r="1186" spans="1:5" x14ac:dyDescent="0.25">
      <c r="A1186" s="4" t="str">
        <f t="shared" si="218"/>
        <v>SEKRETARIAT DPRD</v>
      </c>
      <c r="B1186" s="4" t="s">
        <v>144</v>
      </c>
      <c r="C1186" s="4" t="s">
        <v>8</v>
      </c>
      <c r="D1186" s="5">
        <v>2015</v>
      </c>
      <c r="E1186" s="5">
        <v>1</v>
      </c>
    </row>
    <row r="1187" spans="1:5" x14ac:dyDescent="0.25">
      <c r="A1187" s="4" t="str">
        <f t="shared" si="218"/>
        <v>SEKRETARIAT DPRD</v>
      </c>
      <c r="B1187" s="4" t="str">
        <f>B1186</f>
        <v>1.3.2.10.1.2.2</v>
      </c>
      <c r="C1187" s="4" t="str">
        <f>C1186</f>
        <v>Lap Top</v>
      </c>
      <c r="D1187" s="5">
        <v>2016</v>
      </c>
      <c r="E1187" s="5">
        <v>2</v>
      </c>
    </row>
    <row r="1188" spans="1:5" x14ac:dyDescent="0.25">
      <c r="A1188" s="4" t="str">
        <f t="shared" si="218"/>
        <v>SEKRETARIAT DPRD</v>
      </c>
      <c r="B1188" s="4" t="str">
        <f>B1187</f>
        <v>1.3.2.10.1.2.2</v>
      </c>
      <c r="C1188" s="4" t="str">
        <f>C1187</f>
        <v>Lap Top</v>
      </c>
      <c r="D1188" s="5">
        <v>2021</v>
      </c>
      <c r="E1188" s="5">
        <v>5</v>
      </c>
    </row>
    <row r="1189" spans="1:5" x14ac:dyDescent="0.25">
      <c r="A1189" s="4" t="str">
        <f t="shared" si="218"/>
        <v>SEKRETARIAT DPRD</v>
      </c>
      <c r="B1189" s="4" t="s">
        <v>144</v>
      </c>
      <c r="C1189" s="4" t="s">
        <v>8</v>
      </c>
      <c r="D1189" s="5">
        <v>2015</v>
      </c>
      <c r="E1189" s="5">
        <v>5</v>
      </c>
    </row>
    <row r="1190" spans="1:5" x14ac:dyDescent="0.25">
      <c r="A1190" s="4" t="str">
        <f t="shared" si="218"/>
        <v>SEKRETARIAT DPRD</v>
      </c>
      <c r="B1190" s="4" t="str">
        <f t="shared" ref="B1190:C1194" si="220">B1189</f>
        <v>1.3.2.10.1.2.2</v>
      </c>
      <c r="C1190" s="4" t="str">
        <f t="shared" si="220"/>
        <v>Lap Top</v>
      </c>
      <c r="D1190" s="5">
        <v>2016</v>
      </c>
      <c r="E1190" s="5">
        <v>2</v>
      </c>
    </row>
    <row r="1191" spans="1:5" x14ac:dyDescent="0.25">
      <c r="A1191" s="4" t="str">
        <f t="shared" si="218"/>
        <v>SEKRETARIAT DPRD</v>
      </c>
      <c r="B1191" s="4" t="str">
        <f t="shared" si="220"/>
        <v>1.3.2.10.1.2.2</v>
      </c>
      <c r="C1191" s="4" t="str">
        <f t="shared" si="220"/>
        <v>Lap Top</v>
      </c>
      <c r="D1191" s="5">
        <v>2018</v>
      </c>
      <c r="E1191" s="5">
        <v>3</v>
      </c>
    </row>
    <row r="1192" spans="1:5" x14ac:dyDescent="0.25">
      <c r="A1192" s="4" t="str">
        <f t="shared" si="218"/>
        <v>SEKRETARIAT DPRD</v>
      </c>
      <c r="B1192" s="4" t="str">
        <f t="shared" si="220"/>
        <v>1.3.2.10.1.2.2</v>
      </c>
      <c r="C1192" s="4" t="str">
        <f t="shared" si="220"/>
        <v>Lap Top</v>
      </c>
      <c r="D1192" s="5">
        <v>2020</v>
      </c>
      <c r="E1192" s="5">
        <v>1</v>
      </c>
    </row>
    <row r="1193" spans="1:5" x14ac:dyDescent="0.25">
      <c r="A1193" s="4" t="str">
        <f t="shared" si="218"/>
        <v>SEKRETARIAT DPRD</v>
      </c>
      <c r="B1193" s="4" t="str">
        <f t="shared" si="220"/>
        <v>1.3.2.10.1.2.2</v>
      </c>
      <c r="C1193" s="4" t="str">
        <f t="shared" si="220"/>
        <v>Lap Top</v>
      </c>
      <c r="D1193" s="5">
        <v>2021</v>
      </c>
      <c r="E1193" s="5">
        <v>3</v>
      </c>
    </row>
    <row r="1194" spans="1:5" x14ac:dyDescent="0.25">
      <c r="A1194" s="4" t="str">
        <f t="shared" si="218"/>
        <v>SEKRETARIAT DPRD</v>
      </c>
      <c r="B1194" s="4" t="str">
        <f t="shared" si="220"/>
        <v>1.3.2.10.1.2.2</v>
      </c>
      <c r="C1194" s="4" t="str">
        <f t="shared" si="220"/>
        <v>Lap Top</v>
      </c>
      <c r="D1194" s="5">
        <v>2022</v>
      </c>
      <c r="E1194" s="5">
        <v>3</v>
      </c>
    </row>
    <row r="1195" spans="1:5" x14ac:dyDescent="0.25">
      <c r="A1195" s="4" t="str">
        <f t="shared" si="218"/>
        <v>SEKRETARIAT DPRD</v>
      </c>
      <c r="B1195" s="4" t="s">
        <v>144</v>
      </c>
      <c r="C1195" s="4" t="s">
        <v>8</v>
      </c>
      <c r="D1195" s="5">
        <v>2015</v>
      </c>
      <c r="E1195" s="5">
        <v>3</v>
      </c>
    </row>
    <row r="1196" spans="1:5" x14ac:dyDescent="0.25">
      <c r="A1196" s="4" t="str">
        <f t="shared" si="218"/>
        <v>SEKRETARIAT DPRD</v>
      </c>
      <c r="B1196" s="4" t="str">
        <f t="shared" ref="B1196:C1198" si="221">B1195</f>
        <v>1.3.2.10.1.2.2</v>
      </c>
      <c r="C1196" s="4" t="str">
        <f t="shared" si="221"/>
        <v>Lap Top</v>
      </c>
      <c r="D1196" s="5">
        <v>2017</v>
      </c>
      <c r="E1196" s="5">
        <v>2</v>
      </c>
    </row>
    <row r="1197" spans="1:5" x14ac:dyDescent="0.25">
      <c r="A1197" s="4" t="str">
        <f t="shared" si="218"/>
        <v>SEKRETARIAT DPRD</v>
      </c>
      <c r="B1197" s="4" t="str">
        <f t="shared" si="221"/>
        <v>1.3.2.10.1.2.2</v>
      </c>
      <c r="C1197" s="4" t="str">
        <f t="shared" si="221"/>
        <v>Lap Top</v>
      </c>
      <c r="D1197" s="5">
        <v>2019</v>
      </c>
      <c r="E1197" s="5">
        <v>3</v>
      </c>
    </row>
    <row r="1198" spans="1:5" x14ac:dyDescent="0.25">
      <c r="A1198" s="4" t="str">
        <f t="shared" si="218"/>
        <v>SEKRETARIAT DPRD</v>
      </c>
      <c r="B1198" s="4" t="str">
        <f t="shared" si="221"/>
        <v>1.3.2.10.1.2.2</v>
      </c>
      <c r="C1198" s="4" t="str">
        <f t="shared" si="221"/>
        <v>Lap Top</v>
      </c>
      <c r="D1198" s="5">
        <v>2021</v>
      </c>
      <c r="E1198" s="5">
        <v>2</v>
      </c>
    </row>
    <row r="1199" spans="1:5" x14ac:dyDescent="0.25">
      <c r="A1199" s="4" t="str">
        <f t="shared" si="218"/>
        <v>SEKRETARIAT DPRD</v>
      </c>
      <c r="B1199" s="4" t="s">
        <v>144</v>
      </c>
      <c r="C1199" s="4" t="s">
        <v>8</v>
      </c>
      <c r="D1199" s="5">
        <v>2015</v>
      </c>
      <c r="E1199" s="5">
        <v>3</v>
      </c>
    </row>
    <row r="1200" spans="1:5" x14ac:dyDescent="0.25">
      <c r="A1200" s="4" t="str">
        <f t="shared" si="218"/>
        <v>SEKRETARIAT DPRD</v>
      </c>
      <c r="B1200" s="4" t="str">
        <f t="shared" ref="B1200:C1203" si="222">B1199</f>
        <v>1.3.2.10.1.2.2</v>
      </c>
      <c r="C1200" s="4" t="str">
        <f t="shared" si="222"/>
        <v>Lap Top</v>
      </c>
      <c r="D1200" s="5">
        <v>2016</v>
      </c>
      <c r="E1200" s="5">
        <v>1</v>
      </c>
    </row>
    <row r="1201" spans="1:5" x14ac:dyDescent="0.25">
      <c r="A1201" s="4" t="str">
        <f t="shared" si="218"/>
        <v>SEKRETARIAT DPRD</v>
      </c>
      <c r="B1201" s="4" t="str">
        <f t="shared" si="222"/>
        <v>1.3.2.10.1.2.2</v>
      </c>
      <c r="C1201" s="4" t="str">
        <f t="shared" si="222"/>
        <v>Lap Top</v>
      </c>
      <c r="D1201" s="5">
        <v>2017</v>
      </c>
      <c r="E1201" s="5">
        <v>2</v>
      </c>
    </row>
    <row r="1202" spans="1:5" x14ac:dyDescent="0.25">
      <c r="A1202" s="4" t="str">
        <f t="shared" si="218"/>
        <v>SEKRETARIAT DPRD</v>
      </c>
      <c r="B1202" s="4" t="str">
        <f t="shared" si="222"/>
        <v>1.3.2.10.1.2.2</v>
      </c>
      <c r="C1202" s="4" t="str">
        <f t="shared" si="222"/>
        <v>Lap Top</v>
      </c>
      <c r="D1202" s="5">
        <v>2020</v>
      </c>
      <c r="E1202" s="5">
        <v>3</v>
      </c>
    </row>
    <row r="1203" spans="1:5" x14ac:dyDescent="0.25">
      <c r="A1203" s="4" t="str">
        <f t="shared" si="218"/>
        <v>SEKRETARIAT DPRD</v>
      </c>
      <c r="B1203" s="4" t="str">
        <f t="shared" si="222"/>
        <v>1.3.2.10.1.2.2</v>
      </c>
      <c r="C1203" s="4" t="str">
        <f t="shared" si="222"/>
        <v>Lap Top</v>
      </c>
      <c r="D1203" s="5">
        <v>2021</v>
      </c>
      <c r="E1203" s="5">
        <v>2</v>
      </c>
    </row>
    <row r="1204" spans="1:5" x14ac:dyDescent="0.25">
      <c r="A1204" s="4" t="str">
        <f t="shared" si="218"/>
        <v>SEKRETARIAT DPRD</v>
      </c>
      <c r="B1204" s="4" t="s">
        <v>144</v>
      </c>
      <c r="C1204" s="4" t="s">
        <v>8</v>
      </c>
      <c r="D1204" s="5">
        <v>2015</v>
      </c>
      <c r="E1204" s="5">
        <v>1</v>
      </c>
    </row>
    <row r="1205" spans="1:5" x14ac:dyDescent="0.25">
      <c r="A1205" s="4" t="str">
        <f t="shared" si="218"/>
        <v>SEKRETARIAT DPRD</v>
      </c>
      <c r="B1205" s="4" t="str">
        <f t="shared" ref="B1205:C1208" si="223">B1204</f>
        <v>1.3.2.10.1.2.2</v>
      </c>
      <c r="C1205" s="4" t="str">
        <f t="shared" si="223"/>
        <v>Lap Top</v>
      </c>
      <c r="D1205" s="5">
        <v>2016</v>
      </c>
      <c r="E1205" s="5">
        <v>2</v>
      </c>
    </row>
    <row r="1206" spans="1:5" x14ac:dyDescent="0.25">
      <c r="A1206" s="4" t="str">
        <f t="shared" si="218"/>
        <v>SEKRETARIAT DPRD</v>
      </c>
      <c r="B1206" s="4" t="str">
        <f t="shared" si="223"/>
        <v>1.3.2.10.1.2.2</v>
      </c>
      <c r="C1206" s="4" t="str">
        <f t="shared" si="223"/>
        <v>Lap Top</v>
      </c>
      <c r="D1206" s="5">
        <v>2017</v>
      </c>
      <c r="E1206" s="5">
        <v>4</v>
      </c>
    </row>
    <row r="1207" spans="1:5" x14ac:dyDescent="0.25">
      <c r="A1207" s="4" t="str">
        <f t="shared" si="218"/>
        <v>SEKRETARIAT DPRD</v>
      </c>
      <c r="B1207" s="4" t="str">
        <f t="shared" si="223"/>
        <v>1.3.2.10.1.2.2</v>
      </c>
      <c r="C1207" s="4" t="str">
        <f t="shared" si="223"/>
        <v>Lap Top</v>
      </c>
      <c r="D1207" s="5">
        <v>2020</v>
      </c>
      <c r="E1207" s="5">
        <v>4</v>
      </c>
    </row>
    <row r="1208" spans="1:5" x14ac:dyDescent="0.25">
      <c r="A1208" s="4" t="str">
        <f t="shared" si="218"/>
        <v>SEKRETARIAT DPRD</v>
      </c>
      <c r="B1208" s="4" t="str">
        <f t="shared" si="223"/>
        <v>1.3.2.10.1.2.2</v>
      </c>
      <c r="C1208" s="4" t="str">
        <f t="shared" si="223"/>
        <v>Lap Top</v>
      </c>
      <c r="D1208" s="5">
        <v>2021</v>
      </c>
      <c r="E1208" s="5">
        <v>1</v>
      </c>
    </row>
    <row r="1209" spans="1:5" x14ac:dyDescent="0.25">
      <c r="A1209" s="4" t="str">
        <f t="shared" si="218"/>
        <v>SEKRETARIAT DPRD</v>
      </c>
      <c r="B1209" s="4" t="s">
        <v>144</v>
      </c>
      <c r="C1209" s="4" t="s">
        <v>8</v>
      </c>
      <c r="D1209" s="5">
        <v>2016</v>
      </c>
      <c r="E1209" s="5">
        <v>2</v>
      </c>
    </row>
    <row r="1210" spans="1:5" x14ac:dyDescent="0.25">
      <c r="A1210" s="4" t="str">
        <f t="shared" si="218"/>
        <v>SEKRETARIAT DPRD</v>
      </c>
      <c r="B1210" s="4" t="str">
        <f t="shared" ref="B1210:C1212" si="224">B1209</f>
        <v>1.3.2.10.1.2.2</v>
      </c>
      <c r="C1210" s="4" t="str">
        <f t="shared" si="224"/>
        <v>Lap Top</v>
      </c>
      <c r="D1210" s="5">
        <v>2018</v>
      </c>
      <c r="E1210" s="5">
        <v>1</v>
      </c>
    </row>
    <row r="1211" spans="1:5" x14ac:dyDescent="0.25">
      <c r="A1211" s="4" t="str">
        <f t="shared" si="218"/>
        <v>SEKRETARIAT DPRD</v>
      </c>
      <c r="B1211" s="4" t="str">
        <f t="shared" si="224"/>
        <v>1.3.2.10.1.2.2</v>
      </c>
      <c r="C1211" s="4" t="str">
        <f t="shared" si="224"/>
        <v>Lap Top</v>
      </c>
      <c r="D1211" s="5">
        <v>2020</v>
      </c>
      <c r="E1211" s="5">
        <v>2</v>
      </c>
    </row>
    <row r="1212" spans="1:5" x14ac:dyDescent="0.25">
      <c r="A1212" s="4" t="str">
        <f t="shared" si="218"/>
        <v>SEKRETARIAT DPRD</v>
      </c>
      <c r="B1212" s="4" t="str">
        <f t="shared" si="224"/>
        <v>1.3.2.10.1.2.2</v>
      </c>
      <c r="C1212" s="4" t="str">
        <f t="shared" si="224"/>
        <v>Lap Top</v>
      </c>
      <c r="D1212" s="5">
        <v>2021</v>
      </c>
      <c r="E1212" s="5">
        <v>2</v>
      </c>
    </row>
    <row r="1213" spans="1:5" x14ac:dyDescent="0.25">
      <c r="A1213" s="4" t="str">
        <f t="shared" si="218"/>
        <v>SEKRETARIAT DPRD</v>
      </c>
      <c r="B1213" s="4" t="s">
        <v>144</v>
      </c>
      <c r="C1213" s="4" t="s">
        <v>8</v>
      </c>
      <c r="D1213" s="5">
        <v>2016</v>
      </c>
      <c r="E1213" s="5">
        <v>1</v>
      </c>
    </row>
    <row r="1214" spans="1:5" x14ac:dyDescent="0.25">
      <c r="A1214" s="4" t="str">
        <f t="shared" si="218"/>
        <v>SEKRETARIAT DPRD</v>
      </c>
      <c r="B1214" s="4" t="str">
        <f t="shared" ref="B1214:C1217" si="225">B1213</f>
        <v>1.3.2.10.1.2.2</v>
      </c>
      <c r="C1214" s="4" t="str">
        <f t="shared" si="225"/>
        <v>Lap Top</v>
      </c>
      <c r="D1214" s="5">
        <v>2018</v>
      </c>
      <c r="E1214" s="5">
        <v>1</v>
      </c>
    </row>
    <row r="1215" spans="1:5" x14ac:dyDescent="0.25">
      <c r="A1215" s="4" t="str">
        <f t="shared" si="218"/>
        <v>SEKRETARIAT DPRD</v>
      </c>
      <c r="B1215" s="4" t="str">
        <f t="shared" si="225"/>
        <v>1.3.2.10.1.2.2</v>
      </c>
      <c r="C1215" s="4" t="str">
        <f t="shared" si="225"/>
        <v>Lap Top</v>
      </c>
      <c r="D1215" s="5">
        <v>2020</v>
      </c>
      <c r="E1215" s="5">
        <v>3</v>
      </c>
    </row>
    <row r="1216" spans="1:5" x14ac:dyDescent="0.25">
      <c r="A1216" s="4" t="str">
        <f t="shared" si="218"/>
        <v>SEKRETARIAT DPRD</v>
      </c>
      <c r="B1216" s="4" t="str">
        <f t="shared" si="225"/>
        <v>1.3.2.10.1.2.2</v>
      </c>
      <c r="C1216" s="4" t="str">
        <f t="shared" si="225"/>
        <v>Lap Top</v>
      </c>
      <c r="D1216" s="5">
        <v>2021</v>
      </c>
      <c r="E1216" s="5">
        <v>4</v>
      </c>
    </row>
    <row r="1217" spans="1:5" x14ac:dyDescent="0.25">
      <c r="A1217" s="4" t="str">
        <f t="shared" si="218"/>
        <v>SEKRETARIAT DPRD</v>
      </c>
      <c r="B1217" s="4" t="str">
        <f t="shared" si="225"/>
        <v>1.3.2.10.1.2.2</v>
      </c>
      <c r="C1217" s="4" t="str">
        <f t="shared" si="225"/>
        <v>Lap Top</v>
      </c>
      <c r="D1217" s="5">
        <v>2022</v>
      </c>
      <c r="E1217" s="5">
        <v>1</v>
      </c>
    </row>
    <row r="1218" spans="1:5" x14ac:dyDescent="0.25">
      <c r="A1218" s="4" t="str">
        <f t="shared" si="218"/>
        <v>SEKRETARIAT DPRD</v>
      </c>
      <c r="B1218" s="4" t="s">
        <v>144</v>
      </c>
      <c r="C1218" s="4" t="s">
        <v>8</v>
      </c>
      <c r="D1218" s="5">
        <v>2015</v>
      </c>
      <c r="E1218" s="5">
        <v>4</v>
      </c>
    </row>
    <row r="1219" spans="1:5" x14ac:dyDescent="0.25">
      <c r="A1219" s="4" t="str">
        <f t="shared" si="218"/>
        <v>SEKRETARIAT DPRD</v>
      </c>
      <c r="B1219" s="4" t="str">
        <f t="shared" ref="B1219:C1223" si="226">B1218</f>
        <v>1.3.2.10.1.2.2</v>
      </c>
      <c r="C1219" s="4" t="str">
        <f t="shared" si="226"/>
        <v>Lap Top</v>
      </c>
      <c r="D1219" s="5">
        <v>2016</v>
      </c>
      <c r="E1219" s="5">
        <v>3</v>
      </c>
    </row>
    <row r="1220" spans="1:5" x14ac:dyDescent="0.25">
      <c r="A1220" s="4" t="str">
        <f t="shared" si="218"/>
        <v>SEKRETARIAT DPRD</v>
      </c>
      <c r="B1220" s="4" t="str">
        <f t="shared" si="226"/>
        <v>1.3.2.10.1.2.2</v>
      </c>
      <c r="C1220" s="4" t="str">
        <f t="shared" si="226"/>
        <v>Lap Top</v>
      </c>
      <c r="D1220" s="5">
        <v>2017</v>
      </c>
      <c r="E1220" s="5">
        <v>3</v>
      </c>
    </row>
    <row r="1221" spans="1:5" x14ac:dyDescent="0.25">
      <c r="A1221" s="4" t="str">
        <f t="shared" si="218"/>
        <v>SEKRETARIAT DPRD</v>
      </c>
      <c r="B1221" s="4" t="str">
        <f t="shared" si="226"/>
        <v>1.3.2.10.1.2.2</v>
      </c>
      <c r="C1221" s="4" t="str">
        <f t="shared" si="226"/>
        <v>Lap Top</v>
      </c>
      <c r="D1221" s="5">
        <v>2018</v>
      </c>
      <c r="E1221" s="5">
        <v>5</v>
      </c>
    </row>
    <row r="1222" spans="1:5" x14ac:dyDescent="0.25">
      <c r="A1222" s="4" t="str">
        <f t="shared" si="218"/>
        <v>SEKRETARIAT DPRD</v>
      </c>
      <c r="B1222" s="4" t="str">
        <f t="shared" si="226"/>
        <v>1.3.2.10.1.2.2</v>
      </c>
      <c r="C1222" s="4" t="str">
        <f t="shared" si="226"/>
        <v>Lap Top</v>
      </c>
      <c r="D1222" s="5">
        <v>2020</v>
      </c>
      <c r="E1222" s="5">
        <v>5</v>
      </c>
    </row>
    <row r="1223" spans="1:5" x14ac:dyDescent="0.25">
      <c r="A1223" s="4" t="str">
        <f t="shared" si="218"/>
        <v>SEKRETARIAT DPRD</v>
      </c>
      <c r="B1223" s="4" t="str">
        <f t="shared" si="226"/>
        <v>1.3.2.10.1.2.2</v>
      </c>
      <c r="C1223" s="4" t="str">
        <f t="shared" si="226"/>
        <v>Lap Top</v>
      </c>
      <c r="D1223" s="5">
        <v>2021</v>
      </c>
      <c r="E1223" s="5">
        <v>2</v>
      </c>
    </row>
    <row r="1224" spans="1:5" x14ac:dyDescent="0.25">
      <c r="A1224" s="4" t="str">
        <f t="shared" si="218"/>
        <v>SEKRETARIAT DPRD</v>
      </c>
      <c r="B1224" s="4" t="s">
        <v>144</v>
      </c>
      <c r="C1224" s="4" t="s">
        <v>8</v>
      </c>
      <c r="D1224" s="5">
        <v>2015</v>
      </c>
      <c r="E1224" s="5">
        <v>2</v>
      </c>
    </row>
    <row r="1225" spans="1:5" x14ac:dyDescent="0.25">
      <c r="A1225" s="4" t="str">
        <f t="shared" si="218"/>
        <v>SEKRETARIAT DPRD</v>
      </c>
      <c r="B1225" s="4" t="str">
        <f t="shared" ref="B1225:C1227" si="227">B1224</f>
        <v>1.3.2.10.1.2.2</v>
      </c>
      <c r="C1225" s="4" t="str">
        <f t="shared" si="227"/>
        <v>Lap Top</v>
      </c>
      <c r="D1225" s="5">
        <v>2016</v>
      </c>
      <c r="E1225" s="5">
        <v>8</v>
      </c>
    </row>
    <row r="1226" spans="1:5" x14ac:dyDescent="0.25">
      <c r="A1226" s="4" t="str">
        <f t="shared" si="218"/>
        <v>SEKRETARIAT DPRD</v>
      </c>
      <c r="B1226" s="4" t="str">
        <f t="shared" si="227"/>
        <v>1.3.2.10.1.2.2</v>
      </c>
      <c r="C1226" s="4" t="str">
        <f t="shared" si="227"/>
        <v>Lap Top</v>
      </c>
      <c r="D1226" s="5">
        <v>2017</v>
      </c>
      <c r="E1226" s="5">
        <v>2</v>
      </c>
    </row>
    <row r="1227" spans="1:5" x14ac:dyDescent="0.25">
      <c r="A1227" s="4" t="str">
        <f t="shared" si="218"/>
        <v>SEKRETARIAT DPRD</v>
      </c>
      <c r="B1227" s="4" t="str">
        <f t="shared" si="227"/>
        <v>1.3.2.10.1.2.2</v>
      </c>
      <c r="C1227" s="4" t="str">
        <f t="shared" si="227"/>
        <v>Lap Top</v>
      </c>
      <c r="D1227" s="5">
        <v>2022</v>
      </c>
      <c r="E1227" s="5">
        <v>2</v>
      </c>
    </row>
    <row r="1228" spans="1:5" x14ac:dyDescent="0.25">
      <c r="A1228" s="4" t="str">
        <f t="shared" si="218"/>
        <v>SEKRETARIAT DPRD</v>
      </c>
      <c r="B1228" s="4" t="s">
        <v>144</v>
      </c>
      <c r="C1228" s="4" t="s">
        <v>8</v>
      </c>
      <c r="D1228" s="5">
        <v>2015</v>
      </c>
      <c r="E1228" s="5">
        <v>3</v>
      </c>
    </row>
    <row r="1229" spans="1:5" x14ac:dyDescent="0.25">
      <c r="A1229" s="4" t="str">
        <f t="shared" si="218"/>
        <v>SEKRETARIAT DPRD</v>
      </c>
      <c r="B1229" s="4" t="str">
        <f t="shared" ref="B1229:C1231" si="228">B1228</f>
        <v>1.3.2.10.1.2.2</v>
      </c>
      <c r="C1229" s="4" t="str">
        <f t="shared" si="228"/>
        <v>Lap Top</v>
      </c>
      <c r="D1229" s="5">
        <v>2017</v>
      </c>
      <c r="E1229" s="5">
        <v>3</v>
      </c>
    </row>
    <row r="1230" spans="1:5" x14ac:dyDescent="0.25">
      <c r="A1230" s="4" t="str">
        <f t="shared" si="218"/>
        <v>SEKRETARIAT DPRD</v>
      </c>
      <c r="B1230" s="4" t="str">
        <f t="shared" si="228"/>
        <v>1.3.2.10.1.2.2</v>
      </c>
      <c r="C1230" s="4" t="str">
        <f t="shared" si="228"/>
        <v>Lap Top</v>
      </c>
      <c r="D1230" s="5">
        <v>2020</v>
      </c>
      <c r="E1230" s="5">
        <v>2</v>
      </c>
    </row>
    <row r="1231" spans="1:5" x14ac:dyDescent="0.25">
      <c r="A1231" s="4" t="str">
        <f t="shared" si="218"/>
        <v>SEKRETARIAT DPRD</v>
      </c>
      <c r="B1231" s="4" t="str">
        <f t="shared" si="228"/>
        <v>1.3.2.10.1.2.2</v>
      </c>
      <c r="C1231" s="4" t="str">
        <f t="shared" si="228"/>
        <v>Lap Top</v>
      </c>
      <c r="D1231" s="5">
        <v>2022</v>
      </c>
      <c r="E1231" s="5">
        <v>1</v>
      </c>
    </row>
    <row r="1232" spans="1:5" x14ac:dyDescent="0.25">
      <c r="A1232" s="4" t="str">
        <f t="shared" si="218"/>
        <v>SEKRETARIAT DPRD</v>
      </c>
      <c r="B1232" s="4" t="s">
        <v>144</v>
      </c>
      <c r="C1232" s="4" t="s">
        <v>8</v>
      </c>
      <c r="D1232" s="5">
        <v>2015</v>
      </c>
      <c r="E1232" s="5">
        <v>2</v>
      </c>
    </row>
    <row r="1233" spans="1:5" x14ac:dyDescent="0.25">
      <c r="A1233" s="4" t="str">
        <f t="shared" si="218"/>
        <v>SEKRETARIAT DPRD</v>
      </c>
      <c r="B1233" s="4" t="str">
        <f t="shared" ref="B1233:C1238" si="229">B1232</f>
        <v>1.3.2.10.1.2.2</v>
      </c>
      <c r="C1233" s="4" t="str">
        <f t="shared" si="229"/>
        <v>Lap Top</v>
      </c>
      <c r="D1233" s="5">
        <v>2016</v>
      </c>
      <c r="E1233" s="5">
        <v>5</v>
      </c>
    </row>
    <row r="1234" spans="1:5" x14ac:dyDescent="0.25">
      <c r="A1234" s="4" t="str">
        <f t="shared" si="218"/>
        <v>SEKRETARIAT DPRD</v>
      </c>
      <c r="B1234" s="4" t="str">
        <f t="shared" si="229"/>
        <v>1.3.2.10.1.2.2</v>
      </c>
      <c r="C1234" s="4" t="str">
        <f t="shared" si="229"/>
        <v>Lap Top</v>
      </c>
      <c r="D1234" s="5">
        <v>2018</v>
      </c>
      <c r="E1234" s="5">
        <v>4</v>
      </c>
    </row>
    <row r="1235" spans="1:5" x14ac:dyDescent="0.25">
      <c r="A1235" s="4" t="str">
        <f t="shared" si="218"/>
        <v>SEKRETARIAT DPRD</v>
      </c>
      <c r="B1235" s="4" t="str">
        <f t="shared" si="229"/>
        <v>1.3.2.10.1.2.2</v>
      </c>
      <c r="C1235" s="4" t="str">
        <f t="shared" si="229"/>
        <v>Lap Top</v>
      </c>
      <c r="D1235" s="5">
        <v>2019</v>
      </c>
      <c r="E1235" s="5">
        <v>3</v>
      </c>
    </row>
    <row r="1236" spans="1:5" x14ac:dyDescent="0.25">
      <c r="A1236" s="4" t="str">
        <f t="shared" si="218"/>
        <v>SEKRETARIAT DPRD</v>
      </c>
      <c r="B1236" s="4" t="str">
        <f t="shared" si="229"/>
        <v>1.3.2.10.1.2.2</v>
      </c>
      <c r="C1236" s="4" t="str">
        <f t="shared" si="229"/>
        <v>Lap Top</v>
      </c>
      <c r="D1236" s="5">
        <v>2020</v>
      </c>
      <c r="E1236" s="5">
        <v>5</v>
      </c>
    </row>
    <row r="1237" spans="1:5" x14ac:dyDescent="0.25">
      <c r="A1237" s="4" t="str">
        <f t="shared" si="218"/>
        <v>SEKRETARIAT DPRD</v>
      </c>
      <c r="B1237" s="4" t="str">
        <f t="shared" si="229"/>
        <v>1.3.2.10.1.2.2</v>
      </c>
      <c r="C1237" s="4" t="str">
        <f t="shared" si="229"/>
        <v>Lap Top</v>
      </c>
      <c r="D1237" s="5">
        <v>2021</v>
      </c>
      <c r="E1237" s="5">
        <v>1</v>
      </c>
    </row>
    <row r="1238" spans="1:5" x14ac:dyDescent="0.25">
      <c r="A1238" s="4" t="str">
        <f t="shared" si="218"/>
        <v>SEKRETARIAT DPRD</v>
      </c>
      <c r="B1238" s="4" t="str">
        <f t="shared" si="229"/>
        <v>1.3.2.10.1.2.2</v>
      </c>
      <c r="C1238" s="4" t="str">
        <f t="shared" si="229"/>
        <v>Lap Top</v>
      </c>
      <c r="D1238" s="5">
        <v>2022</v>
      </c>
      <c r="E1238" s="5">
        <v>2</v>
      </c>
    </row>
    <row r="1239" spans="1:5" x14ac:dyDescent="0.25">
      <c r="A1239" s="4" t="str">
        <f t="shared" si="218"/>
        <v>SEKRETARIAT DPRD</v>
      </c>
      <c r="B1239" s="4" t="s">
        <v>144</v>
      </c>
      <c r="C1239" s="4" t="s">
        <v>8</v>
      </c>
      <c r="D1239" s="5">
        <v>2009</v>
      </c>
      <c r="E1239" s="5">
        <v>1</v>
      </c>
    </row>
    <row r="1240" spans="1:5" x14ac:dyDescent="0.25">
      <c r="A1240" s="4" t="str">
        <f t="shared" si="218"/>
        <v>SEKRETARIAT DPRD</v>
      </c>
      <c r="B1240" s="4" t="str">
        <f t="shared" ref="B1240:C1244" si="230">B1239</f>
        <v>1.3.2.10.1.2.2</v>
      </c>
      <c r="C1240" s="4" t="str">
        <f t="shared" si="230"/>
        <v>Lap Top</v>
      </c>
      <c r="D1240" s="5">
        <v>2016</v>
      </c>
      <c r="E1240" s="5">
        <v>10</v>
      </c>
    </row>
    <row r="1241" spans="1:5" x14ac:dyDescent="0.25">
      <c r="A1241" s="4" t="str">
        <f t="shared" si="218"/>
        <v>SEKRETARIAT DPRD</v>
      </c>
      <c r="B1241" s="4" t="str">
        <f t="shared" si="230"/>
        <v>1.3.2.10.1.2.2</v>
      </c>
      <c r="C1241" s="4" t="str">
        <f t="shared" si="230"/>
        <v>Lap Top</v>
      </c>
      <c r="D1241" s="5">
        <v>2018</v>
      </c>
      <c r="E1241" s="5">
        <v>3</v>
      </c>
    </row>
    <row r="1242" spans="1:5" x14ac:dyDescent="0.25">
      <c r="A1242" s="4" t="str">
        <f t="shared" si="218"/>
        <v>SEKRETARIAT DPRD</v>
      </c>
      <c r="B1242" s="4" t="str">
        <f t="shared" si="230"/>
        <v>1.3.2.10.1.2.2</v>
      </c>
      <c r="C1242" s="4" t="str">
        <f t="shared" si="230"/>
        <v>Lap Top</v>
      </c>
      <c r="D1242" s="5">
        <v>2019</v>
      </c>
      <c r="E1242" s="5">
        <v>2</v>
      </c>
    </row>
    <row r="1243" spans="1:5" x14ac:dyDescent="0.25">
      <c r="A1243" s="4" t="str">
        <f t="shared" si="218"/>
        <v>SEKRETARIAT DPRD</v>
      </c>
      <c r="B1243" s="4" t="str">
        <f t="shared" si="230"/>
        <v>1.3.2.10.1.2.2</v>
      </c>
      <c r="C1243" s="4" t="str">
        <f t="shared" si="230"/>
        <v>Lap Top</v>
      </c>
      <c r="D1243" s="5">
        <v>2020</v>
      </c>
      <c r="E1243" s="5">
        <v>4</v>
      </c>
    </row>
    <row r="1244" spans="1:5" x14ac:dyDescent="0.25">
      <c r="A1244" s="4" t="str">
        <f t="shared" si="218"/>
        <v>SEKRETARIAT DPRD</v>
      </c>
      <c r="B1244" s="4" t="str">
        <f t="shared" si="230"/>
        <v>1.3.2.10.1.2.2</v>
      </c>
      <c r="C1244" s="4" t="str">
        <f t="shared" si="230"/>
        <v>Lap Top</v>
      </c>
      <c r="D1244" s="5">
        <v>2022</v>
      </c>
      <c r="E1244" s="5">
        <v>2</v>
      </c>
    </row>
    <row r="1245" spans="1:5" x14ac:dyDescent="0.25">
      <c r="A1245" s="4" t="str">
        <f t="shared" si="218"/>
        <v>SEKRETARIAT DPRD</v>
      </c>
      <c r="B1245" s="4" t="s">
        <v>144</v>
      </c>
      <c r="C1245" s="4" t="s">
        <v>8</v>
      </c>
      <c r="D1245" s="5">
        <v>2015</v>
      </c>
      <c r="E1245" s="5">
        <v>4</v>
      </c>
    </row>
    <row r="1246" spans="1:5" x14ac:dyDescent="0.25">
      <c r="A1246" s="4" t="str">
        <f t="shared" ref="A1246:A1309" si="231">A1245</f>
        <v>SEKRETARIAT DPRD</v>
      </c>
      <c r="B1246" s="4" t="str">
        <f>B1245</f>
        <v>1.3.2.10.1.2.2</v>
      </c>
      <c r="C1246" s="4" t="str">
        <f>C1245</f>
        <v>Lap Top</v>
      </c>
      <c r="D1246" s="5">
        <v>2016</v>
      </c>
      <c r="E1246" s="5">
        <v>14</v>
      </c>
    </row>
    <row r="1247" spans="1:5" x14ac:dyDescent="0.25">
      <c r="A1247" s="4" t="str">
        <f t="shared" si="231"/>
        <v>SEKRETARIAT DPRD</v>
      </c>
      <c r="B1247" s="4" t="str">
        <f>B1246</f>
        <v>1.3.2.10.1.2.2</v>
      </c>
      <c r="C1247" s="4" t="str">
        <f>C1246</f>
        <v>Lap Top</v>
      </c>
      <c r="D1247" s="5">
        <v>2020</v>
      </c>
      <c r="E1247" s="5">
        <v>1</v>
      </c>
    </row>
    <row r="1248" spans="1:5" x14ac:dyDescent="0.25">
      <c r="A1248" s="4" t="str">
        <f t="shared" si="231"/>
        <v>SEKRETARIAT DPRD</v>
      </c>
      <c r="B1248" s="4" t="s">
        <v>144</v>
      </c>
      <c r="C1248" s="4" t="s">
        <v>8</v>
      </c>
      <c r="D1248" s="5">
        <v>2015</v>
      </c>
      <c r="E1248" s="5">
        <v>2</v>
      </c>
    </row>
    <row r="1249" spans="1:5" x14ac:dyDescent="0.25">
      <c r="A1249" s="4" t="str">
        <f t="shared" si="231"/>
        <v>SEKRETARIAT DPRD</v>
      </c>
      <c r="B1249" s="4" t="str">
        <f t="shared" ref="B1249:C1252" si="232">B1248</f>
        <v>1.3.2.10.1.2.2</v>
      </c>
      <c r="C1249" s="4" t="str">
        <f t="shared" si="232"/>
        <v>Lap Top</v>
      </c>
      <c r="D1249" s="5">
        <v>2016</v>
      </c>
      <c r="E1249" s="5">
        <v>3</v>
      </c>
    </row>
    <row r="1250" spans="1:5" x14ac:dyDescent="0.25">
      <c r="A1250" s="4" t="str">
        <f t="shared" si="231"/>
        <v>SEKRETARIAT DPRD</v>
      </c>
      <c r="B1250" s="4" t="str">
        <f t="shared" si="232"/>
        <v>1.3.2.10.1.2.2</v>
      </c>
      <c r="C1250" s="4" t="str">
        <f t="shared" si="232"/>
        <v>Lap Top</v>
      </c>
      <c r="D1250" s="5">
        <v>2019</v>
      </c>
      <c r="E1250" s="5">
        <v>1</v>
      </c>
    </row>
    <row r="1251" spans="1:5" x14ac:dyDescent="0.25">
      <c r="A1251" s="4" t="str">
        <f t="shared" si="231"/>
        <v>SEKRETARIAT DPRD</v>
      </c>
      <c r="B1251" s="4" t="str">
        <f t="shared" si="232"/>
        <v>1.3.2.10.1.2.2</v>
      </c>
      <c r="C1251" s="4" t="str">
        <f t="shared" si="232"/>
        <v>Lap Top</v>
      </c>
      <c r="D1251" s="5">
        <v>2020</v>
      </c>
      <c r="E1251" s="5">
        <v>1</v>
      </c>
    </row>
    <row r="1252" spans="1:5" x14ac:dyDescent="0.25">
      <c r="A1252" s="4" t="str">
        <f t="shared" si="231"/>
        <v>SEKRETARIAT DPRD</v>
      </c>
      <c r="B1252" s="4" t="str">
        <f t="shared" si="232"/>
        <v>1.3.2.10.1.2.2</v>
      </c>
      <c r="C1252" s="4" t="str">
        <f t="shared" si="232"/>
        <v>Lap Top</v>
      </c>
      <c r="D1252" s="5">
        <v>2021</v>
      </c>
      <c r="E1252" s="5">
        <v>2</v>
      </c>
    </row>
    <row r="1253" spans="1:5" x14ac:dyDescent="0.25">
      <c r="A1253" s="4" t="str">
        <f t="shared" si="231"/>
        <v>SEKRETARIAT DPRD</v>
      </c>
      <c r="B1253" s="4" t="s">
        <v>144</v>
      </c>
      <c r="C1253" s="4" t="s">
        <v>8</v>
      </c>
      <c r="D1253" s="5">
        <v>2015</v>
      </c>
      <c r="E1253" s="5">
        <v>3</v>
      </c>
    </row>
    <row r="1254" spans="1:5" x14ac:dyDescent="0.25">
      <c r="A1254" s="4" t="str">
        <f t="shared" si="231"/>
        <v>SEKRETARIAT DPRD</v>
      </c>
      <c r="B1254" s="4" t="str">
        <f t="shared" ref="B1254:C1257" si="233">B1253</f>
        <v>1.3.2.10.1.2.2</v>
      </c>
      <c r="C1254" s="4" t="str">
        <f t="shared" si="233"/>
        <v>Lap Top</v>
      </c>
      <c r="D1254" s="5">
        <v>2016</v>
      </c>
      <c r="E1254" s="5">
        <v>1</v>
      </c>
    </row>
    <row r="1255" spans="1:5" x14ac:dyDescent="0.25">
      <c r="A1255" s="4" t="str">
        <f t="shared" si="231"/>
        <v>SEKRETARIAT DPRD</v>
      </c>
      <c r="B1255" s="4" t="str">
        <f t="shared" si="233"/>
        <v>1.3.2.10.1.2.2</v>
      </c>
      <c r="C1255" s="4" t="str">
        <f t="shared" si="233"/>
        <v>Lap Top</v>
      </c>
      <c r="D1255" s="5">
        <v>2017</v>
      </c>
      <c r="E1255" s="5">
        <v>2</v>
      </c>
    </row>
    <row r="1256" spans="1:5" x14ac:dyDescent="0.25">
      <c r="A1256" s="4" t="str">
        <f t="shared" si="231"/>
        <v>SEKRETARIAT DPRD</v>
      </c>
      <c r="B1256" s="4" t="str">
        <f t="shared" si="233"/>
        <v>1.3.2.10.1.2.2</v>
      </c>
      <c r="C1256" s="4" t="str">
        <f t="shared" si="233"/>
        <v>Lap Top</v>
      </c>
      <c r="D1256" s="5">
        <v>2020</v>
      </c>
      <c r="E1256" s="5">
        <v>4</v>
      </c>
    </row>
    <row r="1257" spans="1:5" x14ac:dyDescent="0.25">
      <c r="A1257" s="4" t="str">
        <f t="shared" si="231"/>
        <v>SEKRETARIAT DPRD</v>
      </c>
      <c r="B1257" s="4" t="str">
        <f t="shared" si="233"/>
        <v>1.3.2.10.1.2.2</v>
      </c>
      <c r="C1257" s="4" t="str">
        <f t="shared" si="233"/>
        <v>Lap Top</v>
      </c>
      <c r="D1257" s="5">
        <v>2021</v>
      </c>
      <c r="E1257" s="5">
        <v>2</v>
      </c>
    </row>
    <row r="1258" spans="1:5" x14ac:dyDescent="0.25">
      <c r="A1258" s="4" t="str">
        <f t="shared" si="231"/>
        <v>SEKRETARIAT DPRD</v>
      </c>
      <c r="B1258" s="4" t="s">
        <v>144</v>
      </c>
      <c r="C1258" s="4" t="s">
        <v>8</v>
      </c>
      <c r="D1258" s="5">
        <v>2015</v>
      </c>
      <c r="E1258" s="5">
        <v>4</v>
      </c>
    </row>
    <row r="1259" spans="1:5" x14ac:dyDescent="0.25">
      <c r="A1259" s="4" t="str">
        <f t="shared" si="231"/>
        <v>SEKRETARIAT DPRD</v>
      </c>
      <c r="B1259" s="4" t="str">
        <f t="shared" ref="B1259:C1261" si="234">B1258</f>
        <v>1.3.2.10.1.2.2</v>
      </c>
      <c r="C1259" s="4" t="str">
        <f t="shared" si="234"/>
        <v>Lap Top</v>
      </c>
      <c r="D1259" s="5">
        <v>2017</v>
      </c>
      <c r="E1259" s="5">
        <v>2</v>
      </c>
    </row>
    <row r="1260" spans="1:5" x14ac:dyDescent="0.25">
      <c r="A1260" s="4" t="str">
        <f t="shared" si="231"/>
        <v>SEKRETARIAT DPRD</v>
      </c>
      <c r="B1260" s="4" t="str">
        <f t="shared" si="234"/>
        <v>1.3.2.10.1.2.2</v>
      </c>
      <c r="C1260" s="4" t="str">
        <f t="shared" si="234"/>
        <v>Lap Top</v>
      </c>
      <c r="D1260" s="5">
        <v>2020</v>
      </c>
      <c r="E1260" s="5">
        <v>8</v>
      </c>
    </row>
    <row r="1261" spans="1:5" x14ac:dyDescent="0.25">
      <c r="A1261" s="4" t="str">
        <f t="shared" si="231"/>
        <v>SEKRETARIAT DPRD</v>
      </c>
      <c r="B1261" s="4" t="str">
        <f t="shared" si="234"/>
        <v>1.3.2.10.1.2.2</v>
      </c>
      <c r="C1261" s="4" t="str">
        <f t="shared" si="234"/>
        <v>Lap Top</v>
      </c>
      <c r="D1261" s="5">
        <v>2022</v>
      </c>
      <c r="E1261" s="5">
        <v>5</v>
      </c>
    </row>
    <row r="1262" spans="1:5" x14ac:dyDescent="0.25">
      <c r="A1262" s="4" t="str">
        <f t="shared" si="231"/>
        <v>SEKRETARIAT DPRD</v>
      </c>
      <c r="B1262" s="4" t="s">
        <v>144</v>
      </c>
      <c r="C1262" s="4" t="s">
        <v>8</v>
      </c>
      <c r="D1262" s="5">
        <v>2015</v>
      </c>
      <c r="E1262" s="5">
        <v>2</v>
      </c>
    </row>
    <row r="1263" spans="1:5" x14ac:dyDescent="0.25">
      <c r="A1263" s="4" t="str">
        <f t="shared" si="231"/>
        <v>SEKRETARIAT DPRD</v>
      </c>
      <c r="B1263" s="4" t="str">
        <f t="shared" ref="B1263:C1266" si="235">B1262</f>
        <v>1.3.2.10.1.2.2</v>
      </c>
      <c r="C1263" s="4" t="str">
        <f t="shared" si="235"/>
        <v>Lap Top</v>
      </c>
      <c r="D1263" s="5">
        <v>2017</v>
      </c>
      <c r="E1263" s="5">
        <v>1</v>
      </c>
    </row>
    <row r="1264" spans="1:5" x14ac:dyDescent="0.25">
      <c r="A1264" s="4" t="str">
        <f t="shared" si="231"/>
        <v>SEKRETARIAT DPRD</v>
      </c>
      <c r="B1264" s="4" t="str">
        <f t="shared" si="235"/>
        <v>1.3.2.10.1.2.2</v>
      </c>
      <c r="C1264" s="4" t="str">
        <f t="shared" si="235"/>
        <v>Lap Top</v>
      </c>
      <c r="D1264" s="5">
        <v>2019</v>
      </c>
      <c r="E1264" s="5">
        <v>1</v>
      </c>
    </row>
    <row r="1265" spans="1:5" x14ac:dyDescent="0.25">
      <c r="A1265" s="4" t="str">
        <f t="shared" si="231"/>
        <v>SEKRETARIAT DPRD</v>
      </c>
      <c r="B1265" s="4" t="str">
        <f t="shared" si="235"/>
        <v>1.3.2.10.1.2.2</v>
      </c>
      <c r="C1265" s="4" t="str">
        <f t="shared" si="235"/>
        <v>Lap Top</v>
      </c>
      <c r="D1265" s="5">
        <v>2020</v>
      </c>
      <c r="E1265" s="5">
        <v>9</v>
      </c>
    </row>
    <row r="1266" spans="1:5" x14ac:dyDescent="0.25">
      <c r="A1266" s="4" t="str">
        <f t="shared" si="231"/>
        <v>SEKRETARIAT DPRD</v>
      </c>
      <c r="B1266" s="4" t="str">
        <f t="shared" si="235"/>
        <v>1.3.2.10.1.2.2</v>
      </c>
      <c r="C1266" s="4" t="str">
        <f t="shared" si="235"/>
        <v>Lap Top</v>
      </c>
      <c r="D1266" s="5">
        <v>2021</v>
      </c>
      <c r="E1266" s="5">
        <v>9</v>
      </c>
    </row>
    <row r="1267" spans="1:5" x14ac:dyDescent="0.25">
      <c r="A1267" s="4" t="str">
        <f t="shared" si="231"/>
        <v>SEKRETARIAT DPRD</v>
      </c>
      <c r="B1267" s="4" t="s">
        <v>144</v>
      </c>
      <c r="C1267" s="4" t="s">
        <v>8</v>
      </c>
      <c r="D1267" s="5">
        <v>2015</v>
      </c>
      <c r="E1267" s="5">
        <v>2</v>
      </c>
    </row>
    <row r="1268" spans="1:5" x14ac:dyDescent="0.25">
      <c r="A1268" s="4" t="str">
        <f t="shared" si="231"/>
        <v>SEKRETARIAT DPRD</v>
      </c>
      <c r="B1268" s="4" t="str">
        <f t="shared" ref="B1268:C1271" si="236">B1267</f>
        <v>1.3.2.10.1.2.2</v>
      </c>
      <c r="C1268" s="4" t="str">
        <f t="shared" si="236"/>
        <v>Lap Top</v>
      </c>
      <c r="D1268" s="5">
        <v>2016</v>
      </c>
      <c r="E1268" s="5">
        <v>3</v>
      </c>
    </row>
    <row r="1269" spans="1:5" x14ac:dyDescent="0.25">
      <c r="A1269" s="4" t="str">
        <f t="shared" si="231"/>
        <v>SEKRETARIAT DPRD</v>
      </c>
      <c r="B1269" s="4" t="str">
        <f t="shared" si="236"/>
        <v>1.3.2.10.1.2.2</v>
      </c>
      <c r="C1269" s="4" t="str">
        <f t="shared" si="236"/>
        <v>Lap Top</v>
      </c>
      <c r="D1269" s="5">
        <v>2018</v>
      </c>
      <c r="E1269" s="5">
        <v>1</v>
      </c>
    </row>
    <row r="1270" spans="1:5" x14ac:dyDescent="0.25">
      <c r="A1270" s="4" t="str">
        <f t="shared" si="231"/>
        <v>SEKRETARIAT DPRD</v>
      </c>
      <c r="B1270" s="4" t="str">
        <f t="shared" si="236"/>
        <v>1.3.2.10.1.2.2</v>
      </c>
      <c r="C1270" s="4" t="str">
        <f t="shared" si="236"/>
        <v>Lap Top</v>
      </c>
      <c r="D1270" s="5">
        <v>2019</v>
      </c>
      <c r="E1270" s="5">
        <v>3</v>
      </c>
    </row>
    <row r="1271" spans="1:5" x14ac:dyDescent="0.25">
      <c r="A1271" s="4" t="str">
        <f t="shared" si="231"/>
        <v>SEKRETARIAT DPRD</v>
      </c>
      <c r="B1271" s="4" t="str">
        <f t="shared" si="236"/>
        <v>1.3.2.10.1.2.2</v>
      </c>
      <c r="C1271" s="4" t="str">
        <f t="shared" si="236"/>
        <v>Lap Top</v>
      </c>
      <c r="D1271" s="5">
        <v>2022</v>
      </c>
      <c r="E1271" s="5">
        <v>2</v>
      </c>
    </row>
    <row r="1272" spans="1:5" x14ac:dyDescent="0.25">
      <c r="A1272" s="4" t="str">
        <f t="shared" si="231"/>
        <v>SEKRETARIAT DPRD</v>
      </c>
      <c r="B1272" s="4" t="s">
        <v>144</v>
      </c>
      <c r="C1272" s="4" t="s">
        <v>8</v>
      </c>
      <c r="D1272" s="5">
        <v>2007</v>
      </c>
      <c r="E1272" s="5">
        <v>1</v>
      </c>
    </row>
    <row r="1273" spans="1:5" x14ac:dyDescent="0.25">
      <c r="A1273" s="4" t="str">
        <f t="shared" si="231"/>
        <v>SEKRETARIAT DPRD</v>
      </c>
      <c r="B1273" s="4" t="str">
        <f t="shared" ref="B1273:C1275" si="237">B1272</f>
        <v>1.3.2.10.1.2.2</v>
      </c>
      <c r="C1273" s="4" t="str">
        <f t="shared" si="237"/>
        <v>Lap Top</v>
      </c>
      <c r="D1273" s="5">
        <v>2019</v>
      </c>
      <c r="E1273" s="5">
        <v>3</v>
      </c>
    </row>
    <row r="1274" spans="1:5" x14ac:dyDescent="0.25">
      <c r="A1274" s="4" t="str">
        <f t="shared" si="231"/>
        <v>SEKRETARIAT DPRD</v>
      </c>
      <c r="B1274" s="4" t="str">
        <f t="shared" si="237"/>
        <v>1.3.2.10.1.2.2</v>
      </c>
      <c r="C1274" s="4" t="str">
        <f t="shared" si="237"/>
        <v>Lap Top</v>
      </c>
      <c r="D1274" s="5">
        <v>2020</v>
      </c>
      <c r="E1274" s="5">
        <v>6</v>
      </c>
    </row>
    <row r="1275" spans="1:5" x14ac:dyDescent="0.25">
      <c r="A1275" s="4" t="str">
        <f t="shared" si="231"/>
        <v>SEKRETARIAT DPRD</v>
      </c>
      <c r="B1275" s="4" t="str">
        <f t="shared" si="237"/>
        <v>1.3.2.10.1.2.2</v>
      </c>
      <c r="C1275" s="4" t="str">
        <f t="shared" si="237"/>
        <v>Lap Top</v>
      </c>
      <c r="D1275" s="5">
        <v>2022</v>
      </c>
      <c r="E1275" s="5">
        <v>1</v>
      </c>
    </row>
    <row r="1276" spans="1:5" x14ac:dyDescent="0.25">
      <c r="A1276" s="4" t="str">
        <f t="shared" si="231"/>
        <v>SEKRETARIAT DPRD</v>
      </c>
      <c r="B1276" s="4" t="s">
        <v>144</v>
      </c>
      <c r="C1276" s="4" t="s">
        <v>8</v>
      </c>
      <c r="D1276" s="5">
        <v>2015</v>
      </c>
      <c r="E1276" s="5">
        <v>3</v>
      </c>
    </row>
    <row r="1277" spans="1:5" x14ac:dyDescent="0.25">
      <c r="A1277" s="4" t="str">
        <f t="shared" si="231"/>
        <v>SEKRETARIAT DPRD</v>
      </c>
      <c r="B1277" s="4" t="str">
        <f>B1276</f>
        <v>1.3.2.10.1.2.2</v>
      </c>
      <c r="C1277" s="4" t="str">
        <f>C1276</f>
        <v>Lap Top</v>
      </c>
      <c r="D1277" s="5">
        <v>2018</v>
      </c>
      <c r="E1277" s="5">
        <v>5</v>
      </c>
    </row>
    <row r="1278" spans="1:5" x14ac:dyDescent="0.25">
      <c r="A1278" s="4" t="str">
        <f t="shared" si="231"/>
        <v>SEKRETARIAT DPRD</v>
      </c>
      <c r="B1278" s="4" t="s">
        <v>144</v>
      </c>
      <c r="C1278" s="4" t="s">
        <v>8</v>
      </c>
      <c r="D1278" s="5">
        <v>2015</v>
      </c>
      <c r="E1278" s="5">
        <v>2</v>
      </c>
    </row>
    <row r="1279" spans="1:5" x14ac:dyDescent="0.25">
      <c r="A1279" s="4" t="str">
        <f t="shared" si="231"/>
        <v>SEKRETARIAT DPRD</v>
      </c>
      <c r="B1279" s="4" t="str">
        <f t="shared" ref="B1279:C1282" si="238">B1278</f>
        <v>1.3.2.10.1.2.2</v>
      </c>
      <c r="C1279" s="4" t="str">
        <f t="shared" si="238"/>
        <v>Lap Top</v>
      </c>
      <c r="D1279" s="5">
        <v>2018</v>
      </c>
      <c r="E1279" s="5">
        <v>4</v>
      </c>
    </row>
    <row r="1280" spans="1:5" x14ac:dyDescent="0.25">
      <c r="A1280" s="4" t="str">
        <f t="shared" si="231"/>
        <v>SEKRETARIAT DPRD</v>
      </c>
      <c r="B1280" s="4" t="str">
        <f t="shared" si="238"/>
        <v>1.3.2.10.1.2.2</v>
      </c>
      <c r="C1280" s="4" t="str">
        <f t="shared" si="238"/>
        <v>Lap Top</v>
      </c>
      <c r="D1280" s="5">
        <v>2019</v>
      </c>
      <c r="E1280" s="5">
        <v>2</v>
      </c>
    </row>
    <row r="1281" spans="1:5" x14ac:dyDescent="0.25">
      <c r="A1281" s="4" t="str">
        <f t="shared" si="231"/>
        <v>SEKRETARIAT DPRD</v>
      </c>
      <c r="B1281" s="4" t="str">
        <f t="shared" si="238"/>
        <v>1.3.2.10.1.2.2</v>
      </c>
      <c r="C1281" s="4" t="str">
        <f t="shared" si="238"/>
        <v>Lap Top</v>
      </c>
      <c r="D1281" s="5">
        <v>2020</v>
      </c>
      <c r="E1281" s="5">
        <v>4</v>
      </c>
    </row>
    <row r="1282" spans="1:5" x14ac:dyDescent="0.25">
      <c r="A1282" s="4" t="str">
        <f t="shared" si="231"/>
        <v>SEKRETARIAT DPRD</v>
      </c>
      <c r="B1282" s="4" t="str">
        <f t="shared" si="238"/>
        <v>1.3.2.10.1.2.2</v>
      </c>
      <c r="C1282" s="4" t="str">
        <f t="shared" si="238"/>
        <v>Lap Top</v>
      </c>
      <c r="D1282" s="5">
        <v>2021</v>
      </c>
      <c r="E1282" s="5">
        <v>4</v>
      </c>
    </row>
    <row r="1283" spans="1:5" x14ac:dyDescent="0.25">
      <c r="A1283" s="4" t="str">
        <f t="shared" si="231"/>
        <v>SEKRETARIAT DPRD</v>
      </c>
      <c r="B1283" s="4" t="s">
        <v>144</v>
      </c>
      <c r="C1283" s="4" t="s">
        <v>8</v>
      </c>
      <c r="D1283" s="5">
        <v>2008</v>
      </c>
      <c r="E1283" s="5">
        <v>1</v>
      </c>
    </row>
    <row r="1284" spans="1:5" x14ac:dyDescent="0.25">
      <c r="A1284" s="4" t="str">
        <f t="shared" si="231"/>
        <v>SEKRETARIAT DPRD</v>
      </c>
      <c r="B1284" s="4" t="str">
        <f t="shared" ref="B1284:B1293" si="239">B1283</f>
        <v>1.3.2.10.1.2.2</v>
      </c>
      <c r="C1284" s="4" t="str">
        <f t="shared" ref="C1284:C1293" si="240">C1283</f>
        <v>Lap Top</v>
      </c>
      <c r="D1284" s="5">
        <v>2013</v>
      </c>
      <c r="E1284" s="5">
        <v>2</v>
      </c>
    </row>
    <row r="1285" spans="1:5" x14ac:dyDescent="0.25">
      <c r="A1285" s="4" t="str">
        <f t="shared" si="231"/>
        <v>SEKRETARIAT DPRD</v>
      </c>
      <c r="B1285" s="4" t="str">
        <f t="shared" si="239"/>
        <v>1.3.2.10.1.2.2</v>
      </c>
      <c r="C1285" s="4" t="str">
        <f t="shared" si="240"/>
        <v>Lap Top</v>
      </c>
      <c r="D1285" s="5">
        <v>2014</v>
      </c>
      <c r="E1285" s="5">
        <v>3</v>
      </c>
    </row>
    <row r="1286" spans="1:5" x14ac:dyDescent="0.25">
      <c r="A1286" s="4" t="str">
        <f t="shared" si="231"/>
        <v>SEKRETARIAT DPRD</v>
      </c>
      <c r="B1286" s="4" t="str">
        <f t="shared" si="239"/>
        <v>1.3.2.10.1.2.2</v>
      </c>
      <c r="C1286" s="4" t="str">
        <f t="shared" si="240"/>
        <v>Lap Top</v>
      </c>
      <c r="D1286" s="5">
        <v>2015</v>
      </c>
      <c r="E1286" s="5">
        <v>2</v>
      </c>
    </row>
    <row r="1287" spans="1:5" x14ac:dyDescent="0.25">
      <c r="A1287" s="4" t="str">
        <f t="shared" si="231"/>
        <v>SEKRETARIAT DPRD</v>
      </c>
      <c r="B1287" s="4" t="str">
        <f t="shared" si="239"/>
        <v>1.3.2.10.1.2.2</v>
      </c>
      <c r="C1287" s="4" t="str">
        <f t="shared" si="240"/>
        <v>Lap Top</v>
      </c>
      <c r="D1287" s="5">
        <v>2016</v>
      </c>
      <c r="E1287" s="5">
        <v>7</v>
      </c>
    </row>
    <row r="1288" spans="1:5" x14ac:dyDescent="0.25">
      <c r="A1288" s="4" t="str">
        <f t="shared" si="231"/>
        <v>SEKRETARIAT DPRD</v>
      </c>
      <c r="B1288" s="4" t="str">
        <f t="shared" si="239"/>
        <v>1.3.2.10.1.2.2</v>
      </c>
      <c r="C1288" s="4" t="str">
        <f t="shared" si="240"/>
        <v>Lap Top</v>
      </c>
      <c r="D1288" s="5">
        <v>2017</v>
      </c>
      <c r="E1288" s="5">
        <v>12</v>
      </c>
    </row>
    <row r="1289" spans="1:5" x14ac:dyDescent="0.25">
      <c r="A1289" s="4" t="str">
        <f t="shared" si="231"/>
        <v>SEKRETARIAT DPRD</v>
      </c>
      <c r="B1289" s="4" t="str">
        <f t="shared" si="239"/>
        <v>1.3.2.10.1.2.2</v>
      </c>
      <c r="C1289" s="4" t="str">
        <f t="shared" si="240"/>
        <v>Lap Top</v>
      </c>
      <c r="D1289" s="5">
        <v>2018</v>
      </c>
      <c r="E1289" s="5">
        <v>12</v>
      </c>
    </row>
    <row r="1290" spans="1:5" x14ac:dyDescent="0.25">
      <c r="A1290" s="4" t="str">
        <f t="shared" si="231"/>
        <v>SEKRETARIAT DPRD</v>
      </c>
      <c r="B1290" s="4" t="str">
        <f t="shared" si="239"/>
        <v>1.3.2.10.1.2.2</v>
      </c>
      <c r="C1290" s="4" t="str">
        <f t="shared" si="240"/>
        <v>Lap Top</v>
      </c>
      <c r="D1290" s="5">
        <v>2019</v>
      </c>
      <c r="E1290" s="5">
        <v>9</v>
      </c>
    </row>
    <row r="1291" spans="1:5" x14ac:dyDescent="0.25">
      <c r="A1291" s="4" t="str">
        <f t="shared" si="231"/>
        <v>SEKRETARIAT DPRD</v>
      </c>
      <c r="B1291" s="4" t="str">
        <f t="shared" si="239"/>
        <v>1.3.2.10.1.2.2</v>
      </c>
      <c r="C1291" s="4" t="str">
        <f t="shared" si="240"/>
        <v>Lap Top</v>
      </c>
      <c r="D1291" s="5">
        <v>2020</v>
      </c>
      <c r="E1291" s="5">
        <v>15</v>
      </c>
    </row>
    <row r="1292" spans="1:5" x14ac:dyDescent="0.25">
      <c r="A1292" s="4" t="str">
        <f t="shared" si="231"/>
        <v>SEKRETARIAT DPRD</v>
      </c>
      <c r="B1292" s="4" t="str">
        <f t="shared" si="239"/>
        <v>1.3.2.10.1.2.2</v>
      </c>
      <c r="C1292" s="4" t="str">
        <f t="shared" si="240"/>
        <v>Lap Top</v>
      </c>
      <c r="D1292" s="5">
        <v>2021</v>
      </c>
      <c r="E1292" s="5">
        <v>49</v>
      </c>
    </row>
    <row r="1293" spans="1:5" x14ac:dyDescent="0.25">
      <c r="A1293" s="4" t="str">
        <f t="shared" si="231"/>
        <v>SEKRETARIAT DPRD</v>
      </c>
      <c r="B1293" s="4" t="str">
        <f t="shared" si="239"/>
        <v>1.3.2.10.1.2.2</v>
      </c>
      <c r="C1293" s="4" t="str">
        <f t="shared" si="240"/>
        <v>Lap Top</v>
      </c>
      <c r="D1293" s="5">
        <v>2022</v>
      </c>
      <c r="E1293" s="5">
        <v>10</v>
      </c>
    </row>
    <row r="1294" spans="1:5" x14ac:dyDescent="0.25">
      <c r="A1294" s="4" t="str">
        <f t="shared" si="231"/>
        <v>SEKRETARIAT DPRD</v>
      </c>
      <c r="B1294" s="4" t="s">
        <v>144</v>
      </c>
      <c r="C1294" s="4" t="s">
        <v>8</v>
      </c>
      <c r="D1294" s="5">
        <v>2015</v>
      </c>
      <c r="E1294" s="5">
        <v>5</v>
      </c>
    </row>
    <row r="1295" spans="1:5" x14ac:dyDescent="0.25">
      <c r="A1295" s="4" t="str">
        <f t="shared" si="231"/>
        <v>SEKRETARIAT DPRD</v>
      </c>
      <c r="B1295" s="4" t="str">
        <f t="shared" ref="B1295:C1298" si="241">B1294</f>
        <v>1.3.2.10.1.2.2</v>
      </c>
      <c r="C1295" s="4" t="str">
        <f t="shared" si="241"/>
        <v>Lap Top</v>
      </c>
      <c r="D1295" s="5">
        <v>2017</v>
      </c>
      <c r="E1295" s="5">
        <v>1</v>
      </c>
    </row>
    <row r="1296" spans="1:5" x14ac:dyDescent="0.25">
      <c r="A1296" s="4" t="str">
        <f t="shared" si="231"/>
        <v>SEKRETARIAT DPRD</v>
      </c>
      <c r="B1296" s="4" t="str">
        <f t="shared" si="241"/>
        <v>1.3.2.10.1.2.2</v>
      </c>
      <c r="C1296" s="4" t="str">
        <f t="shared" si="241"/>
        <v>Lap Top</v>
      </c>
      <c r="D1296" s="5">
        <v>2018</v>
      </c>
      <c r="E1296" s="5">
        <v>5</v>
      </c>
    </row>
    <row r="1297" spans="1:5" x14ac:dyDescent="0.25">
      <c r="A1297" s="4" t="str">
        <f t="shared" si="231"/>
        <v>SEKRETARIAT DPRD</v>
      </c>
      <c r="B1297" s="4" t="str">
        <f t="shared" si="241"/>
        <v>1.3.2.10.1.2.2</v>
      </c>
      <c r="C1297" s="4" t="str">
        <f t="shared" si="241"/>
        <v>Lap Top</v>
      </c>
      <c r="D1297" s="5">
        <v>2019</v>
      </c>
      <c r="E1297" s="5">
        <v>5</v>
      </c>
    </row>
    <row r="1298" spans="1:5" x14ac:dyDescent="0.25">
      <c r="A1298" s="4" t="str">
        <f t="shared" si="231"/>
        <v>SEKRETARIAT DPRD</v>
      </c>
      <c r="B1298" s="4" t="str">
        <f t="shared" si="241"/>
        <v>1.3.2.10.1.2.2</v>
      </c>
      <c r="C1298" s="4" t="str">
        <f t="shared" si="241"/>
        <v>Lap Top</v>
      </c>
      <c r="D1298" s="5">
        <v>2022</v>
      </c>
      <c r="E1298" s="5">
        <v>6</v>
      </c>
    </row>
    <row r="1299" spans="1:5" x14ac:dyDescent="0.25">
      <c r="A1299" s="4" t="str">
        <f t="shared" si="231"/>
        <v>SEKRETARIAT DPRD</v>
      </c>
      <c r="B1299" s="4" t="s">
        <v>144</v>
      </c>
      <c r="C1299" s="4" t="s">
        <v>8</v>
      </c>
      <c r="D1299" s="5">
        <v>2013</v>
      </c>
      <c r="E1299" s="5">
        <v>2</v>
      </c>
    </row>
    <row r="1300" spans="1:5" x14ac:dyDescent="0.25">
      <c r="A1300" s="4" t="str">
        <f t="shared" si="231"/>
        <v>SEKRETARIAT DPRD</v>
      </c>
      <c r="B1300" s="4" t="str">
        <f t="shared" ref="B1300:C1304" si="242">B1299</f>
        <v>1.3.2.10.1.2.2</v>
      </c>
      <c r="C1300" s="4" t="str">
        <f t="shared" si="242"/>
        <v>Lap Top</v>
      </c>
      <c r="D1300" s="5">
        <v>2016</v>
      </c>
      <c r="E1300" s="5">
        <v>3</v>
      </c>
    </row>
    <row r="1301" spans="1:5" x14ac:dyDescent="0.25">
      <c r="A1301" s="4" t="str">
        <f t="shared" si="231"/>
        <v>SEKRETARIAT DPRD</v>
      </c>
      <c r="B1301" s="4" t="str">
        <f t="shared" si="242"/>
        <v>1.3.2.10.1.2.2</v>
      </c>
      <c r="C1301" s="4" t="str">
        <f t="shared" si="242"/>
        <v>Lap Top</v>
      </c>
      <c r="D1301" s="5">
        <v>2017</v>
      </c>
      <c r="E1301" s="5">
        <v>1</v>
      </c>
    </row>
    <row r="1302" spans="1:5" x14ac:dyDescent="0.25">
      <c r="A1302" s="4" t="str">
        <f t="shared" si="231"/>
        <v>SEKRETARIAT DPRD</v>
      </c>
      <c r="B1302" s="4" t="str">
        <f t="shared" si="242"/>
        <v>1.3.2.10.1.2.2</v>
      </c>
      <c r="C1302" s="4" t="str">
        <f t="shared" si="242"/>
        <v>Lap Top</v>
      </c>
      <c r="D1302" s="5">
        <v>2018</v>
      </c>
      <c r="E1302" s="5">
        <v>1</v>
      </c>
    </row>
    <row r="1303" spans="1:5" x14ac:dyDescent="0.25">
      <c r="A1303" s="4" t="str">
        <f t="shared" si="231"/>
        <v>SEKRETARIAT DPRD</v>
      </c>
      <c r="B1303" s="4" t="str">
        <f t="shared" si="242"/>
        <v>1.3.2.10.1.2.2</v>
      </c>
      <c r="C1303" s="4" t="str">
        <f t="shared" si="242"/>
        <v>Lap Top</v>
      </c>
      <c r="D1303" s="5">
        <v>2019</v>
      </c>
      <c r="E1303" s="5">
        <v>4</v>
      </c>
    </row>
    <row r="1304" spans="1:5" x14ac:dyDescent="0.25">
      <c r="A1304" s="4" t="str">
        <f t="shared" si="231"/>
        <v>SEKRETARIAT DPRD</v>
      </c>
      <c r="B1304" s="4" t="str">
        <f t="shared" si="242"/>
        <v>1.3.2.10.1.2.2</v>
      </c>
      <c r="C1304" s="4" t="str">
        <f t="shared" si="242"/>
        <v>Lap Top</v>
      </c>
      <c r="D1304" s="5">
        <v>2022</v>
      </c>
      <c r="E1304" s="5">
        <v>3</v>
      </c>
    </row>
    <row r="1305" spans="1:5" x14ac:dyDescent="0.25">
      <c r="A1305" s="4" t="str">
        <f t="shared" si="231"/>
        <v>SEKRETARIAT DPRD</v>
      </c>
      <c r="B1305" s="4" t="s">
        <v>144</v>
      </c>
      <c r="C1305" s="4" t="s">
        <v>8</v>
      </c>
      <c r="D1305" s="5">
        <v>2015</v>
      </c>
      <c r="E1305" s="5">
        <v>4</v>
      </c>
    </row>
    <row r="1306" spans="1:5" x14ac:dyDescent="0.25">
      <c r="A1306" s="4" t="str">
        <f t="shared" si="231"/>
        <v>SEKRETARIAT DPRD</v>
      </c>
      <c r="B1306" s="4" t="str">
        <f t="shared" ref="B1306:C1308" si="243">B1305</f>
        <v>1.3.2.10.1.2.2</v>
      </c>
      <c r="C1306" s="4" t="str">
        <f t="shared" si="243"/>
        <v>Lap Top</v>
      </c>
      <c r="D1306" s="5">
        <v>2017</v>
      </c>
      <c r="E1306" s="5">
        <v>2</v>
      </c>
    </row>
    <row r="1307" spans="1:5" x14ac:dyDescent="0.25">
      <c r="A1307" s="4" t="str">
        <f t="shared" si="231"/>
        <v>SEKRETARIAT DPRD</v>
      </c>
      <c r="B1307" s="4" t="str">
        <f t="shared" si="243"/>
        <v>1.3.2.10.1.2.2</v>
      </c>
      <c r="C1307" s="4" t="str">
        <f t="shared" si="243"/>
        <v>Lap Top</v>
      </c>
      <c r="D1307" s="5">
        <v>2018</v>
      </c>
      <c r="E1307" s="5">
        <v>1</v>
      </c>
    </row>
    <row r="1308" spans="1:5" x14ac:dyDescent="0.25">
      <c r="A1308" s="4" t="str">
        <f t="shared" si="231"/>
        <v>SEKRETARIAT DPRD</v>
      </c>
      <c r="B1308" s="4" t="str">
        <f t="shared" si="243"/>
        <v>1.3.2.10.1.2.2</v>
      </c>
      <c r="C1308" s="4" t="str">
        <f t="shared" si="243"/>
        <v>Lap Top</v>
      </c>
      <c r="D1308" s="5">
        <v>2019</v>
      </c>
      <c r="E1308" s="5">
        <v>6</v>
      </c>
    </row>
    <row r="1309" spans="1:5" x14ac:dyDescent="0.25">
      <c r="A1309" s="4" t="str">
        <f t="shared" si="231"/>
        <v>SEKRETARIAT DPRD</v>
      </c>
      <c r="B1309" s="4" t="s">
        <v>145</v>
      </c>
      <c r="C1309" s="4" t="s">
        <v>10</v>
      </c>
      <c r="D1309" s="5">
        <v>2007</v>
      </c>
      <c r="E1309" s="5">
        <v>1</v>
      </c>
    </row>
    <row r="1310" spans="1:5" x14ac:dyDescent="0.25">
      <c r="A1310" s="4" t="str">
        <f t="shared" ref="A1310:A1373" si="244">A1309</f>
        <v>SEKRETARIAT DPRD</v>
      </c>
      <c r="B1310" s="4" t="str">
        <f t="shared" ref="B1310:C1316" si="245">B1309</f>
        <v>1.3.2.10.1.2.3</v>
      </c>
      <c r="C1310" s="4" t="str">
        <f t="shared" si="245"/>
        <v>Note Book</v>
      </c>
      <c r="D1310" s="5">
        <v>2008</v>
      </c>
      <c r="E1310" s="5">
        <v>1</v>
      </c>
    </row>
    <row r="1311" spans="1:5" x14ac:dyDescent="0.25">
      <c r="A1311" s="4" t="str">
        <f t="shared" si="244"/>
        <v>SEKRETARIAT DPRD</v>
      </c>
      <c r="B1311" s="4" t="str">
        <f t="shared" si="245"/>
        <v>1.3.2.10.1.2.3</v>
      </c>
      <c r="C1311" s="4" t="str">
        <f t="shared" si="245"/>
        <v>Note Book</v>
      </c>
      <c r="D1311" s="5">
        <v>2010</v>
      </c>
      <c r="E1311" s="5">
        <v>1</v>
      </c>
    </row>
    <row r="1312" spans="1:5" x14ac:dyDescent="0.25">
      <c r="A1312" s="4" t="str">
        <f t="shared" si="244"/>
        <v>SEKRETARIAT DPRD</v>
      </c>
      <c r="B1312" s="4" t="str">
        <f t="shared" si="245"/>
        <v>1.3.2.10.1.2.3</v>
      </c>
      <c r="C1312" s="4" t="str">
        <f t="shared" si="245"/>
        <v>Note Book</v>
      </c>
      <c r="D1312" s="5">
        <v>2012</v>
      </c>
      <c r="E1312" s="5">
        <v>1</v>
      </c>
    </row>
    <row r="1313" spans="1:5" x14ac:dyDescent="0.25">
      <c r="A1313" s="4" t="str">
        <f t="shared" si="244"/>
        <v>SEKRETARIAT DPRD</v>
      </c>
      <c r="B1313" s="4" t="str">
        <f t="shared" si="245"/>
        <v>1.3.2.10.1.2.3</v>
      </c>
      <c r="C1313" s="4" t="str">
        <f t="shared" si="245"/>
        <v>Note Book</v>
      </c>
      <c r="D1313" s="5">
        <v>2013</v>
      </c>
      <c r="E1313" s="5">
        <v>3</v>
      </c>
    </row>
    <row r="1314" spans="1:5" x14ac:dyDescent="0.25">
      <c r="A1314" s="4" t="str">
        <f t="shared" si="244"/>
        <v>SEKRETARIAT DPRD</v>
      </c>
      <c r="B1314" s="4" t="str">
        <f t="shared" si="245"/>
        <v>1.3.2.10.1.2.3</v>
      </c>
      <c r="C1314" s="4" t="str">
        <f t="shared" si="245"/>
        <v>Note Book</v>
      </c>
      <c r="D1314" s="5">
        <v>2015</v>
      </c>
      <c r="E1314" s="5">
        <v>1</v>
      </c>
    </row>
    <row r="1315" spans="1:5" x14ac:dyDescent="0.25">
      <c r="A1315" s="4" t="str">
        <f t="shared" si="244"/>
        <v>SEKRETARIAT DPRD</v>
      </c>
      <c r="B1315" s="4" t="str">
        <f t="shared" si="245"/>
        <v>1.3.2.10.1.2.3</v>
      </c>
      <c r="C1315" s="4" t="str">
        <f t="shared" si="245"/>
        <v>Note Book</v>
      </c>
      <c r="D1315" s="5">
        <v>2019</v>
      </c>
      <c r="E1315" s="5">
        <v>2</v>
      </c>
    </row>
    <row r="1316" spans="1:5" x14ac:dyDescent="0.25">
      <c r="A1316" s="4" t="str">
        <f t="shared" si="244"/>
        <v>SEKRETARIAT DPRD</v>
      </c>
      <c r="B1316" s="4" t="str">
        <f t="shared" si="245"/>
        <v>1.3.2.10.1.2.3</v>
      </c>
      <c r="C1316" s="4" t="str">
        <f t="shared" si="245"/>
        <v>Note Book</v>
      </c>
      <c r="D1316" s="5">
        <v>2022</v>
      </c>
      <c r="E1316" s="5">
        <v>6</v>
      </c>
    </row>
    <row r="1317" spans="1:5" x14ac:dyDescent="0.25">
      <c r="A1317" s="4" t="str">
        <f t="shared" si="244"/>
        <v>SEKRETARIAT DPRD</v>
      </c>
      <c r="B1317" s="4" t="s">
        <v>145</v>
      </c>
      <c r="C1317" s="4" t="s">
        <v>10</v>
      </c>
      <c r="D1317" s="5">
        <v>2008</v>
      </c>
      <c r="E1317" s="5">
        <v>1</v>
      </c>
    </row>
    <row r="1318" spans="1:5" x14ac:dyDescent="0.25">
      <c r="A1318" s="4" t="str">
        <f t="shared" si="244"/>
        <v>SEKRETARIAT DPRD</v>
      </c>
      <c r="B1318" s="4" t="str">
        <f t="shared" ref="B1318:C1320" si="246">B1317</f>
        <v>1.3.2.10.1.2.3</v>
      </c>
      <c r="C1318" s="4" t="str">
        <f t="shared" si="246"/>
        <v>Note Book</v>
      </c>
      <c r="D1318" s="5">
        <v>2009</v>
      </c>
      <c r="E1318" s="5">
        <v>1</v>
      </c>
    </row>
    <row r="1319" spans="1:5" x14ac:dyDescent="0.25">
      <c r="A1319" s="4" t="str">
        <f t="shared" si="244"/>
        <v>SEKRETARIAT DPRD</v>
      </c>
      <c r="B1319" s="4" t="str">
        <f t="shared" si="246"/>
        <v>1.3.2.10.1.2.3</v>
      </c>
      <c r="C1319" s="4" t="str">
        <f t="shared" si="246"/>
        <v>Note Book</v>
      </c>
      <c r="D1319" s="5">
        <v>2013</v>
      </c>
      <c r="E1319" s="5">
        <v>2</v>
      </c>
    </row>
    <row r="1320" spans="1:5" x14ac:dyDescent="0.25">
      <c r="A1320" s="4" t="str">
        <f t="shared" si="244"/>
        <v>SEKRETARIAT DPRD</v>
      </c>
      <c r="B1320" s="4" t="str">
        <f t="shared" si="246"/>
        <v>1.3.2.10.1.2.3</v>
      </c>
      <c r="C1320" s="4" t="str">
        <f t="shared" si="246"/>
        <v>Note Book</v>
      </c>
      <c r="D1320" s="5">
        <v>2014</v>
      </c>
      <c r="E1320" s="5">
        <v>1</v>
      </c>
    </row>
    <row r="1321" spans="1:5" x14ac:dyDescent="0.25">
      <c r="A1321" s="4" t="str">
        <f t="shared" si="244"/>
        <v>SEKRETARIAT DPRD</v>
      </c>
      <c r="B1321" s="4" t="s">
        <v>145</v>
      </c>
      <c r="C1321" s="4" t="s">
        <v>10</v>
      </c>
      <c r="D1321" s="5">
        <v>2012</v>
      </c>
      <c r="E1321" s="5">
        <v>2</v>
      </c>
    </row>
    <row r="1322" spans="1:5" x14ac:dyDescent="0.25">
      <c r="A1322" s="4" t="str">
        <f t="shared" si="244"/>
        <v>SEKRETARIAT DPRD</v>
      </c>
      <c r="B1322" s="4" t="s">
        <v>145</v>
      </c>
      <c r="C1322" s="4" t="s">
        <v>10</v>
      </c>
      <c r="D1322" s="5">
        <v>2009</v>
      </c>
      <c r="E1322" s="5">
        <v>1</v>
      </c>
    </row>
    <row r="1323" spans="1:5" x14ac:dyDescent="0.25">
      <c r="A1323" s="4" t="str">
        <f t="shared" si="244"/>
        <v>SEKRETARIAT DPRD</v>
      </c>
      <c r="B1323" s="4" t="str">
        <f t="shared" ref="B1323:B1331" si="247">B1322</f>
        <v>1.3.2.10.1.2.3</v>
      </c>
      <c r="C1323" s="4" t="str">
        <f t="shared" ref="C1323:C1331" si="248">C1322</f>
        <v>Note Book</v>
      </c>
      <c r="D1323" s="5">
        <v>2010</v>
      </c>
      <c r="E1323" s="5">
        <v>1</v>
      </c>
    </row>
    <row r="1324" spans="1:5" x14ac:dyDescent="0.25">
      <c r="A1324" s="4" t="str">
        <f t="shared" si="244"/>
        <v>SEKRETARIAT DPRD</v>
      </c>
      <c r="B1324" s="4" t="str">
        <f t="shared" si="247"/>
        <v>1.3.2.10.1.2.3</v>
      </c>
      <c r="C1324" s="4" t="str">
        <f t="shared" si="248"/>
        <v>Note Book</v>
      </c>
      <c r="D1324" s="5">
        <v>2011</v>
      </c>
      <c r="E1324" s="5">
        <v>3</v>
      </c>
    </row>
    <row r="1325" spans="1:5" x14ac:dyDescent="0.25">
      <c r="A1325" s="4" t="str">
        <f t="shared" si="244"/>
        <v>SEKRETARIAT DPRD</v>
      </c>
      <c r="B1325" s="4" t="str">
        <f t="shared" si="247"/>
        <v>1.3.2.10.1.2.3</v>
      </c>
      <c r="C1325" s="4" t="str">
        <f t="shared" si="248"/>
        <v>Note Book</v>
      </c>
      <c r="D1325" s="5">
        <v>2012</v>
      </c>
      <c r="E1325" s="5">
        <v>3</v>
      </c>
    </row>
    <row r="1326" spans="1:5" x14ac:dyDescent="0.25">
      <c r="A1326" s="4" t="str">
        <f t="shared" si="244"/>
        <v>SEKRETARIAT DPRD</v>
      </c>
      <c r="B1326" s="4" t="str">
        <f t="shared" si="247"/>
        <v>1.3.2.10.1.2.3</v>
      </c>
      <c r="C1326" s="4" t="str">
        <f t="shared" si="248"/>
        <v>Note Book</v>
      </c>
      <c r="D1326" s="5">
        <v>2013</v>
      </c>
      <c r="E1326" s="5">
        <v>3</v>
      </c>
    </row>
    <row r="1327" spans="1:5" x14ac:dyDescent="0.25">
      <c r="A1327" s="4" t="str">
        <f t="shared" si="244"/>
        <v>SEKRETARIAT DPRD</v>
      </c>
      <c r="B1327" s="4" t="str">
        <f t="shared" si="247"/>
        <v>1.3.2.10.1.2.3</v>
      </c>
      <c r="C1327" s="4" t="str">
        <f t="shared" si="248"/>
        <v>Note Book</v>
      </c>
      <c r="D1327" s="5">
        <v>2014</v>
      </c>
      <c r="E1327" s="5">
        <v>3</v>
      </c>
    </row>
    <row r="1328" spans="1:5" x14ac:dyDescent="0.25">
      <c r="A1328" s="4" t="str">
        <f t="shared" si="244"/>
        <v>SEKRETARIAT DPRD</v>
      </c>
      <c r="B1328" s="4" t="str">
        <f t="shared" si="247"/>
        <v>1.3.2.10.1.2.3</v>
      </c>
      <c r="C1328" s="4" t="str">
        <f t="shared" si="248"/>
        <v>Note Book</v>
      </c>
      <c r="D1328" s="5">
        <v>2017</v>
      </c>
      <c r="E1328" s="5">
        <v>3</v>
      </c>
    </row>
    <row r="1329" spans="1:5" x14ac:dyDescent="0.25">
      <c r="A1329" s="4" t="str">
        <f t="shared" si="244"/>
        <v>SEKRETARIAT DPRD</v>
      </c>
      <c r="B1329" s="4" t="str">
        <f t="shared" si="247"/>
        <v>1.3.2.10.1.2.3</v>
      </c>
      <c r="C1329" s="4" t="str">
        <f t="shared" si="248"/>
        <v>Note Book</v>
      </c>
      <c r="D1329" s="5">
        <v>2018</v>
      </c>
      <c r="E1329" s="5">
        <v>1</v>
      </c>
    </row>
    <row r="1330" spans="1:5" x14ac:dyDescent="0.25">
      <c r="A1330" s="4" t="str">
        <f t="shared" si="244"/>
        <v>SEKRETARIAT DPRD</v>
      </c>
      <c r="B1330" s="4" t="str">
        <f t="shared" si="247"/>
        <v>1.3.2.10.1.2.3</v>
      </c>
      <c r="C1330" s="4" t="str">
        <f t="shared" si="248"/>
        <v>Note Book</v>
      </c>
      <c r="D1330" s="5">
        <v>2019</v>
      </c>
      <c r="E1330" s="5">
        <v>3</v>
      </c>
    </row>
    <row r="1331" spans="1:5" x14ac:dyDescent="0.25">
      <c r="A1331" s="4" t="str">
        <f t="shared" si="244"/>
        <v>SEKRETARIAT DPRD</v>
      </c>
      <c r="B1331" s="4" t="str">
        <f t="shared" si="247"/>
        <v>1.3.2.10.1.2.3</v>
      </c>
      <c r="C1331" s="4" t="str">
        <f t="shared" si="248"/>
        <v>Note Book</v>
      </c>
      <c r="D1331" s="5">
        <v>2020</v>
      </c>
      <c r="E1331" s="5">
        <v>2</v>
      </c>
    </row>
    <row r="1332" spans="1:5" x14ac:dyDescent="0.25">
      <c r="A1332" s="4" t="str">
        <f t="shared" si="244"/>
        <v>SEKRETARIAT DPRD</v>
      </c>
      <c r="B1332" s="4" t="s">
        <v>145</v>
      </c>
      <c r="C1332" s="4" t="s">
        <v>10</v>
      </c>
      <c r="D1332" s="5">
        <v>2011</v>
      </c>
      <c r="E1332" s="5">
        <v>1</v>
      </c>
    </row>
    <row r="1333" spans="1:5" x14ac:dyDescent="0.25">
      <c r="A1333" s="4" t="str">
        <f t="shared" si="244"/>
        <v>SEKRETARIAT DPRD</v>
      </c>
      <c r="B1333" s="4" t="str">
        <f t="shared" ref="B1333:C1339" si="249">B1332</f>
        <v>1.3.2.10.1.2.3</v>
      </c>
      <c r="C1333" s="4" t="str">
        <f t="shared" si="249"/>
        <v>Note Book</v>
      </c>
      <c r="D1333" s="5">
        <v>2012</v>
      </c>
      <c r="E1333" s="5">
        <v>2</v>
      </c>
    </row>
    <row r="1334" spans="1:5" x14ac:dyDescent="0.25">
      <c r="A1334" s="4" t="str">
        <f t="shared" si="244"/>
        <v>SEKRETARIAT DPRD</v>
      </c>
      <c r="B1334" s="4" t="str">
        <f t="shared" si="249"/>
        <v>1.3.2.10.1.2.3</v>
      </c>
      <c r="C1334" s="4" t="str">
        <f t="shared" si="249"/>
        <v>Note Book</v>
      </c>
      <c r="D1334" s="5">
        <v>2013</v>
      </c>
      <c r="E1334" s="5">
        <v>9</v>
      </c>
    </row>
    <row r="1335" spans="1:5" x14ac:dyDescent="0.25">
      <c r="A1335" s="4" t="str">
        <f t="shared" si="244"/>
        <v>SEKRETARIAT DPRD</v>
      </c>
      <c r="B1335" s="4" t="str">
        <f t="shared" si="249"/>
        <v>1.3.2.10.1.2.3</v>
      </c>
      <c r="C1335" s="4" t="str">
        <f t="shared" si="249"/>
        <v>Note Book</v>
      </c>
      <c r="D1335" s="5">
        <v>2014</v>
      </c>
      <c r="E1335" s="5">
        <v>4</v>
      </c>
    </row>
    <row r="1336" spans="1:5" x14ac:dyDescent="0.25">
      <c r="A1336" s="4" t="str">
        <f t="shared" si="244"/>
        <v>SEKRETARIAT DPRD</v>
      </c>
      <c r="B1336" s="4" t="str">
        <f t="shared" si="249"/>
        <v>1.3.2.10.1.2.3</v>
      </c>
      <c r="C1336" s="4" t="str">
        <f t="shared" si="249"/>
        <v>Note Book</v>
      </c>
      <c r="D1336" s="5">
        <v>2015</v>
      </c>
      <c r="E1336" s="5">
        <v>3</v>
      </c>
    </row>
    <row r="1337" spans="1:5" x14ac:dyDescent="0.25">
      <c r="A1337" s="4" t="str">
        <f t="shared" si="244"/>
        <v>SEKRETARIAT DPRD</v>
      </c>
      <c r="B1337" s="4" t="str">
        <f t="shared" si="249"/>
        <v>1.3.2.10.1.2.3</v>
      </c>
      <c r="C1337" s="4" t="str">
        <f t="shared" si="249"/>
        <v>Note Book</v>
      </c>
      <c r="D1337" s="5">
        <v>2019</v>
      </c>
      <c r="E1337" s="5">
        <v>5</v>
      </c>
    </row>
    <row r="1338" spans="1:5" x14ac:dyDescent="0.25">
      <c r="A1338" s="4" t="str">
        <f t="shared" si="244"/>
        <v>SEKRETARIAT DPRD</v>
      </c>
      <c r="B1338" s="4" t="str">
        <f t="shared" si="249"/>
        <v>1.3.2.10.1.2.3</v>
      </c>
      <c r="C1338" s="4" t="str">
        <f t="shared" si="249"/>
        <v>Note Book</v>
      </c>
      <c r="D1338" s="5">
        <v>2020</v>
      </c>
      <c r="E1338" s="5">
        <v>6</v>
      </c>
    </row>
    <row r="1339" spans="1:5" x14ac:dyDescent="0.25">
      <c r="A1339" s="4" t="str">
        <f t="shared" si="244"/>
        <v>SEKRETARIAT DPRD</v>
      </c>
      <c r="B1339" s="4" t="str">
        <f t="shared" si="249"/>
        <v>1.3.2.10.1.2.3</v>
      </c>
      <c r="C1339" s="4" t="str">
        <f t="shared" si="249"/>
        <v>Note Book</v>
      </c>
      <c r="D1339" s="5">
        <v>2022</v>
      </c>
      <c r="E1339" s="5">
        <v>2</v>
      </c>
    </row>
    <row r="1340" spans="1:5" x14ac:dyDescent="0.25">
      <c r="A1340" s="4" t="str">
        <f t="shared" si="244"/>
        <v>SEKRETARIAT DPRD</v>
      </c>
      <c r="B1340" s="4" t="s">
        <v>145</v>
      </c>
      <c r="C1340" s="4" t="s">
        <v>10</v>
      </c>
      <c r="D1340" s="5">
        <v>2007</v>
      </c>
      <c r="E1340" s="5">
        <v>1</v>
      </c>
    </row>
    <row r="1341" spans="1:5" x14ac:dyDescent="0.25">
      <c r="A1341" s="4" t="str">
        <f t="shared" si="244"/>
        <v>SEKRETARIAT DPRD</v>
      </c>
      <c r="B1341" s="4" t="str">
        <f t="shared" ref="B1341:B1350" si="250">B1340</f>
        <v>1.3.2.10.1.2.3</v>
      </c>
      <c r="C1341" s="4" t="str">
        <f t="shared" ref="C1341:C1350" si="251">C1340</f>
        <v>Note Book</v>
      </c>
      <c r="D1341" s="5">
        <v>2008</v>
      </c>
      <c r="E1341" s="5">
        <v>1</v>
      </c>
    </row>
    <row r="1342" spans="1:5" x14ac:dyDescent="0.25">
      <c r="A1342" s="4" t="str">
        <f t="shared" si="244"/>
        <v>SEKRETARIAT DPRD</v>
      </c>
      <c r="B1342" s="4" t="str">
        <f t="shared" si="250"/>
        <v>1.3.2.10.1.2.3</v>
      </c>
      <c r="C1342" s="4" t="str">
        <f t="shared" si="251"/>
        <v>Note Book</v>
      </c>
      <c r="D1342" s="5">
        <v>2009</v>
      </c>
      <c r="E1342" s="5">
        <v>1</v>
      </c>
    </row>
    <row r="1343" spans="1:5" x14ac:dyDescent="0.25">
      <c r="A1343" s="4" t="str">
        <f t="shared" si="244"/>
        <v>SEKRETARIAT DPRD</v>
      </c>
      <c r="B1343" s="4" t="str">
        <f t="shared" si="250"/>
        <v>1.3.2.10.1.2.3</v>
      </c>
      <c r="C1343" s="4" t="str">
        <f t="shared" si="251"/>
        <v>Note Book</v>
      </c>
      <c r="D1343" s="5">
        <v>2010</v>
      </c>
      <c r="E1343" s="5">
        <v>2</v>
      </c>
    </row>
    <row r="1344" spans="1:5" x14ac:dyDescent="0.25">
      <c r="A1344" s="4" t="str">
        <f t="shared" si="244"/>
        <v>SEKRETARIAT DPRD</v>
      </c>
      <c r="B1344" s="4" t="str">
        <f t="shared" si="250"/>
        <v>1.3.2.10.1.2.3</v>
      </c>
      <c r="C1344" s="4" t="str">
        <f t="shared" si="251"/>
        <v>Note Book</v>
      </c>
      <c r="D1344" s="5">
        <v>2012</v>
      </c>
      <c r="E1344" s="5">
        <v>3</v>
      </c>
    </row>
    <row r="1345" spans="1:5" x14ac:dyDescent="0.25">
      <c r="A1345" s="4" t="str">
        <f t="shared" si="244"/>
        <v>SEKRETARIAT DPRD</v>
      </c>
      <c r="B1345" s="4" t="str">
        <f t="shared" si="250"/>
        <v>1.3.2.10.1.2.3</v>
      </c>
      <c r="C1345" s="4" t="str">
        <f t="shared" si="251"/>
        <v>Note Book</v>
      </c>
      <c r="D1345" s="5">
        <v>2013</v>
      </c>
      <c r="E1345" s="5">
        <v>4</v>
      </c>
    </row>
    <row r="1346" spans="1:5" x14ac:dyDescent="0.25">
      <c r="A1346" s="4" t="str">
        <f t="shared" si="244"/>
        <v>SEKRETARIAT DPRD</v>
      </c>
      <c r="B1346" s="4" t="str">
        <f t="shared" si="250"/>
        <v>1.3.2.10.1.2.3</v>
      </c>
      <c r="C1346" s="4" t="str">
        <f t="shared" si="251"/>
        <v>Note Book</v>
      </c>
      <c r="D1346" s="5">
        <v>2014</v>
      </c>
      <c r="E1346" s="5">
        <v>1</v>
      </c>
    </row>
    <row r="1347" spans="1:5" x14ac:dyDescent="0.25">
      <c r="A1347" s="4" t="str">
        <f t="shared" si="244"/>
        <v>SEKRETARIAT DPRD</v>
      </c>
      <c r="B1347" s="4" t="str">
        <f t="shared" si="250"/>
        <v>1.3.2.10.1.2.3</v>
      </c>
      <c r="C1347" s="4" t="str">
        <f t="shared" si="251"/>
        <v>Note Book</v>
      </c>
      <c r="D1347" s="5">
        <v>2015</v>
      </c>
      <c r="E1347" s="5">
        <v>8</v>
      </c>
    </row>
    <row r="1348" spans="1:5" x14ac:dyDescent="0.25">
      <c r="A1348" s="4" t="str">
        <f t="shared" si="244"/>
        <v>SEKRETARIAT DPRD</v>
      </c>
      <c r="B1348" s="4" t="str">
        <f t="shared" si="250"/>
        <v>1.3.2.10.1.2.3</v>
      </c>
      <c r="C1348" s="4" t="str">
        <f t="shared" si="251"/>
        <v>Note Book</v>
      </c>
      <c r="D1348" s="5">
        <v>2017</v>
      </c>
      <c r="E1348" s="5">
        <v>6</v>
      </c>
    </row>
    <row r="1349" spans="1:5" x14ac:dyDescent="0.25">
      <c r="A1349" s="4" t="str">
        <f t="shared" si="244"/>
        <v>SEKRETARIAT DPRD</v>
      </c>
      <c r="B1349" s="4" t="str">
        <f t="shared" si="250"/>
        <v>1.3.2.10.1.2.3</v>
      </c>
      <c r="C1349" s="4" t="str">
        <f t="shared" si="251"/>
        <v>Note Book</v>
      </c>
      <c r="D1349" s="5">
        <v>2018</v>
      </c>
      <c r="E1349" s="5">
        <v>5</v>
      </c>
    </row>
    <row r="1350" spans="1:5" x14ac:dyDescent="0.25">
      <c r="A1350" s="4" t="str">
        <f t="shared" si="244"/>
        <v>SEKRETARIAT DPRD</v>
      </c>
      <c r="B1350" s="4" t="str">
        <f t="shared" si="250"/>
        <v>1.3.2.10.1.2.3</v>
      </c>
      <c r="C1350" s="4" t="str">
        <f t="shared" si="251"/>
        <v>Note Book</v>
      </c>
      <c r="D1350" s="5">
        <v>2019</v>
      </c>
      <c r="E1350" s="5">
        <v>7</v>
      </c>
    </row>
    <row r="1351" spans="1:5" x14ac:dyDescent="0.25">
      <c r="A1351" s="4" t="str">
        <f t="shared" si="244"/>
        <v>SEKRETARIAT DPRD</v>
      </c>
      <c r="B1351" s="4" t="s">
        <v>145</v>
      </c>
      <c r="C1351" s="4" t="s">
        <v>10</v>
      </c>
      <c r="D1351" s="5">
        <v>2009</v>
      </c>
      <c r="E1351" s="5">
        <v>2</v>
      </c>
    </row>
    <row r="1352" spans="1:5" x14ac:dyDescent="0.25">
      <c r="A1352" s="4" t="str">
        <f t="shared" si="244"/>
        <v>SEKRETARIAT DPRD</v>
      </c>
      <c r="B1352" s="4" t="str">
        <f t="shared" ref="B1352:C1357" si="252">B1351</f>
        <v>1.3.2.10.1.2.3</v>
      </c>
      <c r="C1352" s="4" t="str">
        <f t="shared" si="252"/>
        <v>Note Book</v>
      </c>
      <c r="D1352" s="5">
        <v>2010</v>
      </c>
      <c r="E1352" s="5">
        <v>1</v>
      </c>
    </row>
    <row r="1353" spans="1:5" x14ac:dyDescent="0.25">
      <c r="A1353" s="4" t="str">
        <f t="shared" si="244"/>
        <v>SEKRETARIAT DPRD</v>
      </c>
      <c r="B1353" s="4" t="str">
        <f t="shared" si="252"/>
        <v>1.3.2.10.1.2.3</v>
      </c>
      <c r="C1353" s="4" t="str">
        <f t="shared" si="252"/>
        <v>Note Book</v>
      </c>
      <c r="D1353" s="5">
        <v>2012</v>
      </c>
      <c r="E1353" s="5">
        <v>2</v>
      </c>
    </row>
    <row r="1354" spans="1:5" x14ac:dyDescent="0.25">
      <c r="A1354" s="4" t="str">
        <f t="shared" si="244"/>
        <v>SEKRETARIAT DPRD</v>
      </c>
      <c r="B1354" s="4" t="str">
        <f t="shared" si="252"/>
        <v>1.3.2.10.1.2.3</v>
      </c>
      <c r="C1354" s="4" t="str">
        <f t="shared" si="252"/>
        <v>Note Book</v>
      </c>
      <c r="D1354" s="5">
        <v>2013</v>
      </c>
      <c r="E1354" s="5">
        <v>1</v>
      </c>
    </row>
    <row r="1355" spans="1:5" x14ac:dyDescent="0.25">
      <c r="A1355" s="4" t="str">
        <f t="shared" si="244"/>
        <v>SEKRETARIAT DPRD</v>
      </c>
      <c r="B1355" s="4" t="str">
        <f t="shared" si="252"/>
        <v>1.3.2.10.1.2.3</v>
      </c>
      <c r="C1355" s="4" t="str">
        <f t="shared" si="252"/>
        <v>Note Book</v>
      </c>
      <c r="D1355" s="5">
        <v>2015</v>
      </c>
      <c r="E1355" s="5">
        <v>1</v>
      </c>
    </row>
    <row r="1356" spans="1:5" x14ac:dyDescent="0.25">
      <c r="A1356" s="4" t="str">
        <f t="shared" si="244"/>
        <v>SEKRETARIAT DPRD</v>
      </c>
      <c r="B1356" s="4" t="str">
        <f t="shared" si="252"/>
        <v>1.3.2.10.1.2.3</v>
      </c>
      <c r="C1356" s="4" t="str">
        <f t="shared" si="252"/>
        <v>Note Book</v>
      </c>
      <c r="D1356" s="5">
        <v>2016</v>
      </c>
      <c r="E1356" s="5">
        <v>2</v>
      </c>
    </row>
    <row r="1357" spans="1:5" x14ac:dyDescent="0.25">
      <c r="A1357" s="4" t="str">
        <f t="shared" si="244"/>
        <v>SEKRETARIAT DPRD</v>
      </c>
      <c r="B1357" s="4" t="str">
        <f t="shared" si="252"/>
        <v>1.3.2.10.1.2.3</v>
      </c>
      <c r="C1357" s="4" t="str">
        <f t="shared" si="252"/>
        <v>Note Book</v>
      </c>
      <c r="D1357" s="5">
        <v>2017</v>
      </c>
      <c r="E1357" s="5">
        <v>4</v>
      </c>
    </row>
    <row r="1358" spans="1:5" x14ac:dyDescent="0.25">
      <c r="A1358" s="4" t="str">
        <f t="shared" si="244"/>
        <v>SEKRETARIAT DPRD</v>
      </c>
      <c r="B1358" s="4" t="s">
        <v>145</v>
      </c>
      <c r="C1358" s="4" t="s">
        <v>10</v>
      </c>
      <c r="D1358" s="5">
        <v>2013</v>
      </c>
      <c r="E1358" s="5">
        <v>1</v>
      </c>
    </row>
    <row r="1359" spans="1:5" x14ac:dyDescent="0.25">
      <c r="A1359" s="4" t="str">
        <f t="shared" si="244"/>
        <v>SEKRETARIAT DPRD</v>
      </c>
      <c r="B1359" s="4" t="str">
        <f>B1358</f>
        <v>1.3.2.10.1.2.3</v>
      </c>
      <c r="C1359" s="4" t="str">
        <f>C1358</f>
        <v>Note Book</v>
      </c>
      <c r="D1359" s="5">
        <v>2014</v>
      </c>
      <c r="E1359" s="5">
        <v>1</v>
      </c>
    </row>
    <row r="1360" spans="1:5" x14ac:dyDescent="0.25">
      <c r="A1360" s="4" t="str">
        <f t="shared" si="244"/>
        <v>SEKRETARIAT DPRD</v>
      </c>
      <c r="B1360" s="4" t="str">
        <f>B1359</f>
        <v>1.3.2.10.1.2.3</v>
      </c>
      <c r="C1360" s="4" t="str">
        <f>C1359</f>
        <v>Note Book</v>
      </c>
      <c r="D1360" s="5">
        <v>2018</v>
      </c>
      <c r="E1360" s="5">
        <v>1</v>
      </c>
    </row>
    <row r="1361" spans="1:5" x14ac:dyDescent="0.25">
      <c r="A1361" s="4" t="str">
        <f t="shared" si="244"/>
        <v>SEKRETARIAT DPRD</v>
      </c>
      <c r="B1361" s="4" t="s">
        <v>145</v>
      </c>
      <c r="C1361" s="4" t="s">
        <v>10</v>
      </c>
      <c r="D1361" s="5">
        <v>2008</v>
      </c>
      <c r="E1361" s="5">
        <v>2</v>
      </c>
    </row>
    <row r="1362" spans="1:5" x14ac:dyDescent="0.25">
      <c r="A1362" s="4" t="str">
        <f t="shared" si="244"/>
        <v>SEKRETARIAT DPRD</v>
      </c>
      <c r="B1362" s="4" t="str">
        <f t="shared" ref="B1362:C1365" si="253">B1361</f>
        <v>1.3.2.10.1.2.3</v>
      </c>
      <c r="C1362" s="4" t="str">
        <f t="shared" si="253"/>
        <v>Note Book</v>
      </c>
      <c r="D1362" s="5">
        <v>2011</v>
      </c>
      <c r="E1362" s="5">
        <v>1</v>
      </c>
    </row>
    <row r="1363" spans="1:5" x14ac:dyDescent="0.25">
      <c r="A1363" s="4" t="str">
        <f t="shared" si="244"/>
        <v>SEKRETARIAT DPRD</v>
      </c>
      <c r="B1363" s="4" t="str">
        <f t="shared" si="253"/>
        <v>1.3.2.10.1.2.3</v>
      </c>
      <c r="C1363" s="4" t="str">
        <f t="shared" si="253"/>
        <v>Note Book</v>
      </c>
      <c r="D1363" s="5">
        <v>2012</v>
      </c>
      <c r="E1363" s="5">
        <v>2</v>
      </c>
    </row>
    <row r="1364" spans="1:5" x14ac:dyDescent="0.25">
      <c r="A1364" s="4" t="str">
        <f t="shared" si="244"/>
        <v>SEKRETARIAT DPRD</v>
      </c>
      <c r="B1364" s="4" t="str">
        <f t="shared" si="253"/>
        <v>1.3.2.10.1.2.3</v>
      </c>
      <c r="C1364" s="4" t="str">
        <f t="shared" si="253"/>
        <v>Note Book</v>
      </c>
      <c r="D1364" s="5">
        <v>2014</v>
      </c>
      <c r="E1364" s="5">
        <v>1</v>
      </c>
    </row>
    <row r="1365" spans="1:5" x14ac:dyDescent="0.25">
      <c r="A1365" s="4" t="str">
        <f t="shared" si="244"/>
        <v>SEKRETARIAT DPRD</v>
      </c>
      <c r="B1365" s="4" t="str">
        <f t="shared" si="253"/>
        <v>1.3.2.10.1.2.3</v>
      </c>
      <c r="C1365" s="4" t="str">
        <f t="shared" si="253"/>
        <v>Note Book</v>
      </c>
      <c r="D1365" s="5">
        <v>2015</v>
      </c>
      <c r="E1365" s="5">
        <v>1</v>
      </c>
    </row>
    <row r="1366" spans="1:5" x14ac:dyDescent="0.25">
      <c r="A1366" s="4" t="str">
        <f t="shared" si="244"/>
        <v>SEKRETARIAT DPRD</v>
      </c>
      <c r="B1366" s="4" t="s">
        <v>145</v>
      </c>
      <c r="C1366" s="4" t="s">
        <v>10</v>
      </c>
      <c r="D1366" s="5">
        <v>2013</v>
      </c>
      <c r="E1366" s="5">
        <v>1</v>
      </c>
    </row>
    <row r="1367" spans="1:5" x14ac:dyDescent="0.25">
      <c r="A1367" s="4" t="str">
        <f t="shared" si="244"/>
        <v>SEKRETARIAT DPRD</v>
      </c>
      <c r="B1367" s="4" t="str">
        <f>B1366</f>
        <v>1.3.2.10.1.2.3</v>
      </c>
      <c r="C1367" s="4" t="str">
        <f>C1366</f>
        <v>Note Book</v>
      </c>
      <c r="D1367" s="5">
        <v>2019</v>
      </c>
      <c r="E1367" s="5">
        <v>2</v>
      </c>
    </row>
    <row r="1368" spans="1:5" x14ac:dyDescent="0.25">
      <c r="A1368" s="4" t="str">
        <f t="shared" si="244"/>
        <v>SEKRETARIAT DPRD</v>
      </c>
      <c r="B1368" s="4" t="s">
        <v>145</v>
      </c>
      <c r="C1368" s="4" t="s">
        <v>10</v>
      </c>
      <c r="D1368" s="5">
        <v>2011</v>
      </c>
      <c r="E1368" s="5">
        <v>2</v>
      </c>
    </row>
    <row r="1369" spans="1:5" x14ac:dyDescent="0.25">
      <c r="A1369" s="4" t="str">
        <f t="shared" si="244"/>
        <v>SEKRETARIAT DPRD</v>
      </c>
      <c r="B1369" s="4" t="str">
        <f t="shared" ref="B1369:C1371" si="254">B1368</f>
        <v>1.3.2.10.1.2.3</v>
      </c>
      <c r="C1369" s="4" t="str">
        <f t="shared" si="254"/>
        <v>Note Book</v>
      </c>
      <c r="D1369" s="5">
        <v>2012</v>
      </c>
      <c r="E1369" s="5">
        <v>1</v>
      </c>
    </row>
    <row r="1370" spans="1:5" x14ac:dyDescent="0.25">
      <c r="A1370" s="4" t="str">
        <f t="shared" si="244"/>
        <v>SEKRETARIAT DPRD</v>
      </c>
      <c r="B1370" s="4" t="str">
        <f t="shared" si="254"/>
        <v>1.3.2.10.1.2.3</v>
      </c>
      <c r="C1370" s="4" t="str">
        <f t="shared" si="254"/>
        <v>Note Book</v>
      </c>
      <c r="D1370" s="5">
        <v>2013</v>
      </c>
      <c r="E1370" s="5">
        <v>1</v>
      </c>
    </row>
    <row r="1371" spans="1:5" x14ac:dyDescent="0.25">
      <c r="A1371" s="4" t="str">
        <f t="shared" si="244"/>
        <v>SEKRETARIAT DPRD</v>
      </c>
      <c r="B1371" s="4" t="str">
        <f t="shared" si="254"/>
        <v>1.3.2.10.1.2.3</v>
      </c>
      <c r="C1371" s="4" t="str">
        <f t="shared" si="254"/>
        <v>Note Book</v>
      </c>
      <c r="D1371" s="5">
        <v>2014</v>
      </c>
      <c r="E1371" s="5">
        <v>1</v>
      </c>
    </row>
    <row r="1372" spans="1:5" x14ac:dyDescent="0.25">
      <c r="A1372" s="4" t="str">
        <f t="shared" si="244"/>
        <v>SEKRETARIAT DPRD</v>
      </c>
      <c r="B1372" s="4" t="s">
        <v>145</v>
      </c>
      <c r="C1372" s="4" t="s">
        <v>10</v>
      </c>
      <c r="D1372" s="5">
        <v>2016</v>
      </c>
      <c r="E1372" s="5">
        <v>2</v>
      </c>
    </row>
    <row r="1373" spans="1:5" x14ac:dyDescent="0.25">
      <c r="A1373" s="4" t="str">
        <f t="shared" si="244"/>
        <v>SEKRETARIAT DPRD</v>
      </c>
      <c r="B1373" s="4" t="s">
        <v>145</v>
      </c>
      <c r="C1373" s="4" t="s">
        <v>10</v>
      </c>
      <c r="D1373" s="5">
        <v>2014</v>
      </c>
      <c r="E1373" s="5">
        <v>2</v>
      </c>
    </row>
    <row r="1374" spans="1:5" x14ac:dyDescent="0.25">
      <c r="A1374" s="4" t="str">
        <f t="shared" ref="A1374:A1437" si="255">A1373</f>
        <v>SEKRETARIAT DPRD</v>
      </c>
      <c r="B1374" s="4" t="str">
        <f t="shared" ref="B1374:C1376" si="256">B1373</f>
        <v>1.3.2.10.1.2.3</v>
      </c>
      <c r="C1374" s="4" t="str">
        <f t="shared" si="256"/>
        <v>Note Book</v>
      </c>
      <c r="D1374" s="5">
        <v>2015</v>
      </c>
      <c r="E1374" s="5">
        <v>1</v>
      </c>
    </row>
    <row r="1375" spans="1:5" x14ac:dyDescent="0.25">
      <c r="A1375" s="4" t="str">
        <f t="shared" si="255"/>
        <v>SEKRETARIAT DPRD</v>
      </c>
      <c r="B1375" s="4" t="str">
        <f t="shared" si="256"/>
        <v>1.3.2.10.1.2.3</v>
      </c>
      <c r="C1375" s="4" t="str">
        <f t="shared" si="256"/>
        <v>Note Book</v>
      </c>
      <c r="D1375" s="5">
        <v>2017</v>
      </c>
      <c r="E1375" s="5">
        <v>1</v>
      </c>
    </row>
    <row r="1376" spans="1:5" x14ac:dyDescent="0.25">
      <c r="A1376" s="4" t="str">
        <f t="shared" si="255"/>
        <v>SEKRETARIAT DPRD</v>
      </c>
      <c r="B1376" s="4" t="str">
        <f t="shared" si="256"/>
        <v>1.3.2.10.1.2.3</v>
      </c>
      <c r="C1376" s="4" t="str">
        <f t="shared" si="256"/>
        <v>Note Book</v>
      </c>
      <c r="D1376" s="5">
        <v>2019</v>
      </c>
      <c r="E1376" s="5">
        <v>3</v>
      </c>
    </row>
    <row r="1377" spans="1:5" x14ac:dyDescent="0.25">
      <c r="A1377" s="4" t="str">
        <f t="shared" si="255"/>
        <v>SEKRETARIAT DPRD</v>
      </c>
      <c r="B1377" s="4" t="s">
        <v>145</v>
      </c>
      <c r="C1377" s="4" t="s">
        <v>10</v>
      </c>
      <c r="D1377" s="5">
        <v>2015</v>
      </c>
      <c r="E1377" s="5">
        <v>2</v>
      </c>
    </row>
    <row r="1378" spans="1:5" x14ac:dyDescent="0.25">
      <c r="A1378" s="4" t="str">
        <f t="shared" si="255"/>
        <v>SEKRETARIAT DPRD</v>
      </c>
      <c r="B1378" s="4" t="str">
        <f>B1377</f>
        <v>1.3.2.10.1.2.3</v>
      </c>
      <c r="C1378" s="4" t="str">
        <f>C1377</f>
        <v>Note Book</v>
      </c>
      <c r="D1378" s="5">
        <v>2019</v>
      </c>
      <c r="E1378" s="5">
        <v>4</v>
      </c>
    </row>
    <row r="1379" spans="1:5" x14ac:dyDescent="0.25">
      <c r="A1379" s="4" t="str">
        <f t="shared" si="255"/>
        <v>SEKRETARIAT DPRD</v>
      </c>
      <c r="B1379" s="4" t="s">
        <v>145</v>
      </c>
      <c r="C1379" s="4" t="s">
        <v>10</v>
      </c>
      <c r="D1379" s="5">
        <v>2013</v>
      </c>
      <c r="E1379" s="5">
        <v>4</v>
      </c>
    </row>
    <row r="1380" spans="1:5" x14ac:dyDescent="0.25">
      <c r="A1380" s="4" t="str">
        <f t="shared" si="255"/>
        <v>SEKRETARIAT DPRD</v>
      </c>
      <c r="B1380" s="4" t="str">
        <f>B1379</f>
        <v>1.3.2.10.1.2.3</v>
      </c>
      <c r="C1380" s="4" t="str">
        <f>C1379</f>
        <v>Note Book</v>
      </c>
      <c r="D1380" s="5">
        <v>2015</v>
      </c>
      <c r="E1380" s="5">
        <v>2</v>
      </c>
    </row>
    <row r="1381" spans="1:5" x14ac:dyDescent="0.25">
      <c r="A1381" s="4" t="str">
        <f t="shared" si="255"/>
        <v>SEKRETARIAT DPRD</v>
      </c>
      <c r="B1381" s="4" t="s">
        <v>145</v>
      </c>
      <c r="C1381" s="4" t="s">
        <v>10</v>
      </c>
      <c r="D1381" s="5">
        <v>2008</v>
      </c>
      <c r="E1381" s="5">
        <v>1</v>
      </c>
    </row>
    <row r="1382" spans="1:5" x14ac:dyDescent="0.25">
      <c r="A1382" s="4" t="str">
        <f t="shared" si="255"/>
        <v>SEKRETARIAT DPRD</v>
      </c>
      <c r="B1382" s="4" t="str">
        <f t="shared" ref="B1382:B1392" si="257">B1381</f>
        <v>1.3.2.10.1.2.3</v>
      </c>
      <c r="C1382" s="4" t="str">
        <f t="shared" ref="C1382:C1392" si="258">C1381</f>
        <v>Note Book</v>
      </c>
      <c r="D1382" s="5">
        <v>2009</v>
      </c>
      <c r="E1382" s="5">
        <v>2</v>
      </c>
    </row>
    <row r="1383" spans="1:5" x14ac:dyDescent="0.25">
      <c r="A1383" s="4" t="str">
        <f t="shared" si="255"/>
        <v>SEKRETARIAT DPRD</v>
      </c>
      <c r="B1383" s="4" t="str">
        <f t="shared" si="257"/>
        <v>1.3.2.10.1.2.3</v>
      </c>
      <c r="C1383" s="4" t="str">
        <f t="shared" si="258"/>
        <v>Note Book</v>
      </c>
      <c r="D1383" s="5">
        <v>2010</v>
      </c>
      <c r="E1383" s="5">
        <v>2</v>
      </c>
    </row>
    <row r="1384" spans="1:5" x14ac:dyDescent="0.25">
      <c r="A1384" s="4" t="str">
        <f t="shared" si="255"/>
        <v>SEKRETARIAT DPRD</v>
      </c>
      <c r="B1384" s="4" t="str">
        <f t="shared" si="257"/>
        <v>1.3.2.10.1.2.3</v>
      </c>
      <c r="C1384" s="4" t="str">
        <f t="shared" si="258"/>
        <v>Note Book</v>
      </c>
      <c r="D1384" s="5">
        <v>2011</v>
      </c>
      <c r="E1384" s="5">
        <v>1</v>
      </c>
    </row>
    <row r="1385" spans="1:5" x14ac:dyDescent="0.25">
      <c r="A1385" s="4" t="str">
        <f t="shared" si="255"/>
        <v>SEKRETARIAT DPRD</v>
      </c>
      <c r="B1385" s="4" t="str">
        <f t="shared" si="257"/>
        <v>1.3.2.10.1.2.3</v>
      </c>
      <c r="C1385" s="4" t="str">
        <f t="shared" si="258"/>
        <v>Note Book</v>
      </c>
      <c r="D1385" s="5">
        <v>2013</v>
      </c>
      <c r="E1385" s="5">
        <v>2</v>
      </c>
    </row>
    <row r="1386" spans="1:5" x14ac:dyDescent="0.25">
      <c r="A1386" s="4" t="str">
        <f t="shared" si="255"/>
        <v>SEKRETARIAT DPRD</v>
      </c>
      <c r="B1386" s="4" t="str">
        <f t="shared" si="257"/>
        <v>1.3.2.10.1.2.3</v>
      </c>
      <c r="C1386" s="4" t="str">
        <f t="shared" si="258"/>
        <v>Note Book</v>
      </c>
      <c r="D1386" s="5">
        <v>2014</v>
      </c>
      <c r="E1386" s="5">
        <v>3</v>
      </c>
    </row>
    <row r="1387" spans="1:5" x14ac:dyDescent="0.25">
      <c r="A1387" s="4" t="str">
        <f t="shared" si="255"/>
        <v>SEKRETARIAT DPRD</v>
      </c>
      <c r="B1387" s="4" t="str">
        <f t="shared" si="257"/>
        <v>1.3.2.10.1.2.3</v>
      </c>
      <c r="C1387" s="4" t="str">
        <f t="shared" si="258"/>
        <v>Note Book</v>
      </c>
      <c r="D1387" s="5">
        <v>2016</v>
      </c>
      <c r="E1387" s="5">
        <v>2</v>
      </c>
    </row>
    <row r="1388" spans="1:5" x14ac:dyDescent="0.25">
      <c r="A1388" s="4" t="str">
        <f t="shared" si="255"/>
        <v>SEKRETARIAT DPRD</v>
      </c>
      <c r="B1388" s="4" t="str">
        <f t="shared" si="257"/>
        <v>1.3.2.10.1.2.3</v>
      </c>
      <c r="C1388" s="4" t="str">
        <f t="shared" si="258"/>
        <v>Note Book</v>
      </c>
      <c r="D1388" s="5">
        <v>2017</v>
      </c>
      <c r="E1388" s="5">
        <v>2</v>
      </c>
    </row>
    <row r="1389" spans="1:5" x14ac:dyDescent="0.25">
      <c r="A1389" s="4" t="str">
        <f t="shared" si="255"/>
        <v>SEKRETARIAT DPRD</v>
      </c>
      <c r="B1389" s="4" t="str">
        <f t="shared" si="257"/>
        <v>1.3.2.10.1.2.3</v>
      </c>
      <c r="C1389" s="4" t="str">
        <f t="shared" si="258"/>
        <v>Note Book</v>
      </c>
      <c r="D1389" s="5">
        <v>2018</v>
      </c>
      <c r="E1389" s="5">
        <v>2</v>
      </c>
    </row>
    <row r="1390" spans="1:5" x14ac:dyDescent="0.25">
      <c r="A1390" s="4" t="str">
        <f t="shared" si="255"/>
        <v>SEKRETARIAT DPRD</v>
      </c>
      <c r="B1390" s="4" t="str">
        <f t="shared" si="257"/>
        <v>1.3.2.10.1.2.3</v>
      </c>
      <c r="C1390" s="4" t="str">
        <f t="shared" si="258"/>
        <v>Note Book</v>
      </c>
      <c r="D1390" s="5">
        <v>2019</v>
      </c>
      <c r="E1390" s="5">
        <v>5</v>
      </c>
    </row>
    <row r="1391" spans="1:5" x14ac:dyDescent="0.25">
      <c r="A1391" s="4" t="str">
        <f t="shared" si="255"/>
        <v>SEKRETARIAT DPRD</v>
      </c>
      <c r="B1391" s="4" t="str">
        <f t="shared" si="257"/>
        <v>1.3.2.10.1.2.3</v>
      </c>
      <c r="C1391" s="4" t="str">
        <f t="shared" si="258"/>
        <v>Note Book</v>
      </c>
      <c r="D1391" s="5">
        <v>2020</v>
      </c>
      <c r="E1391" s="5">
        <v>1</v>
      </c>
    </row>
    <row r="1392" spans="1:5" x14ac:dyDescent="0.25">
      <c r="A1392" s="4" t="str">
        <f t="shared" si="255"/>
        <v>SEKRETARIAT DPRD</v>
      </c>
      <c r="B1392" s="4" t="str">
        <f t="shared" si="257"/>
        <v>1.3.2.10.1.2.3</v>
      </c>
      <c r="C1392" s="4" t="str">
        <f t="shared" si="258"/>
        <v>Note Book</v>
      </c>
      <c r="D1392" s="5">
        <v>2021</v>
      </c>
      <c r="E1392" s="5">
        <v>2</v>
      </c>
    </row>
    <row r="1393" spans="1:5" x14ac:dyDescent="0.25">
      <c r="A1393" s="4" t="str">
        <f t="shared" si="255"/>
        <v>SEKRETARIAT DPRD</v>
      </c>
      <c r="B1393" s="4" t="s">
        <v>145</v>
      </c>
      <c r="C1393" s="4" t="s">
        <v>10</v>
      </c>
      <c r="D1393" s="5">
        <v>2012</v>
      </c>
      <c r="E1393" s="5">
        <v>1</v>
      </c>
    </row>
    <row r="1394" spans="1:5" x14ac:dyDescent="0.25">
      <c r="A1394" s="4" t="str">
        <f t="shared" si="255"/>
        <v>SEKRETARIAT DPRD</v>
      </c>
      <c r="B1394" s="4" t="str">
        <f t="shared" ref="B1394:C1396" si="259">B1393</f>
        <v>1.3.2.10.1.2.3</v>
      </c>
      <c r="C1394" s="4" t="str">
        <f t="shared" si="259"/>
        <v>Note Book</v>
      </c>
      <c r="D1394" s="5">
        <v>2014</v>
      </c>
      <c r="E1394" s="5">
        <v>2</v>
      </c>
    </row>
    <row r="1395" spans="1:5" x14ac:dyDescent="0.25">
      <c r="A1395" s="4" t="str">
        <f t="shared" si="255"/>
        <v>SEKRETARIAT DPRD</v>
      </c>
      <c r="B1395" s="4" t="str">
        <f t="shared" si="259"/>
        <v>1.3.2.10.1.2.3</v>
      </c>
      <c r="C1395" s="4" t="str">
        <f t="shared" si="259"/>
        <v>Note Book</v>
      </c>
      <c r="D1395" s="5">
        <v>2015</v>
      </c>
      <c r="E1395" s="5">
        <v>1</v>
      </c>
    </row>
    <row r="1396" spans="1:5" x14ac:dyDescent="0.25">
      <c r="A1396" s="4" t="str">
        <f t="shared" si="255"/>
        <v>SEKRETARIAT DPRD</v>
      </c>
      <c r="B1396" s="4" t="str">
        <f t="shared" si="259"/>
        <v>1.3.2.10.1.2.3</v>
      </c>
      <c r="C1396" s="4" t="str">
        <f t="shared" si="259"/>
        <v>Note Book</v>
      </c>
      <c r="D1396" s="5">
        <v>2016</v>
      </c>
      <c r="E1396" s="5">
        <v>2</v>
      </c>
    </row>
    <row r="1397" spans="1:5" x14ac:dyDescent="0.25">
      <c r="A1397" s="4" t="str">
        <f t="shared" si="255"/>
        <v>SEKRETARIAT DPRD</v>
      </c>
      <c r="B1397" s="4" t="s">
        <v>145</v>
      </c>
      <c r="C1397" s="4" t="s">
        <v>10</v>
      </c>
      <c r="D1397" s="5">
        <v>2010</v>
      </c>
      <c r="E1397" s="5">
        <v>1</v>
      </c>
    </row>
    <row r="1398" spans="1:5" x14ac:dyDescent="0.25">
      <c r="A1398" s="4" t="str">
        <f t="shared" si="255"/>
        <v>SEKRETARIAT DPRD</v>
      </c>
      <c r="B1398" s="4" t="str">
        <f t="shared" ref="B1398:C1403" si="260">B1397</f>
        <v>1.3.2.10.1.2.3</v>
      </c>
      <c r="C1398" s="4" t="str">
        <f t="shared" si="260"/>
        <v>Note Book</v>
      </c>
      <c r="D1398" s="5">
        <v>2012</v>
      </c>
      <c r="E1398" s="5">
        <v>8</v>
      </c>
    </row>
    <row r="1399" spans="1:5" x14ac:dyDescent="0.25">
      <c r="A1399" s="4" t="str">
        <f t="shared" si="255"/>
        <v>SEKRETARIAT DPRD</v>
      </c>
      <c r="B1399" s="4" t="str">
        <f t="shared" si="260"/>
        <v>1.3.2.10.1.2.3</v>
      </c>
      <c r="C1399" s="4" t="str">
        <f t="shared" si="260"/>
        <v>Note Book</v>
      </c>
      <c r="D1399" s="5">
        <v>2013</v>
      </c>
      <c r="E1399" s="5">
        <v>8</v>
      </c>
    </row>
    <row r="1400" spans="1:5" x14ac:dyDescent="0.25">
      <c r="A1400" s="4" t="str">
        <f t="shared" si="255"/>
        <v>SEKRETARIAT DPRD</v>
      </c>
      <c r="B1400" s="4" t="str">
        <f t="shared" si="260"/>
        <v>1.3.2.10.1.2.3</v>
      </c>
      <c r="C1400" s="4" t="str">
        <f t="shared" si="260"/>
        <v>Note Book</v>
      </c>
      <c r="D1400" s="5">
        <v>2014</v>
      </c>
      <c r="E1400" s="5">
        <v>3</v>
      </c>
    </row>
    <row r="1401" spans="1:5" x14ac:dyDescent="0.25">
      <c r="A1401" s="4" t="str">
        <f t="shared" si="255"/>
        <v>SEKRETARIAT DPRD</v>
      </c>
      <c r="B1401" s="4" t="str">
        <f t="shared" si="260"/>
        <v>1.3.2.10.1.2.3</v>
      </c>
      <c r="C1401" s="4" t="str">
        <f t="shared" si="260"/>
        <v>Note Book</v>
      </c>
      <c r="D1401" s="5">
        <v>2015</v>
      </c>
      <c r="E1401" s="5">
        <v>2</v>
      </c>
    </row>
    <row r="1402" spans="1:5" x14ac:dyDescent="0.25">
      <c r="A1402" s="4" t="str">
        <f t="shared" si="255"/>
        <v>SEKRETARIAT DPRD</v>
      </c>
      <c r="B1402" s="4" t="str">
        <f t="shared" si="260"/>
        <v>1.3.2.10.1.2.3</v>
      </c>
      <c r="C1402" s="4" t="str">
        <f t="shared" si="260"/>
        <v>Note Book</v>
      </c>
      <c r="D1402" s="5">
        <v>2016</v>
      </c>
      <c r="E1402" s="5">
        <v>3</v>
      </c>
    </row>
    <row r="1403" spans="1:5" x14ac:dyDescent="0.25">
      <c r="A1403" s="4" t="str">
        <f t="shared" si="255"/>
        <v>SEKRETARIAT DPRD</v>
      </c>
      <c r="B1403" s="4" t="str">
        <f t="shared" si="260"/>
        <v>1.3.2.10.1.2.3</v>
      </c>
      <c r="C1403" s="4" t="str">
        <f t="shared" si="260"/>
        <v>Note Book</v>
      </c>
      <c r="D1403" s="5">
        <v>2019</v>
      </c>
      <c r="E1403" s="5">
        <v>1</v>
      </c>
    </row>
    <row r="1404" spans="1:5" x14ac:dyDescent="0.25">
      <c r="A1404" s="4" t="str">
        <f t="shared" si="255"/>
        <v>SEKRETARIAT DPRD</v>
      </c>
      <c r="B1404" s="4" t="s">
        <v>145</v>
      </c>
      <c r="C1404" s="4" t="s">
        <v>10</v>
      </c>
      <c r="D1404" s="5">
        <v>2008</v>
      </c>
      <c r="E1404" s="5">
        <v>6</v>
      </c>
    </row>
    <row r="1405" spans="1:5" x14ac:dyDescent="0.25">
      <c r="A1405" s="4" t="str">
        <f t="shared" si="255"/>
        <v>SEKRETARIAT DPRD</v>
      </c>
      <c r="B1405" s="4" t="str">
        <f t="shared" ref="B1405:C1410" si="261">B1404</f>
        <v>1.3.2.10.1.2.3</v>
      </c>
      <c r="C1405" s="4" t="str">
        <f t="shared" si="261"/>
        <v>Note Book</v>
      </c>
      <c r="D1405" s="5">
        <v>2009</v>
      </c>
      <c r="E1405" s="5">
        <v>7</v>
      </c>
    </row>
    <row r="1406" spans="1:5" x14ac:dyDescent="0.25">
      <c r="A1406" s="4" t="str">
        <f t="shared" si="255"/>
        <v>SEKRETARIAT DPRD</v>
      </c>
      <c r="B1406" s="4" t="str">
        <f t="shared" si="261"/>
        <v>1.3.2.10.1.2.3</v>
      </c>
      <c r="C1406" s="4" t="str">
        <f t="shared" si="261"/>
        <v>Note Book</v>
      </c>
      <c r="D1406" s="5">
        <v>2010</v>
      </c>
      <c r="E1406" s="5">
        <v>1</v>
      </c>
    </row>
    <row r="1407" spans="1:5" x14ac:dyDescent="0.25">
      <c r="A1407" s="4" t="str">
        <f t="shared" si="255"/>
        <v>SEKRETARIAT DPRD</v>
      </c>
      <c r="B1407" s="4" t="str">
        <f t="shared" si="261"/>
        <v>1.3.2.10.1.2.3</v>
      </c>
      <c r="C1407" s="4" t="str">
        <f t="shared" si="261"/>
        <v>Note Book</v>
      </c>
      <c r="D1407" s="5">
        <v>2013</v>
      </c>
      <c r="E1407" s="5">
        <v>2</v>
      </c>
    </row>
    <row r="1408" spans="1:5" x14ac:dyDescent="0.25">
      <c r="A1408" s="4" t="str">
        <f t="shared" si="255"/>
        <v>SEKRETARIAT DPRD</v>
      </c>
      <c r="B1408" s="4" t="str">
        <f t="shared" si="261"/>
        <v>1.3.2.10.1.2.3</v>
      </c>
      <c r="C1408" s="4" t="str">
        <f t="shared" si="261"/>
        <v>Note Book</v>
      </c>
      <c r="D1408" s="5">
        <v>2014</v>
      </c>
      <c r="E1408" s="5">
        <v>3</v>
      </c>
    </row>
    <row r="1409" spans="1:5" x14ac:dyDescent="0.25">
      <c r="A1409" s="4" t="str">
        <f t="shared" si="255"/>
        <v>SEKRETARIAT DPRD</v>
      </c>
      <c r="B1409" s="4" t="str">
        <f t="shared" si="261"/>
        <v>1.3.2.10.1.2.3</v>
      </c>
      <c r="C1409" s="4" t="str">
        <f t="shared" si="261"/>
        <v>Note Book</v>
      </c>
      <c r="D1409" s="5">
        <v>2015</v>
      </c>
      <c r="E1409" s="5">
        <v>2</v>
      </c>
    </row>
    <row r="1410" spans="1:5" x14ac:dyDescent="0.25">
      <c r="A1410" s="4" t="str">
        <f t="shared" si="255"/>
        <v>SEKRETARIAT DPRD</v>
      </c>
      <c r="B1410" s="4" t="str">
        <f t="shared" si="261"/>
        <v>1.3.2.10.1.2.3</v>
      </c>
      <c r="C1410" s="4" t="str">
        <f t="shared" si="261"/>
        <v>Note Book</v>
      </c>
      <c r="D1410" s="5">
        <v>2022</v>
      </c>
      <c r="E1410" s="5">
        <v>4</v>
      </c>
    </row>
    <row r="1411" spans="1:5" x14ac:dyDescent="0.25">
      <c r="A1411" s="4" t="str">
        <f t="shared" si="255"/>
        <v>SEKRETARIAT DPRD</v>
      </c>
      <c r="B1411" s="4" t="s">
        <v>145</v>
      </c>
      <c r="C1411" s="4" t="s">
        <v>10</v>
      </c>
      <c r="D1411" s="5">
        <v>2008</v>
      </c>
      <c r="E1411" s="5">
        <v>1</v>
      </c>
    </row>
    <row r="1412" spans="1:5" x14ac:dyDescent="0.25">
      <c r="A1412" s="4" t="str">
        <f t="shared" si="255"/>
        <v>SEKRETARIAT DPRD</v>
      </c>
      <c r="B1412" s="4" t="str">
        <f t="shared" ref="B1412:C1418" si="262">B1411</f>
        <v>1.3.2.10.1.2.3</v>
      </c>
      <c r="C1412" s="4" t="str">
        <f t="shared" si="262"/>
        <v>Note Book</v>
      </c>
      <c r="D1412" s="5">
        <v>2009</v>
      </c>
      <c r="E1412" s="5">
        <v>5</v>
      </c>
    </row>
    <row r="1413" spans="1:5" x14ac:dyDescent="0.25">
      <c r="A1413" s="4" t="str">
        <f t="shared" si="255"/>
        <v>SEKRETARIAT DPRD</v>
      </c>
      <c r="B1413" s="4" t="str">
        <f t="shared" si="262"/>
        <v>1.3.2.10.1.2.3</v>
      </c>
      <c r="C1413" s="4" t="str">
        <f t="shared" si="262"/>
        <v>Note Book</v>
      </c>
      <c r="D1413" s="5">
        <v>2010</v>
      </c>
      <c r="E1413" s="5">
        <v>5</v>
      </c>
    </row>
    <row r="1414" spans="1:5" x14ac:dyDescent="0.25">
      <c r="A1414" s="4" t="str">
        <f t="shared" si="255"/>
        <v>SEKRETARIAT DPRD</v>
      </c>
      <c r="B1414" s="4" t="str">
        <f t="shared" si="262"/>
        <v>1.3.2.10.1.2.3</v>
      </c>
      <c r="C1414" s="4" t="str">
        <f t="shared" si="262"/>
        <v>Note Book</v>
      </c>
      <c r="D1414" s="5">
        <v>2012</v>
      </c>
      <c r="E1414" s="5">
        <v>4</v>
      </c>
    </row>
    <row r="1415" spans="1:5" x14ac:dyDescent="0.25">
      <c r="A1415" s="4" t="str">
        <f t="shared" si="255"/>
        <v>SEKRETARIAT DPRD</v>
      </c>
      <c r="B1415" s="4" t="str">
        <f t="shared" si="262"/>
        <v>1.3.2.10.1.2.3</v>
      </c>
      <c r="C1415" s="4" t="str">
        <f t="shared" si="262"/>
        <v>Note Book</v>
      </c>
      <c r="D1415" s="5">
        <v>2013</v>
      </c>
      <c r="E1415" s="5">
        <v>1</v>
      </c>
    </row>
    <row r="1416" spans="1:5" x14ac:dyDescent="0.25">
      <c r="A1416" s="4" t="str">
        <f t="shared" si="255"/>
        <v>SEKRETARIAT DPRD</v>
      </c>
      <c r="B1416" s="4" t="str">
        <f t="shared" si="262"/>
        <v>1.3.2.10.1.2.3</v>
      </c>
      <c r="C1416" s="4" t="str">
        <f t="shared" si="262"/>
        <v>Note Book</v>
      </c>
      <c r="D1416" s="5">
        <v>2014</v>
      </c>
      <c r="E1416" s="5">
        <v>1</v>
      </c>
    </row>
    <row r="1417" spans="1:5" x14ac:dyDescent="0.25">
      <c r="A1417" s="4" t="str">
        <f t="shared" si="255"/>
        <v>SEKRETARIAT DPRD</v>
      </c>
      <c r="B1417" s="4" t="str">
        <f t="shared" si="262"/>
        <v>1.3.2.10.1.2.3</v>
      </c>
      <c r="C1417" s="4" t="str">
        <f t="shared" si="262"/>
        <v>Note Book</v>
      </c>
      <c r="D1417" s="5">
        <v>2015</v>
      </c>
      <c r="E1417" s="5">
        <v>2</v>
      </c>
    </row>
    <row r="1418" spans="1:5" x14ac:dyDescent="0.25">
      <c r="A1418" s="4" t="str">
        <f t="shared" si="255"/>
        <v>SEKRETARIAT DPRD</v>
      </c>
      <c r="B1418" s="4" t="str">
        <f t="shared" si="262"/>
        <v>1.3.2.10.1.2.3</v>
      </c>
      <c r="C1418" s="4" t="str">
        <f t="shared" si="262"/>
        <v>Note Book</v>
      </c>
      <c r="D1418" s="5">
        <v>2018</v>
      </c>
      <c r="E1418" s="5">
        <v>6</v>
      </c>
    </row>
    <row r="1419" spans="1:5" x14ac:dyDescent="0.25">
      <c r="A1419" s="4" t="str">
        <f t="shared" si="255"/>
        <v>SEKRETARIAT DPRD</v>
      </c>
      <c r="B1419" s="4" t="s">
        <v>145</v>
      </c>
      <c r="C1419" s="4" t="s">
        <v>10</v>
      </c>
      <c r="D1419" s="5">
        <v>2008</v>
      </c>
      <c r="E1419" s="5">
        <v>2</v>
      </c>
    </row>
    <row r="1420" spans="1:5" x14ac:dyDescent="0.25">
      <c r="A1420" s="4" t="str">
        <f t="shared" si="255"/>
        <v>SEKRETARIAT DPRD</v>
      </c>
      <c r="B1420" s="4" t="str">
        <f t="shared" ref="B1420:B1429" si="263">B1419</f>
        <v>1.3.2.10.1.2.3</v>
      </c>
      <c r="C1420" s="4" t="str">
        <f t="shared" ref="C1420:C1429" si="264">C1419</f>
        <v>Note Book</v>
      </c>
      <c r="D1420" s="5">
        <v>2009</v>
      </c>
      <c r="E1420" s="5">
        <v>1</v>
      </c>
    </row>
    <row r="1421" spans="1:5" x14ac:dyDescent="0.25">
      <c r="A1421" s="4" t="str">
        <f t="shared" si="255"/>
        <v>SEKRETARIAT DPRD</v>
      </c>
      <c r="B1421" s="4" t="str">
        <f t="shared" si="263"/>
        <v>1.3.2.10.1.2.3</v>
      </c>
      <c r="C1421" s="4" t="str">
        <f t="shared" si="264"/>
        <v>Note Book</v>
      </c>
      <c r="D1421" s="5">
        <v>2010</v>
      </c>
      <c r="E1421" s="5">
        <v>2</v>
      </c>
    </row>
    <row r="1422" spans="1:5" x14ac:dyDescent="0.25">
      <c r="A1422" s="4" t="str">
        <f t="shared" si="255"/>
        <v>SEKRETARIAT DPRD</v>
      </c>
      <c r="B1422" s="4" t="str">
        <f t="shared" si="263"/>
        <v>1.3.2.10.1.2.3</v>
      </c>
      <c r="C1422" s="4" t="str">
        <f t="shared" si="264"/>
        <v>Note Book</v>
      </c>
      <c r="D1422" s="5">
        <v>2011</v>
      </c>
      <c r="E1422" s="5">
        <v>2</v>
      </c>
    </row>
    <row r="1423" spans="1:5" x14ac:dyDescent="0.25">
      <c r="A1423" s="4" t="str">
        <f t="shared" si="255"/>
        <v>SEKRETARIAT DPRD</v>
      </c>
      <c r="B1423" s="4" t="str">
        <f t="shared" si="263"/>
        <v>1.3.2.10.1.2.3</v>
      </c>
      <c r="C1423" s="4" t="str">
        <f t="shared" si="264"/>
        <v>Note Book</v>
      </c>
      <c r="D1423" s="5">
        <v>2012</v>
      </c>
      <c r="E1423" s="5">
        <v>2</v>
      </c>
    </row>
    <row r="1424" spans="1:5" x14ac:dyDescent="0.25">
      <c r="A1424" s="4" t="str">
        <f t="shared" si="255"/>
        <v>SEKRETARIAT DPRD</v>
      </c>
      <c r="B1424" s="4" t="str">
        <f t="shared" si="263"/>
        <v>1.3.2.10.1.2.3</v>
      </c>
      <c r="C1424" s="4" t="str">
        <f t="shared" si="264"/>
        <v>Note Book</v>
      </c>
      <c r="D1424" s="5">
        <v>2013</v>
      </c>
      <c r="E1424" s="5">
        <v>5</v>
      </c>
    </row>
    <row r="1425" spans="1:5" x14ac:dyDescent="0.25">
      <c r="A1425" s="4" t="str">
        <f t="shared" si="255"/>
        <v>SEKRETARIAT DPRD</v>
      </c>
      <c r="B1425" s="4" t="str">
        <f t="shared" si="263"/>
        <v>1.3.2.10.1.2.3</v>
      </c>
      <c r="C1425" s="4" t="str">
        <f t="shared" si="264"/>
        <v>Note Book</v>
      </c>
      <c r="D1425" s="5">
        <v>2014</v>
      </c>
      <c r="E1425" s="5">
        <v>2</v>
      </c>
    </row>
    <row r="1426" spans="1:5" x14ac:dyDescent="0.25">
      <c r="A1426" s="4" t="str">
        <f t="shared" si="255"/>
        <v>SEKRETARIAT DPRD</v>
      </c>
      <c r="B1426" s="4" t="str">
        <f t="shared" si="263"/>
        <v>1.3.2.10.1.2.3</v>
      </c>
      <c r="C1426" s="4" t="str">
        <f t="shared" si="264"/>
        <v>Note Book</v>
      </c>
      <c r="D1426" s="5">
        <v>2018</v>
      </c>
      <c r="E1426" s="5">
        <v>4</v>
      </c>
    </row>
    <row r="1427" spans="1:5" x14ac:dyDescent="0.25">
      <c r="A1427" s="4" t="str">
        <f t="shared" si="255"/>
        <v>SEKRETARIAT DPRD</v>
      </c>
      <c r="B1427" s="4" t="str">
        <f t="shared" si="263"/>
        <v>1.3.2.10.1.2.3</v>
      </c>
      <c r="C1427" s="4" t="str">
        <f t="shared" si="264"/>
        <v>Note Book</v>
      </c>
      <c r="D1427" s="5">
        <v>2019</v>
      </c>
      <c r="E1427" s="5">
        <v>3</v>
      </c>
    </row>
    <row r="1428" spans="1:5" x14ac:dyDescent="0.25">
      <c r="A1428" s="4" t="str">
        <f t="shared" si="255"/>
        <v>SEKRETARIAT DPRD</v>
      </c>
      <c r="B1428" s="4" t="str">
        <f t="shared" si="263"/>
        <v>1.3.2.10.1.2.3</v>
      </c>
      <c r="C1428" s="4" t="str">
        <f t="shared" si="264"/>
        <v>Note Book</v>
      </c>
      <c r="D1428" s="5">
        <v>2020</v>
      </c>
      <c r="E1428" s="5">
        <v>3</v>
      </c>
    </row>
    <row r="1429" spans="1:5" x14ac:dyDescent="0.25">
      <c r="A1429" s="4" t="str">
        <f t="shared" si="255"/>
        <v>SEKRETARIAT DPRD</v>
      </c>
      <c r="B1429" s="4" t="str">
        <f t="shared" si="263"/>
        <v>1.3.2.10.1.2.3</v>
      </c>
      <c r="C1429" s="4" t="str">
        <f t="shared" si="264"/>
        <v>Note Book</v>
      </c>
      <c r="D1429" s="5">
        <v>2022</v>
      </c>
      <c r="E1429" s="5">
        <v>2</v>
      </c>
    </row>
    <row r="1430" spans="1:5" x14ac:dyDescent="0.25">
      <c r="A1430" s="4" t="str">
        <f t="shared" si="255"/>
        <v>SEKRETARIAT DPRD</v>
      </c>
      <c r="B1430" s="4" t="s">
        <v>145</v>
      </c>
      <c r="C1430" s="4" t="s">
        <v>10</v>
      </c>
      <c r="D1430" s="5">
        <v>2008</v>
      </c>
      <c r="E1430" s="5">
        <v>1</v>
      </c>
    </row>
    <row r="1431" spans="1:5" x14ac:dyDescent="0.25">
      <c r="A1431" s="4" t="str">
        <f t="shared" si="255"/>
        <v>SEKRETARIAT DPRD</v>
      </c>
      <c r="B1431" s="4" t="str">
        <f t="shared" ref="B1431:B1441" si="265">B1430</f>
        <v>1.3.2.10.1.2.3</v>
      </c>
      <c r="C1431" s="4" t="str">
        <f t="shared" ref="C1431:C1441" si="266">C1430</f>
        <v>Note Book</v>
      </c>
      <c r="D1431" s="5">
        <v>2009</v>
      </c>
      <c r="E1431" s="5">
        <v>2</v>
      </c>
    </row>
    <row r="1432" spans="1:5" x14ac:dyDescent="0.25">
      <c r="A1432" s="4" t="str">
        <f t="shared" si="255"/>
        <v>SEKRETARIAT DPRD</v>
      </c>
      <c r="B1432" s="4" t="str">
        <f t="shared" si="265"/>
        <v>1.3.2.10.1.2.3</v>
      </c>
      <c r="C1432" s="4" t="str">
        <f t="shared" si="266"/>
        <v>Note Book</v>
      </c>
      <c r="D1432" s="5">
        <v>2010</v>
      </c>
      <c r="E1432" s="5">
        <v>1</v>
      </c>
    </row>
    <row r="1433" spans="1:5" x14ac:dyDescent="0.25">
      <c r="A1433" s="4" t="str">
        <f t="shared" si="255"/>
        <v>SEKRETARIAT DPRD</v>
      </c>
      <c r="B1433" s="4" t="str">
        <f t="shared" si="265"/>
        <v>1.3.2.10.1.2.3</v>
      </c>
      <c r="C1433" s="4" t="str">
        <f t="shared" si="266"/>
        <v>Note Book</v>
      </c>
      <c r="D1433" s="5">
        <v>2011</v>
      </c>
      <c r="E1433" s="5">
        <v>2</v>
      </c>
    </row>
    <row r="1434" spans="1:5" x14ac:dyDescent="0.25">
      <c r="A1434" s="4" t="str">
        <f t="shared" si="255"/>
        <v>SEKRETARIAT DPRD</v>
      </c>
      <c r="B1434" s="4" t="str">
        <f t="shared" si="265"/>
        <v>1.3.2.10.1.2.3</v>
      </c>
      <c r="C1434" s="4" t="str">
        <f t="shared" si="266"/>
        <v>Note Book</v>
      </c>
      <c r="D1434" s="5">
        <v>2012</v>
      </c>
      <c r="E1434" s="5">
        <v>4</v>
      </c>
    </row>
    <row r="1435" spans="1:5" x14ac:dyDescent="0.25">
      <c r="A1435" s="4" t="str">
        <f t="shared" si="255"/>
        <v>SEKRETARIAT DPRD</v>
      </c>
      <c r="B1435" s="4" t="str">
        <f t="shared" si="265"/>
        <v>1.3.2.10.1.2.3</v>
      </c>
      <c r="C1435" s="4" t="str">
        <f t="shared" si="266"/>
        <v>Note Book</v>
      </c>
      <c r="D1435" s="5">
        <v>2013</v>
      </c>
      <c r="E1435" s="5">
        <v>2</v>
      </c>
    </row>
    <row r="1436" spans="1:5" x14ac:dyDescent="0.25">
      <c r="A1436" s="4" t="str">
        <f t="shared" si="255"/>
        <v>SEKRETARIAT DPRD</v>
      </c>
      <c r="B1436" s="4" t="str">
        <f t="shared" si="265"/>
        <v>1.3.2.10.1.2.3</v>
      </c>
      <c r="C1436" s="4" t="str">
        <f t="shared" si="266"/>
        <v>Note Book</v>
      </c>
      <c r="D1436" s="5">
        <v>2014</v>
      </c>
      <c r="E1436" s="5">
        <v>3</v>
      </c>
    </row>
    <row r="1437" spans="1:5" x14ac:dyDescent="0.25">
      <c r="A1437" s="4" t="str">
        <f t="shared" si="255"/>
        <v>SEKRETARIAT DPRD</v>
      </c>
      <c r="B1437" s="4" t="str">
        <f t="shared" si="265"/>
        <v>1.3.2.10.1.2.3</v>
      </c>
      <c r="C1437" s="4" t="str">
        <f t="shared" si="266"/>
        <v>Note Book</v>
      </c>
      <c r="D1437" s="5">
        <v>2015</v>
      </c>
      <c r="E1437" s="5">
        <v>2</v>
      </c>
    </row>
    <row r="1438" spans="1:5" x14ac:dyDescent="0.25">
      <c r="A1438" s="4" t="str">
        <f t="shared" ref="A1438:A1501" si="267">A1437</f>
        <v>SEKRETARIAT DPRD</v>
      </c>
      <c r="B1438" s="4" t="str">
        <f t="shared" si="265"/>
        <v>1.3.2.10.1.2.3</v>
      </c>
      <c r="C1438" s="4" t="str">
        <f t="shared" si="266"/>
        <v>Note Book</v>
      </c>
      <c r="D1438" s="5">
        <v>2016</v>
      </c>
      <c r="E1438" s="5">
        <v>2</v>
      </c>
    </row>
    <row r="1439" spans="1:5" x14ac:dyDescent="0.25">
      <c r="A1439" s="4" t="str">
        <f t="shared" si="267"/>
        <v>SEKRETARIAT DPRD</v>
      </c>
      <c r="B1439" s="4" t="str">
        <f t="shared" si="265"/>
        <v>1.3.2.10.1.2.3</v>
      </c>
      <c r="C1439" s="4" t="str">
        <f t="shared" si="266"/>
        <v>Note Book</v>
      </c>
      <c r="D1439" s="5">
        <v>2017</v>
      </c>
      <c r="E1439" s="5">
        <v>1</v>
      </c>
    </row>
    <row r="1440" spans="1:5" x14ac:dyDescent="0.25">
      <c r="A1440" s="4" t="str">
        <f t="shared" si="267"/>
        <v>SEKRETARIAT DPRD</v>
      </c>
      <c r="B1440" s="4" t="str">
        <f t="shared" si="265"/>
        <v>1.3.2.10.1.2.3</v>
      </c>
      <c r="C1440" s="4" t="str">
        <f t="shared" si="266"/>
        <v>Note Book</v>
      </c>
      <c r="D1440" s="5">
        <v>2018</v>
      </c>
      <c r="E1440" s="5">
        <v>1</v>
      </c>
    </row>
    <row r="1441" spans="1:5" x14ac:dyDescent="0.25">
      <c r="A1441" s="4" t="str">
        <f t="shared" si="267"/>
        <v>SEKRETARIAT DPRD</v>
      </c>
      <c r="B1441" s="4" t="str">
        <f t="shared" si="265"/>
        <v>1.3.2.10.1.2.3</v>
      </c>
      <c r="C1441" s="4" t="str">
        <f t="shared" si="266"/>
        <v>Note Book</v>
      </c>
      <c r="D1441" s="5">
        <v>2022</v>
      </c>
      <c r="E1441" s="5">
        <v>2</v>
      </c>
    </row>
    <row r="1442" spans="1:5" x14ac:dyDescent="0.25">
      <c r="A1442" s="4" t="str">
        <f t="shared" si="267"/>
        <v>SEKRETARIAT DPRD</v>
      </c>
      <c r="B1442" s="4" t="s">
        <v>145</v>
      </c>
      <c r="C1442" s="4" t="s">
        <v>10</v>
      </c>
      <c r="D1442" s="5">
        <v>2007</v>
      </c>
      <c r="E1442" s="5">
        <v>2</v>
      </c>
    </row>
    <row r="1443" spans="1:5" x14ac:dyDescent="0.25">
      <c r="A1443" s="4" t="str">
        <f t="shared" si="267"/>
        <v>SEKRETARIAT DPRD</v>
      </c>
      <c r="B1443" s="4" t="str">
        <f t="shared" ref="B1443:B1451" si="268">B1442</f>
        <v>1.3.2.10.1.2.3</v>
      </c>
      <c r="C1443" s="4" t="str">
        <f t="shared" ref="C1443:C1451" si="269">C1442</f>
        <v>Note Book</v>
      </c>
      <c r="D1443" s="5">
        <v>2008</v>
      </c>
      <c r="E1443" s="5">
        <v>1</v>
      </c>
    </row>
    <row r="1444" spans="1:5" x14ac:dyDescent="0.25">
      <c r="A1444" s="4" t="str">
        <f t="shared" si="267"/>
        <v>SEKRETARIAT DPRD</v>
      </c>
      <c r="B1444" s="4" t="str">
        <f t="shared" si="268"/>
        <v>1.3.2.10.1.2.3</v>
      </c>
      <c r="C1444" s="4" t="str">
        <f t="shared" si="269"/>
        <v>Note Book</v>
      </c>
      <c r="D1444" s="5">
        <v>2009</v>
      </c>
      <c r="E1444" s="5">
        <v>1</v>
      </c>
    </row>
    <row r="1445" spans="1:5" x14ac:dyDescent="0.25">
      <c r="A1445" s="4" t="str">
        <f t="shared" si="267"/>
        <v>SEKRETARIAT DPRD</v>
      </c>
      <c r="B1445" s="4" t="str">
        <f t="shared" si="268"/>
        <v>1.3.2.10.1.2.3</v>
      </c>
      <c r="C1445" s="4" t="str">
        <f t="shared" si="269"/>
        <v>Note Book</v>
      </c>
      <c r="D1445" s="5">
        <v>2010</v>
      </c>
      <c r="E1445" s="5">
        <v>1</v>
      </c>
    </row>
    <row r="1446" spans="1:5" x14ac:dyDescent="0.25">
      <c r="A1446" s="4" t="str">
        <f t="shared" si="267"/>
        <v>SEKRETARIAT DPRD</v>
      </c>
      <c r="B1446" s="4" t="str">
        <f t="shared" si="268"/>
        <v>1.3.2.10.1.2.3</v>
      </c>
      <c r="C1446" s="4" t="str">
        <f t="shared" si="269"/>
        <v>Note Book</v>
      </c>
      <c r="D1446" s="5">
        <v>2011</v>
      </c>
      <c r="E1446" s="5">
        <v>1</v>
      </c>
    </row>
    <row r="1447" spans="1:5" x14ac:dyDescent="0.25">
      <c r="A1447" s="4" t="str">
        <f t="shared" si="267"/>
        <v>SEKRETARIAT DPRD</v>
      </c>
      <c r="B1447" s="4" t="str">
        <f t="shared" si="268"/>
        <v>1.3.2.10.1.2.3</v>
      </c>
      <c r="C1447" s="4" t="str">
        <f t="shared" si="269"/>
        <v>Note Book</v>
      </c>
      <c r="D1447" s="5">
        <v>2012</v>
      </c>
      <c r="E1447" s="5">
        <v>1</v>
      </c>
    </row>
    <row r="1448" spans="1:5" x14ac:dyDescent="0.25">
      <c r="A1448" s="4" t="str">
        <f t="shared" si="267"/>
        <v>SEKRETARIAT DPRD</v>
      </c>
      <c r="B1448" s="4" t="str">
        <f t="shared" si="268"/>
        <v>1.3.2.10.1.2.3</v>
      </c>
      <c r="C1448" s="4" t="str">
        <f t="shared" si="269"/>
        <v>Note Book</v>
      </c>
      <c r="D1448" s="5">
        <v>2013</v>
      </c>
      <c r="E1448" s="5">
        <v>2</v>
      </c>
    </row>
    <row r="1449" spans="1:5" x14ac:dyDescent="0.25">
      <c r="A1449" s="4" t="str">
        <f t="shared" si="267"/>
        <v>SEKRETARIAT DPRD</v>
      </c>
      <c r="B1449" s="4" t="str">
        <f t="shared" si="268"/>
        <v>1.3.2.10.1.2.3</v>
      </c>
      <c r="C1449" s="4" t="str">
        <f t="shared" si="269"/>
        <v>Note Book</v>
      </c>
      <c r="D1449" s="5">
        <v>2014</v>
      </c>
      <c r="E1449" s="5">
        <v>4</v>
      </c>
    </row>
    <row r="1450" spans="1:5" x14ac:dyDescent="0.25">
      <c r="A1450" s="4" t="str">
        <f t="shared" si="267"/>
        <v>SEKRETARIAT DPRD</v>
      </c>
      <c r="B1450" s="4" t="str">
        <f t="shared" si="268"/>
        <v>1.3.2.10.1.2.3</v>
      </c>
      <c r="C1450" s="4" t="str">
        <f t="shared" si="269"/>
        <v>Note Book</v>
      </c>
      <c r="D1450" s="5">
        <v>2015</v>
      </c>
      <c r="E1450" s="5">
        <v>1</v>
      </c>
    </row>
    <row r="1451" spans="1:5" x14ac:dyDescent="0.25">
      <c r="A1451" s="4" t="str">
        <f t="shared" si="267"/>
        <v>SEKRETARIAT DPRD</v>
      </c>
      <c r="B1451" s="4" t="str">
        <f t="shared" si="268"/>
        <v>1.3.2.10.1.2.3</v>
      </c>
      <c r="C1451" s="4" t="str">
        <f t="shared" si="269"/>
        <v>Note Book</v>
      </c>
      <c r="D1451" s="5">
        <v>2019</v>
      </c>
      <c r="E1451" s="5">
        <v>12</v>
      </c>
    </row>
    <row r="1452" spans="1:5" x14ac:dyDescent="0.25">
      <c r="A1452" s="4" t="str">
        <f t="shared" si="267"/>
        <v>SEKRETARIAT DPRD</v>
      </c>
      <c r="B1452" s="4" t="s">
        <v>145</v>
      </c>
      <c r="C1452" s="4" t="s">
        <v>10</v>
      </c>
      <c r="D1452" s="5">
        <v>2008</v>
      </c>
      <c r="E1452" s="5">
        <v>4</v>
      </c>
    </row>
    <row r="1453" spans="1:5" x14ac:dyDescent="0.25">
      <c r="A1453" s="4" t="str">
        <f t="shared" si="267"/>
        <v>SEKRETARIAT DPRD</v>
      </c>
      <c r="B1453" s="4" t="str">
        <f>B1452</f>
        <v>1.3.2.10.1.2.3</v>
      </c>
      <c r="C1453" s="4" t="str">
        <f>C1452</f>
        <v>Note Book</v>
      </c>
      <c r="D1453" s="5">
        <v>2012</v>
      </c>
      <c r="E1453" s="5">
        <v>4</v>
      </c>
    </row>
    <row r="1454" spans="1:5" x14ac:dyDescent="0.25">
      <c r="A1454" s="4" t="str">
        <f t="shared" si="267"/>
        <v>SEKRETARIAT DPRD</v>
      </c>
      <c r="B1454" s="4" t="str">
        <f>B1453</f>
        <v>1.3.2.10.1.2.3</v>
      </c>
      <c r="C1454" s="4" t="str">
        <f>C1453</f>
        <v>Note Book</v>
      </c>
      <c r="D1454" s="5">
        <v>2014</v>
      </c>
      <c r="E1454" s="5">
        <v>2</v>
      </c>
    </row>
    <row r="1455" spans="1:5" x14ac:dyDescent="0.25">
      <c r="A1455" s="4" t="str">
        <f t="shared" si="267"/>
        <v>SEKRETARIAT DPRD</v>
      </c>
      <c r="B1455" s="4" t="s">
        <v>145</v>
      </c>
      <c r="C1455" s="4" t="s">
        <v>10</v>
      </c>
      <c r="D1455" s="5">
        <v>2013</v>
      </c>
      <c r="E1455" s="5">
        <v>4</v>
      </c>
    </row>
    <row r="1456" spans="1:5" x14ac:dyDescent="0.25">
      <c r="A1456" s="4" t="str">
        <f t="shared" si="267"/>
        <v>SEKRETARIAT DPRD</v>
      </c>
      <c r="B1456" s="4" t="str">
        <f>B1455</f>
        <v>1.3.2.10.1.2.3</v>
      </c>
      <c r="C1456" s="4" t="str">
        <f>C1455</f>
        <v>Note Book</v>
      </c>
      <c r="D1456" s="5">
        <v>2020</v>
      </c>
      <c r="E1456" s="5">
        <v>1</v>
      </c>
    </row>
    <row r="1457" spans="1:5" x14ac:dyDescent="0.25">
      <c r="A1457" s="4" t="str">
        <f t="shared" si="267"/>
        <v>SEKRETARIAT DPRD</v>
      </c>
      <c r="B1457" s="4" t="s">
        <v>145</v>
      </c>
      <c r="C1457" s="4" t="s">
        <v>10</v>
      </c>
      <c r="D1457" s="5">
        <v>2008</v>
      </c>
      <c r="E1457" s="5">
        <v>3</v>
      </c>
    </row>
    <row r="1458" spans="1:5" x14ac:dyDescent="0.25">
      <c r="A1458" s="4" t="str">
        <f t="shared" si="267"/>
        <v>SEKRETARIAT DPRD</v>
      </c>
      <c r="B1458" s="4" t="str">
        <f t="shared" ref="B1458:C1463" si="270">B1457</f>
        <v>1.3.2.10.1.2.3</v>
      </c>
      <c r="C1458" s="4" t="str">
        <f t="shared" si="270"/>
        <v>Note Book</v>
      </c>
      <c r="D1458" s="5">
        <v>2009</v>
      </c>
      <c r="E1458" s="5">
        <v>2</v>
      </c>
    </row>
    <row r="1459" spans="1:5" x14ac:dyDescent="0.25">
      <c r="A1459" s="4" t="str">
        <f t="shared" si="267"/>
        <v>SEKRETARIAT DPRD</v>
      </c>
      <c r="B1459" s="4" t="str">
        <f t="shared" si="270"/>
        <v>1.3.2.10.1.2.3</v>
      </c>
      <c r="C1459" s="4" t="str">
        <f t="shared" si="270"/>
        <v>Note Book</v>
      </c>
      <c r="D1459" s="5">
        <v>2011</v>
      </c>
      <c r="E1459" s="5">
        <v>4</v>
      </c>
    </row>
    <row r="1460" spans="1:5" x14ac:dyDescent="0.25">
      <c r="A1460" s="4" t="str">
        <f t="shared" si="267"/>
        <v>SEKRETARIAT DPRD</v>
      </c>
      <c r="B1460" s="4" t="str">
        <f t="shared" si="270"/>
        <v>1.3.2.10.1.2.3</v>
      </c>
      <c r="C1460" s="4" t="str">
        <f t="shared" si="270"/>
        <v>Note Book</v>
      </c>
      <c r="D1460" s="5">
        <v>2012</v>
      </c>
      <c r="E1460" s="5">
        <v>1</v>
      </c>
    </row>
    <row r="1461" spans="1:5" x14ac:dyDescent="0.25">
      <c r="A1461" s="4" t="str">
        <f t="shared" si="267"/>
        <v>SEKRETARIAT DPRD</v>
      </c>
      <c r="B1461" s="4" t="str">
        <f t="shared" si="270"/>
        <v>1.3.2.10.1.2.3</v>
      </c>
      <c r="C1461" s="4" t="str">
        <f t="shared" si="270"/>
        <v>Note Book</v>
      </c>
      <c r="D1461" s="5">
        <v>2013</v>
      </c>
      <c r="E1461" s="5">
        <v>4</v>
      </c>
    </row>
    <row r="1462" spans="1:5" x14ac:dyDescent="0.25">
      <c r="A1462" s="4" t="str">
        <f t="shared" si="267"/>
        <v>SEKRETARIAT DPRD</v>
      </c>
      <c r="B1462" s="4" t="str">
        <f t="shared" si="270"/>
        <v>1.3.2.10.1.2.3</v>
      </c>
      <c r="C1462" s="4" t="str">
        <f t="shared" si="270"/>
        <v>Note Book</v>
      </c>
      <c r="D1462" s="5">
        <v>2014</v>
      </c>
      <c r="E1462" s="5">
        <v>2</v>
      </c>
    </row>
    <row r="1463" spans="1:5" x14ac:dyDescent="0.25">
      <c r="A1463" s="4" t="str">
        <f t="shared" si="267"/>
        <v>SEKRETARIAT DPRD</v>
      </c>
      <c r="B1463" s="4" t="str">
        <f t="shared" si="270"/>
        <v>1.3.2.10.1.2.3</v>
      </c>
      <c r="C1463" s="4" t="str">
        <f t="shared" si="270"/>
        <v>Note Book</v>
      </c>
      <c r="D1463" s="5">
        <v>2015</v>
      </c>
      <c r="E1463" s="5">
        <v>3</v>
      </c>
    </row>
    <row r="1464" spans="1:5" x14ac:dyDescent="0.25">
      <c r="A1464" s="4" t="str">
        <f t="shared" si="267"/>
        <v>SEKRETARIAT DPRD</v>
      </c>
      <c r="B1464" s="4" t="s">
        <v>145</v>
      </c>
      <c r="C1464" s="4" t="s">
        <v>10</v>
      </c>
      <c r="D1464" s="5">
        <v>2009</v>
      </c>
      <c r="E1464" s="5">
        <v>7</v>
      </c>
    </row>
    <row r="1465" spans="1:5" x14ac:dyDescent="0.25">
      <c r="A1465" s="4" t="str">
        <f t="shared" si="267"/>
        <v>SEKRETARIAT DPRD</v>
      </c>
      <c r="B1465" s="4" t="str">
        <f t="shared" ref="B1465:B1477" si="271">B1464</f>
        <v>1.3.2.10.1.2.3</v>
      </c>
      <c r="C1465" s="4" t="str">
        <f t="shared" ref="C1465:C1477" si="272">C1464</f>
        <v>Note Book</v>
      </c>
      <c r="D1465" s="5">
        <v>2010</v>
      </c>
      <c r="E1465" s="5">
        <v>2</v>
      </c>
    </row>
    <row r="1466" spans="1:5" x14ac:dyDescent="0.25">
      <c r="A1466" s="4" t="str">
        <f t="shared" si="267"/>
        <v>SEKRETARIAT DPRD</v>
      </c>
      <c r="B1466" s="4" t="str">
        <f t="shared" si="271"/>
        <v>1.3.2.10.1.2.3</v>
      </c>
      <c r="C1466" s="4" t="str">
        <f t="shared" si="272"/>
        <v>Note Book</v>
      </c>
      <c r="D1466" s="5">
        <v>2011</v>
      </c>
      <c r="E1466" s="5">
        <v>2</v>
      </c>
    </row>
    <row r="1467" spans="1:5" x14ac:dyDescent="0.25">
      <c r="A1467" s="4" t="str">
        <f t="shared" si="267"/>
        <v>SEKRETARIAT DPRD</v>
      </c>
      <c r="B1467" s="4" t="str">
        <f t="shared" si="271"/>
        <v>1.3.2.10.1.2.3</v>
      </c>
      <c r="C1467" s="4" t="str">
        <f t="shared" si="272"/>
        <v>Note Book</v>
      </c>
      <c r="D1467" s="5">
        <v>2012</v>
      </c>
      <c r="E1467" s="5">
        <v>12</v>
      </c>
    </row>
    <row r="1468" spans="1:5" x14ac:dyDescent="0.25">
      <c r="A1468" s="4" t="str">
        <f t="shared" si="267"/>
        <v>SEKRETARIAT DPRD</v>
      </c>
      <c r="B1468" s="4" t="str">
        <f t="shared" si="271"/>
        <v>1.3.2.10.1.2.3</v>
      </c>
      <c r="C1468" s="4" t="str">
        <f t="shared" si="272"/>
        <v>Note Book</v>
      </c>
      <c r="D1468" s="5">
        <v>2013</v>
      </c>
      <c r="E1468" s="5">
        <v>21</v>
      </c>
    </row>
    <row r="1469" spans="1:5" x14ac:dyDescent="0.25">
      <c r="A1469" s="4" t="str">
        <f t="shared" si="267"/>
        <v>SEKRETARIAT DPRD</v>
      </c>
      <c r="B1469" s="4" t="str">
        <f t="shared" si="271"/>
        <v>1.3.2.10.1.2.3</v>
      </c>
      <c r="C1469" s="4" t="str">
        <f t="shared" si="272"/>
        <v>Note Book</v>
      </c>
      <c r="D1469" s="5">
        <v>2014</v>
      </c>
      <c r="E1469" s="5">
        <v>32</v>
      </c>
    </row>
    <row r="1470" spans="1:5" x14ac:dyDescent="0.25">
      <c r="A1470" s="4" t="str">
        <f t="shared" si="267"/>
        <v>SEKRETARIAT DPRD</v>
      </c>
      <c r="B1470" s="4" t="str">
        <f t="shared" si="271"/>
        <v>1.3.2.10.1.2.3</v>
      </c>
      <c r="C1470" s="4" t="str">
        <f t="shared" si="272"/>
        <v>Note Book</v>
      </c>
      <c r="D1470" s="5">
        <v>2015</v>
      </c>
      <c r="E1470" s="5">
        <v>53</v>
      </c>
    </row>
    <row r="1471" spans="1:5" x14ac:dyDescent="0.25">
      <c r="A1471" s="4" t="str">
        <f t="shared" si="267"/>
        <v>SEKRETARIAT DPRD</v>
      </c>
      <c r="B1471" s="4" t="str">
        <f t="shared" si="271"/>
        <v>1.3.2.10.1.2.3</v>
      </c>
      <c r="C1471" s="4" t="str">
        <f t="shared" si="272"/>
        <v>Note Book</v>
      </c>
      <c r="D1471" s="5">
        <v>2016</v>
      </c>
      <c r="E1471" s="5">
        <v>77</v>
      </c>
    </row>
    <row r="1472" spans="1:5" x14ac:dyDescent="0.25">
      <c r="A1472" s="4" t="str">
        <f t="shared" si="267"/>
        <v>SEKRETARIAT DPRD</v>
      </c>
      <c r="B1472" s="4" t="str">
        <f t="shared" si="271"/>
        <v>1.3.2.10.1.2.3</v>
      </c>
      <c r="C1472" s="4" t="str">
        <f t="shared" si="272"/>
        <v>Note Book</v>
      </c>
      <c r="D1472" s="5">
        <v>2017</v>
      </c>
      <c r="E1472" s="5">
        <v>20</v>
      </c>
    </row>
    <row r="1473" spans="1:5" x14ac:dyDescent="0.25">
      <c r="A1473" s="4" t="str">
        <f t="shared" si="267"/>
        <v>SEKRETARIAT DPRD</v>
      </c>
      <c r="B1473" s="4" t="str">
        <f t="shared" si="271"/>
        <v>1.3.2.10.1.2.3</v>
      </c>
      <c r="C1473" s="4" t="str">
        <f t="shared" si="272"/>
        <v>Note Book</v>
      </c>
      <c r="D1473" s="5">
        <v>2018</v>
      </c>
      <c r="E1473" s="5">
        <v>15</v>
      </c>
    </row>
    <row r="1474" spans="1:5" x14ac:dyDescent="0.25">
      <c r="A1474" s="4" t="str">
        <f t="shared" si="267"/>
        <v>SEKRETARIAT DPRD</v>
      </c>
      <c r="B1474" s="4" t="str">
        <f t="shared" si="271"/>
        <v>1.3.2.10.1.2.3</v>
      </c>
      <c r="C1474" s="4" t="str">
        <f t="shared" si="272"/>
        <v>Note Book</v>
      </c>
      <c r="D1474" s="5">
        <v>2019</v>
      </c>
      <c r="E1474" s="5">
        <v>129</v>
      </c>
    </row>
    <row r="1475" spans="1:5" x14ac:dyDescent="0.25">
      <c r="A1475" s="4" t="str">
        <f t="shared" si="267"/>
        <v>SEKRETARIAT DPRD</v>
      </c>
      <c r="B1475" s="4" t="str">
        <f t="shared" si="271"/>
        <v>1.3.2.10.1.2.3</v>
      </c>
      <c r="C1475" s="4" t="str">
        <f t="shared" si="272"/>
        <v>Note Book</v>
      </c>
      <c r="D1475" s="5">
        <v>2020</v>
      </c>
      <c r="E1475" s="5">
        <v>140</v>
      </c>
    </row>
    <row r="1476" spans="1:5" x14ac:dyDescent="0.25">
      <c r="A1476" s="4" t="str">
        <f t="shared" si="267"/>
        <v>SEKRETARIAT DPRD</v>
      </c>
      <c r="B1476" s="4" t="str">
        <f t="shared" si="271"/>
        <v>1.3.2.10.1.2.3</v>
      </c>
      <c r="C1476" s="4" t="str">
        <f t="shared" si="272"/>
        <v>Note Book</v>
      </c>
      <c r="D1476" s="5">
        <v>2021</v>
      </c>
      <c r="E1476" s="5">
        <v>1</v>
      </c>
    </row>
    <row r="1477" spans="1:5" x14ac:dyDescent="0.25">
      <c r="A1477" s="4" t="str">
        <f t="shared" si="267"/>
        <v>SEKRETARIAT DPRD</v>
      </c>
      <c r="B1477" s="4" t="str">
        <f t="shared" si="271"/>
        <v>1.3.2.10.1.2.3</v>
      </c>
      <c r="C1477" s="4" t="str">
        <f t="shared" si="272"/>
        <v>Note Book</v>
      </c>
      <c r="D1477" s="5">
        <v>2022</v>
      </c>
      <c r="E1477" s="5">
        <v>5</v>
      </c>
    </row>
    <row r="1478" spans="1:5" x14ac:dyDescent="0.25">
      <c r="A1478" s="4" t="str">
        <f t="shared" si="267"/>
        <v>SEKRETARIAT DPRD</v>
      </c>
      <c r="B1478" s="4" t="s">
        <v>145</v>
      </c>
      <c r="C1478" s="4" t="s">
        <v>10</v>
      </c>
      <c r="D1478" s="5">
        <v>2007</v>
      </c>
      <c r="E1478" s="5">
        <v>1</v>
      </c>
    </row>
    <row r="1479" spans="1:5" x14ac:dyDescent="0.25">
      <c r="A1479" s="4" t="str">
        <f t="shared" si="267"/>
        <v>SEKRETARIAT DPRD</v>
      </c>
      <c r="B1479" s="4" t="str">
        <f t="shared" ref="B1479:C1483" si="273">B1478</f>
        <v>1.3.2.10.1.2.3</v>
      </c>
      <c r="C1479" s="4" t="str">
        <f t="shared" si="273"/>
        <v>Note Book</v>
      </c>
      <c r="D1479" s="5">
        <v>2008</v>
      </c>
      <c r="E1479" s="5">
        <v>1</v>
      </c>
    </row>
    <row r="1480" spans="1:5" x14ac:dyDescent="0.25">
      <c r="A1480" s="4" t="str">
        <f t="shared" si="267"/>
        <v>SEKRETARIAT DPRD</v>
      </c>
      <c r="B1480" s="4" t="str">
        <f t="shared" si="273"/>
        <v>1.3.2.10.1.2.3</v>
      </c>
      <c r="C1480" s="4" t="str">
        <f t="shared" si="273"/>
        <v>Note Book</v>
      </c>
      <c r="D1480" s="5">
        <v>2009</v>
      </c>
      <c r="E1480" s="5">
        <v>11</v>
      </c>
    </row>
    <row r="1481" spans="1:5" x14ac:dyDescent="0.25">
      <c r="A1481" s="4" t="str">
        <f t="shared" si="267"/>
        <v>SEKRETARIAT DPRD</v>
      </c>
      <c r="B1481" s="4" t="str">
        <f t="shared" si="273"/>
        <v>1.3.2.10.1.2.3</v>
      </c>
      <c r="C1481" s="4" t="str">
        <f t="shared" si="273"/>
        <v>Note Book</v>
      </c>
      <c r="D1481" s="5">
        <v>2010</v>
      </c>
      <c r="E1481" s="5">
        <v>13</v>
      </c>
    </row>
    <row r="1482" spans="1:5" x14ac:dyDescent="0.25">
      <c r="A1482" s="4" t="str">
        <f t="shared" si="267"/>
        <v>SEKRETARIAT DPRD</v>
      </c>
      <c r="B1482" s="4" t="str">
        <f t="shared" si="273"/>
        <v>1.3.2.10.1.2.3</v>
      </c>
      <c r="C1482" s="4" t="str">
        <f t="shared" si="273"/>
        <v>Note Book</v>
      </c>
      <c r="D1482" s="5">
        <v>2013</v>
      </c>
      <c r="E1482" s="5">
        <v>3</v>
      </c>
    </row>
    <row r="1483" spans="1:5" x14ac:dyDescent="0.25">
      <c r="A1483" s="4" t="str">
        <f t="shared" si="267"/>
        <v>SEKRETARIAT DPRD</v>
      </c>
      <c r="B1483" s="4" t="str">
        <f t="shared" si="273"/>
        <v>1.3.2.10.1.2.3</v>
      </c>
      <c r="C1483" s="4" t="str">
        <f t="shared" si="273"/>
        <v>Note Book</v>
      </c>
      <c r="D1483" s="5">
        <v>2016</v>
      </c>
      <c r="E1483" s="5">
        <v>4</v>
      </c>
    </row>
    <row r="1484" spans="1:5" x14ac:dyDescent="0.25">
      <c r="A1484" s="4" t="str">
        <f t="shared" si="267"/>
        <v>SEKRETARIAT DPRD</v>
      </c>
      <c r="B1484" s="4" t="s">
        <v>145</v>
      </c>
      <c r="C1484" s="4" t="s">
        <v>10</v>
      </c>
      <c r="D1484" s="5">
        <v>2009</v>
      </c>
      <c r="E1484" s="5">
        <v>1</v>
      </c>
    </row>
    <row r="1485" spans="1:5" x14ac:dyDescent="0.25">
      <c r="A1485" s="4" t="str">
        <f t="shared" si="267"/>
        <v>SEKRETARIAT DPRD</v>
      </c>
      <c r="B1485" s="4" t="str">
        <f t="shared" ref="B1485:C1492" si="274">B1484</f>
        <v>1.3.2.10.1.2.3</v>
      </c>
      <c r="C1485" s="4" t="str">
        <f t="shared" si="274"/>
        <v>Note Book</v>
      </c>
      <c r="D1485" s="5">
        <v>2010</v>
      </c>
      <c r="E1485" s="5">
        <v>2</v>
      </c>
    </row>
    <row r="1486" spans="1:5" x14ac:dyDescent="0.25">
      <c r="A1486" s="4" t="str">
        <f t="shared" si="267"/>
        <v>SEKRETARIAT DPRD</v>
      </c>
      <c r="B1486" s="4" t="str">
        <f t="shared" si="274"/>
        <v>1.3.2.10.1.2.3</v>
      </c>
      <c r="C1486" s="4" t="str">
        <f t="shared" si="274"/>
        <v>Note Book</v>
      </c>
      <c r="D1486" s="5">
        <v>2011</v>
      </c>
      <c r="E1486" s="5">
        <v>3</v>
      </c>
    </row>
    <row r="1487" spans="1:5" x14ac:dyDescent="0.25">
      <c r="A1487" s="4" t="str">
        <f t="shared" si="267"/>
        <v>SEKRETARIAT DPRD</v>
      </c>
      <c r="B1487" s="4" t="str">
        <f t="shared" si="274"/>
        <v>1.3.2.10.1.2.3</v>
      </c>
      <c r="C1487" s="4" t="str">
        <f t="shared" si="274"/>
        <v>Note Book</v>
      </c>
      <c r="D1487" s="5">
        <v>2012</v>
      </c>
      <c r="E1487" s="5">
        <v>4</v>
      </c>
    </row>
    <row r="1488" spans="1:5" x14ac:dyDescent="0.25">
      <c r="A1488" s="4" t="str">
        <f t="shared" si="267"/>
        <v>SEKRETARIAT DPRD</v>
      </c>
      <c r="B1488" s="4" t="str">
        <f t="shared" si="274"/>
        <v>1.3.2.10.1.2.3</v>
      </c>
      <c r="C1488" s="4" t="str">
        <f t="shared" si="274"/>
        <v>Note Book</v>
      </c>
      <c r="D1488" s="5">
        <v>2013</v>
      </c>
      <c r="E1488" s="5">
        <v>2</v>
      </c>
    </row>
    <row r="1489" spans="1:5" x14ac:dyDescent="0.25">
      <c r="A1489" s="4" t="str">
        <f t="shared" si="267"/>
        <v>SEKRETARIAT DPRD</v>
      </c>
      <c r="B1489" s="4" t="str">
        <f t="shared" si="274"/>
        <v>1.3.2.10.1.2.3</v>
      </c>
      <c r="C1489" s="4" t="str">
        <f t="shared" si="274"/>
        <v>Note Book</v>
      </c>
      <c r="D1489" s="5">
        <v>2014</v>
      </c>
      <c r="E1489" s="5">
        <v>2</v>
      </c>
    </row>
    <row r="1490" spans="1:5" x14ac:dyDescent="0.25">
      <c r="A1490" s="4" t="str">
        <f t="shared" si="267"/>
        <v>SEKRETARIAT DPRD</v>
      </c>
      <c r="B1490" s="4" t="str">
        <f t="shared" si="274"/>
        <v>1.3.2.10.1.2.3</v>
      </c>
      <c r="C1490" s="4" t="str">
        <f t="shared" si="274"/>
        <v>Note Book</v>
      </c>
      <c r="D1490" s="5">
        <v>2017</v>
      </c>
      <c r="E1490" s="5">
        <v>1</v>
      </c>
    </row>
    <row r="1491" spans="1:5" x14ac:dyDescent="0.25">
      <c r="A1491" s="4" t="str">
        <f t="shared" si="267"/>
        <v>SEKRETARIAT DPRD</v>
      </c>
      <c r="B1491" s="4" t="str">
        <f t="shared" si="274"/>
        <v>1.3.2.10.1.2.3</v>
      </c>
      <c r="C1491" s="4" t="str">
        <f t="shared" si="274"/>
        <v>Note Book</v>
      </c>
      <c r="D1491" s="5">
        <v>2018</v>
      </c>
      <c r="E1491" s="5">
        <v>12</v>
      </c>
    </row>
    <row r="1492" spans="1:5" x14ac:dyDescent="0.25">
      <c r="A1492" s="4" t="str">
        <f t="shared" si="267"/>
        <v>SEKRETARIAT DPRD</v>
      </c>
      <c r="B1492" s="4" t="str">
        <f t="shared" si="274"/>
        <v>1.3.2.10.1.2.3</v>
      </c>
      <c r="C1492" s="4" t="str">
        <f t="shared" si="274"/>
        <v>Note Book</v>
      </c>
      <c r="D1492" s="5">
        <v>2019</v>
      </c>
      <c r="E1492" s="5">
        <v>4</v>
      </c>
    </row>
    <row r="1493" spans="1:5" x14ac:dyDescent="0.25">
      <c r="A1493" s="4" t="str">
        <f t="shared" si="267"/>
        <v>SEKRETARIAT DPRD</v>
      </c>
      <c r="B1493" s="4" t="s">
        <v>145</v>
      </c>
      <c r="C1493" s="4" t="s">
        <v>10</v>
      </c>
      <c r="D1493" s="5">
        <v>2013</v>
      </c>
      <c r="E1493" s="5">
        <v>3</v>
      </c>
    </row>
    <row r="1494" spans="1:5" x14ac:dyDescent="0.25">
      <c r="A1494" s="4" t="str">
        <f t="shared" si="267"/>
        <v>SEKRETARIAT DPRD</v>
      </c>
      <c r="B1494" s="4" t="str">
        <f>B1493</f>
        <v>1.3.2.10.1.2.3</v>
      </c>
      <c r="C1494" s="4" t="str">
        <f>C1493</f>
        <v>Note Book</v>
      </c>
      <c r="D1494" s="5">
        <v>2014</v>
      </c>
      <c r="E1494" s="5">
        <v>2</v>
      </c>
    </row>
    <row r="1495" spans="1:5" x14ac:dyDescent="0.25">
      <c r="A1495" s="4" t="str">
        <f t="shared" si="267"/>
        <v>SEKRETARIAT DPRD</v>
      </c>
      <c r="B1495" s="4" t="s">
        <v>145</v>
      </c>
      <c r="C1495" s="4" t="s">
        <v>10</v>
      </c>
      <c r="D1495" s="5">
        <v>2012</v>
      </c>
      <c r="E1495" s="5">
        <v>1</v>
      </c>
    </row>
    <row r="1496" spans="1:5" x14ac:dyDescent="0.25">
      <c r="A1496" s="4" t="str">
        <f t="shared" si="267"/>
        <v>SEKRETARIAT DPRD</v>
      </c>
      <c r="B1496" s="4" t="str">
        <f t="shared" ref="B1496:C1498" si="275">B1495</f>
        <v>1.3.2.10.1.2.3</v>
      </c>
      <c r="C1496" s="4" t="str">
        <f t="shared" si="275"/>
        <v>Note Book</v>
      </c>
      <c r="D1496" s="5">
        <v>2013</v>
      </c>
      <c r="E1496" s="5">
        <v>1</v>
      </c>
    </row>
    <row r="1497" spans="1:5" x14ac:dyDescent="0.25">
      <c r="A1497" s="4" t="str">
        <f t="shared" si="267"/>
        <v>SEKRETARIAT DPRD</v>
      </c>
      <c r="B1497" s="4" t="str">
        <f t="shared" si="275"/>
        <v>1.3.2.10.1.2.3</v>
      </c>
      <c r="C1497" s="4" t="str">
        <f t="shared" si="275"/>
        <v>Note Book</v>
      </c>
      <c r="D1497" s="5">
        <v>2015</v>
      </c>
      <c r="E1497" s="5">
        <v>1</v>
      </c>
    </row>
    <row r="1498" spans="1:5" x14ac:dyDescent="0.25">
      <c r="A1498" s="4" t="str">
        <f t="shared" si="267"/>
        <v>SEKRETARIAT DPRD</v>
      </c>
      <c r="B1498" s="4" t="str">
        <f t="shared" si="275"/>
        <v>1.3.2.10.1.2.3</v>
      </c>
      <c r="C1498" s="4" t="str">
        <f t="shared" si="275"/>
        <v>Note Book</v>
      </c>
      <c r="D1498" s="5">
        <v>2017</v>
      </c>
      <c r="E1498" s="5">
        <v>1</v>
      </c>
    </row>
    <row r="1499" spans="1:5" x14ac:dyDescent="0.25">
      <c r="A1499" s="4" t="str">
        <f t="shared" si="267"/>
        <v>SEKRETARIAT DPRD</v>
      </c>
      <c r="B1499" s="4" t="s">
        <v>145</v>
      </c>
      <c r="C1499" s="4" t="s">
        <v>10</v>
      </c>
      <c r="D1499" s="5">
        <v>2010</v>
      </c>
      <c r="E1499" s="5">
        <v>5</v>
      </c>
    </row>
    <row r="1500" spans="1:5" x14ac:dyDescent="0.25">
      <c r="A1500" s="4" t="str">
        <f t="shared" si="267"/>
        <v>SEKRETARIAT DPRD</v>
      </c>
      <c r="B1500" s="4" t="str">
        <f t="shared" ref="B1500:C1506" si="276">B1499</f>
        <v>1.3.2.10.1.2.3</v>
      </c>
      <c r="C1500" s="4" t="str">
        <f t="shared" si="276"/>
        <v>Note Book</v>
      </c>
      <c r="D1500" s="5">
        <v>2011</v>
      </c>
      <c r="E1500" s="5">
        <v>2</v>
      </c>
    </row>
    <row r="1501" spans="1:5" x14ac:dyDescent="0.25">
      <c r="A1501" s="4" t="str">
        <f t="shared" si="267"/>
        <v>SEKRETARIAT DPRD</v>
      </c>
      <c r="B1501" s="4" t="str">
        <f t="shared" si="276"/>
        <v>1.3.2.10.1.2.3</v>
      </c>
      <c r="C1501" s="4" t="str">
        <f t="shared" si="276"/>
        <v>Note Book</v>
      </c>
      <c r="D1501" s="5">
        <v>2012</v>
      </c>
      <c r="E1501" s="5">
        <v>5</v>
      </c>
    </row>
    <row r="1502" spans="1:5" x14ac:dyDescent="0.25">
      <c r="A1502" s="4" t="str">
        <f t="shared" ref="A1502:A1565" si="277">A1501</f>
        <v>SEKRETARIAT DPRD</v>
      </c>
      <c r="B1502" s="4" t="str">
        <f t="shared" si="276"/>
        <v>1.3.2.10.1.2.3</v>
      </c>
      <c r="C1502" s="4" t="str">
        <f t="shared" si="276"/>
        <v>Note Book</v>
      </c>
      <c r="D1502" s="5">
        <v>2013</v>
      </c>
      <c r="E1502" s="5">
        <v>5</v>
      </c>
    </row>
    <row r="1503" spans="1:5" x14ac:dyDescent="0.25">
      <c r="A1503" s="4" t="str">
        <f t="shared" si="277"/>
        <v>SEKRETARIAT DPRD</v>
      </c>
      <c r="B1503" s="4" t="str">
        <f t="shared" si="276"/>
        <v>1.3.2.10.1.2.3</v>
      </c>
      <c r="C1503" s="4" t="str">
        <f t="shared" si="276"/>
        <v>Note Book</v>
      </c>
      <c r="D1503" s="5">
        <v>2014</v>
      </c>
      <c r="E1503" s="5">
        <v>10</v>
      </c>
    </row>
    <row r="1504" spans="1:5" x14ac:dyDescent="0.25">
      <c r="A1504" s="4" t="str">
        <f t="shared" si="277"/>
        <v>SEKRETARIAT DPRD</v>
      </c>
      <c r="B1504" s="4" t="str">
        <f t="shared" si="276"/>
        <v>1.3.2.10.1.2.3</v>
      </c>
      <c r="C1504" s="4" t="str">
        <f t="shared" si="276"/>
        <v>Note Book</v>
      </c>
      <c r="D1504" s="5">
        <v>2016</v>
      </c>
      <c r="E1504" s="5">
        <v>2</v>
      </c>
    </row>
    <row r="1505" spans="1:5" x14ac:dyDescent="0.25">
      <c r="A1505" s="4" t="str">
        <f t="shared" si="277"/>
        <v>SEKRETARIAT DPRD</v>
      </c>
      <c r="B1505" s="4" t="str">
        <f t="shared" si="276"/>
        <v>1.3.2.10.1.2.3</v>
      </c>
      <c r="C1505" s="4" t="str">
        <f t="shared" si="276"/>
        <v>Note Book</v>
      </c>
      <c r="D1505" s="5">
        <v>2017</v>
      </c>
      <c r="E1505" s="5">
        <v>15</v>
      </c>
    </row>
    <row r="1506" spans="1:5" x14ac:dyDescent="0.25">
      <c r="A1506" s="4" t="str">
        <f t="shared" si="277"/>
        <v>SEKRETARIAT DPRD</v>
      </c>
      <c r="B1506" s="4" t="str">
        <f t="shared" si="276"/>
        <v>1.3.2.10.1.2.3</v>
      </c>
      <c r="C1506" s="4" t="str">
        <f t="shared" si="276"/>
        <v>Note Book</v>
      </c>
      <c r="D1506" s="5">
        <v>2019</v>
      </c>
      <c r="E1506" s="5">
        <v>13</v>
      </c>
    </row>
    <row r="1507" spans="1:5" x14ac:dyDescent="0.25">
      <c r="A1507" s="4" t="str">
        <f t="shared" si="277"/>
        <v>SEKRETARIAT DPRD</v>
      </c>
      <c r="B1507" s="4" t="s">
        <v>145</v>
      </c>
      <c r="C1507" s="4" t="s">
        <v>10</v>
      </c>
      <c r="D1507" s="5">
        <v>2012</v>
      </c>
      <c r="E1507" s="5">
        <v>1</v>
      </c>
    </row>
    <row r="1508" spans="1:5" x14ac:dyDescent="0.25">
      <c r="A1508" s="4" t="str">
        <f t="shared" si="277"/>
        <v>SEKRETARIAT DPRD</v>
      </c>
      <c r="B1508" s="4" t="str">
        <f t="shared" ref="B1508:C1510" si="278">B1507</f>
        <v>1.3.2.10.1.2.3</v>
      </c>
      <c r="C1508" s="4" t="str">
        <f t="shared" si="278"/>
        <v>Note Book</v>
      </c>
      <c r="D1508" s="5">
        <v>2013</v>
      </c>
      <c r="E1508" s="5">
        <v>1</v>
      </c>
    </row>
    <row r="1509" spans="1:5" x14ac:dyDescent="0.25">
      <c r="A1509" s="4" t="str">
        <f t="shared" si="277"/>
        <v>SEKRETARIAT DPRD</v>
      </c>
      <c r="B1509" s="4" t="str">
        <f t="shared" si="278"/>
        <v>1.3.2.10.1.2.3</v>
      </c>
      <c r="C1509" s="4" t="str">
        <f t="shared" si="278"/>
        <v>Note Book</v>
      </c>
      <c r="D1509" s="5">
        <v>2014</v>
      </c>
      <c r="E1509" s="5">
        <v>2</v>
      </c>
    </row>
    <row r="1510" spans="1:5" x14ac:dyDescent="0.25">
      <c r="A1510" s="4" t="str">
        <f t="shared" si="277"/>
        <v>SEKRETARIAT DPRD</v>
      </c>
      <c r="B1510" s="4" t="str">
        <f t="shared" si="278"/>
        <v>1.3.2.10.1.2.3</v>
      </c>
      <c r="C1510" s="4" t="str">
        <f t="shared" si="278"/>
        <v>Note Book</v>
      </c>
      <c r="D1510" s="5">
        <v>2022</v>
      </c>
      <c r="E1510" s="5">
        <v>2</v>
      </c>
    </row>
    <row r="1511" spans="1:5" x14ac:dyDescent="0.25">
      <c r="A1511" s="4" t="str">
        <f t="shared" si="277"/>
        <v>SEKRETARIAT DPRD</v>
      </c>
      <c r="B1511" s="4" t="s">
        <v>145</v>
      </c>
      <c r="C1511" s="4" t="s">
        <v>10</v>
      </c>
      <c r="D1511" s="5">
        <v>2004</v>
      </c>
      <c r="E1511" s="5">
        <v>1</v>
      </c>
    </row>
    <row r="1512" spans="1:5" x14ac:dyDescent="0.25">
      <c r="A1512" s="4" t="str">
        <f t="shared" si="277"/>
        <v>SEKRETARIAT DPRD</v>
      </c>
      <c r="B1512" s="4" t="str">
        <f t="shared" ref="B1512:C1516" si="279">B1511</f>
        <v>1.3.2.10.1.2.3</v>
      </c>
      <c r="C1512" s="4" t="str">
        <f t="shared" si="279"/>
        <v>Note Book</v>
      </c>
      <c r="D1512" s="5">
        <v>2008</v>
      </c>
      <c r="E1512" s="5">
        <v>2</v>
      </c>
    </row>
    <row r="1513" spans="1:5" x14ac:dyDescent="0.25">
      <c r="A1513" s="4" t="str">
        <f t="shared" si="277"/>
        <v>SEKRETARIAT DPRD</v>
      </c>
      <c r="B1513" s="4" t="str">
        <f t="shared" si="279"/>
        <v>1.3.2.10.1.2.3</v>
      </c>
      <c r="C1513" s="4" t="str">
        <f t="shared" si="279"/>
        <v>Note Book</v>
      </c>
      <c r="D1513" s="5">
        <v>2009</v>
      </c>
      <c r="E1513" s="5">
        <v>1</v>
      </c>
    </row>
    <row r="1514" spans="1:5" x14ac:dyDescent="0.25">
      <c r="A1514" s="4" t="str">
        <f t="shared" si="277"/>
        <v>SEKRETARIAT DPRD</v>
      </c>
      <c r="B1514" s="4" t="str">
        <f t="shared" si="279"/>
        <v>1.3.2.10.1.2.3</v>
      </c>
      <c r="C1514" s="4" t="str">
        <f t="shared" si="279"/>
        <v>Note Book</v>
      </c>
      <c r="D1514" s="5">
        <v>2012</v>
      </c>
      <c r="E1514" s="5">
        <v>3</v>
      </c>
    </row>
    <row r="1515" spans="1:5" x14ac:dyDescent="0.25">
      <c r="A1515" s="4" t="str">
        <f t="shared" si="277"/>
        <v>SEKRETARIAT DPRD</v>
      </c>
      <c r="B1515" s="4" t="str">
        <f t="shared" si="279"/>
        <v>1.3.2.10.1.2.3</v>
      </c>
      <c r="C1515" s="4" t="str">
        <f t="shared" si="279"/>
        <v>Note Book</v>
      </c>
      <c r="D1515" s="5">
        <v>2015</v>
      </c>
      <c r="E1515" s="5">
        <v>5</v>
      </c>
    </row>
    <row r="1516" spans="1:5" x14ac:dyDescent="0.25">
      <c r="A1516" s="4" t="str">
        <f t="shared" si="277"/>
        <v>SEKRETARIAT DPRD</v>
      </c>
      <c r="B1516" s="4" t="str">
        <f t="shared" si="279"/>
        <v>1.3.2.10.1.2.3</v>
      </c>
      <c r="C1516" s="4" t="str">
        <f t="shared" si="279"/>
        <v>Note Book</v>
      </c>
      <c r="D1516" s="5">
        <v>2019</v>
      </c>
      <c r="E1516" s="5">
        <v>5</v>
      </c>
    </row>
    <row r="1517" spans="1:5" x14ac:dyDescent="0.25">
      <c r="A1517" s="4" t="str">
        <f t="shared" si="277"/>
        <v>SEKRETARIAT DPRD</v>
      </c>
      <c r="B1517" s="4" t="s">
        <v>145</v>
      </c>
      <c r="C1517" s="4" t="s">
        <v>10</v>
      </c>
      <c r="D1517" s="5">
        <v>2009</v>
      </c>
      <c r="E1517" s="5">
        <v>1</v>
      </c>
    </row>
    <row r="1518" spans="1:5" x14ac:dyDescent="0.25">
      <c r="A1518" s="4" t="str">
        <f t="shared" si="277"/>
        <v>SEKRETARIAT DPRD</v>
      </c>
      <c r="B1518" s="4" t="str">
        <f t="shared" ref="B1518:C1523" si="280">B1517</f>
        <v>1.3.2.10.1.2.3</v>
      </c>
      <c r="C1518" s="4" t="str">
        <f t="shared" si="280"/>
        <v>Note Book</v>
      </c>
      <c r="D1518" s="5">
        <v>2011</v>
      </c>
      <c r="E1518" s="5">
        <v>1</v>
      </c>
    </row>
    <row r="1519" spans="1:5" x14ac:dyDescent="0.25">
      <c r="A1519" s="4" t="str">
        <f t="shared" si="277"/>
        <v>SEKRETARIAT DPRD</v>
      </c>
      <c r="B1519" s="4" t="str">
        <f t="shared" si="280"/>
        <v>1.3.2.10.1.2.3</v>
      </c>
      <c r="C1519" s="4" t="str">
        <f t="shared" si="280"/>
        <v>Note Book</v>
      </c>
      <c r="D1519" s="5">
        <v>2012</v>
      </c>
      <c r="E1519" s="5">
        <v>1</v>
      </c>
    </row>
    <row r="1520" spans="1:5" x14ac:dyDescent="0.25">
      <c r="A1520" s="4" t="str">
        <f t="shared" si="277"/>
        <v>SEKRETARIAT DPRD</v>
      </c>
      <c r="B1520" s="4" t="str">
        <f t="shared" si="280"/>
        <v>1.3.2.10.1.2.3</v>
      </c>
      <c r="C1520" s="4" t="str">
        <f t="shared" si="280"/>
        <v>Note Book</v>
      </c>
      <c r="D1520" s="5">
        <v>2013</v>
      </c>
      <c r="E1520" s="5">
        <v>1</v>
      </c>
    </row>
    <row r="1521" spans="1:5" x14ac:dyDescent="0.25">
      <c r="A1521" s="4" t="str">
        <f t="shared" si="277"/>
        <v>SEKRETARIAT DPRD</v>
      </c>
      <c r="B1521" s="4" t="str">
        <f t="shared" si="280"/>
        <v>1.3.2.10.1.2.3</v>
      </c>
      <c r="C1521" s="4" t="str">
        <f t="shared" si="280"/>
        <v>Note Book</v>
      </c>
      <c r="D1521" s="5">
        <v>2014</v>
      </c>
      <c r="E1521" s="5">
        <v>1</v>
      </c>
    </row>
    <row r="1522" spans="1:5" x14ac:dyDescent="0.25">
      <c r="A1522" s="4" t="str">
        <f t="shared" si="277"/>
        <v>SEKRETARIAT DPRD</v>
      </c>
      <c r="B1522" s="4" t="str">
        <f t="shared" si="280"/>
        <v>1.3.2.10.1.2.3</v>
      </c>
      <c r="C1522" s="4" t="str">
        <f t="shared" si="280"/>
        <v>Note Book</v>
      </c>
      <c r="D1522" s="5">
        <v>2021</v>
      </c>
      <c r="E1522" s="5">
        <v>8</v>
      </c>
    </row>
    <row r="1523" spans="1:5" x14ac:dyDescent="0.25">
      <c r="A1523" s="4" t="str">
        <f t="shared" si="277"/>
        <v>SEKRETARIAT DPRD</v>
      </c>
      <c r="B1523" s="4" t="str">
        <f t="shared" si="280"/>
        <v>1.3.2.10.1.2.3</v>
      </c>
      <c r="C1523" s="4" t="str">
        <f t="shared" si="280"/>
        <v>Note Book</v>
      </c>
      <c r="D1523" s="5">
        <v>2022</v>
      </c>
      <c r="E1523" s="5">
        <v>2</v>
      </c>
    </row>
    <row r="1524" spans="1:5" x14ac:dyDescent="0.25">
      <c r="A1524" s="4" t="str">
        <f t="shared" si="277"/>
        <v>SEKRETARIAT DPRD</v>
      </c>
      <c r="B1524" s="4" t="s">
        <v>145</v>
      </c>
      <c r="C1524" s="4" t="s">
        <v>10</v>
      </c>
      <c r="D1524" s="5">
        <v>2007</v>
      </c>
      <c r="E1524" s="5">
        <v>1</v>
      </c>
    </row>
    <row r="1525" spans="1:5" x14ac:dyDescent="0.25">
      <c r="A1525" s="4" t="str">
        <f t="shared" si="277"/>
        <v>SEKRETARIAT DPRD</v>
      </c>
      <c r="B1525" s="4" t="str">
        <f t="shared" ref="B1525:C1527" si="281">B1524</f>
        <v>1.3.2.10.1.2.3</v>
      </c>
      <c r="C1525" s="4" t="str">
        <f t="shared" si="281"/>
        <v>Note Book</v>
      </c>
      <c r="D1525" s="5">
        <v>2012</v>
      </c>
      <c r="E1525" s="5">
        <v>2</v>
      </c>
    </row>
    <row r="1526" spans="1:5" x14ac:dyDescent="0.25">
      <c r="A1526" s="4" t="str">
        <f t="shared" si="277"/>
        <v>SEKRETARIAT DPRD</v>
      </c>
      <c r="B1526" s="4" t="str">
        <f t="shared" si="281"/>
        <v>1.3.2.10.1.2.3</v>
      </c>
      <c r="C1526" s="4" t="str">
        <f t="shared" si="281"/>
        <v>Note Book</v>
      </c>
      <c r="D1526" s="5">
        <v>2013</v>
      </c>
      <c r="E1526" s="5">
        <v>1</v>
      </c>
    </row>
    <row r="1527" spans="1:5" x14ac:dyDescent="0.25">
      <c r="A1527" s="4" t="str">
        <f t="shared" si="277"/>
        <v>SEKRETARIAT DPRD</v>
      </c>
      <c r="B1527" s="4" t="str">
        <f t="shared" si="281"/>
        <v>1.3.2.10.1.2.3</v>
      </c>
      <c r="C1527" s="4" t="str">
        <f t="shared" si="281"/>
        <v>Note Book</v>
      </c>
      <c r="D1527" s="5">
        <v>2014</v>
      </c>
      <c r="E1527" s="5">
        <v>1</v>
      </c>
    </row>
    <row r="1528" spans="1:5" x14ac:dyDescent="0.25">
      <c r="A1528" s="4" t="str">
        <f t="shared" si="277"/>
        <v>SEKRETARIAT DPRD</v>
      </c>
      <c r="B1528" s="4" t="s">
        <v>145</v>
      </c>
      <c r="C1528" s="4" t="s">
        <v>10</v>
      </c>
      <c r="D1528" s="5">
        <v>2008</v>
      </c>
      <c r="E1528" s="5">
        <v>2</v>
      </c>
    </row>
    <row r="1529" spans="1:5" x14ac:dyDescent="0.25">
      <c r="A1529" s="4" t="str">
        <f t="shared" si="277"/>
        <v>SEKRETARIAT DPRD</v>
      </c>
      <c r="B1529" s="4" t="str">
        <f t="shared" ref="B1529:C1531" si="282">B1528</f>
        <v>1.3.2.10.1.2.3</v>
      </c>
      <c r="C1529" s="4" t="str">
        <f t="shared" si="282"/>
        <v>Note Book</v>
      </c>
      <c r="D1529" s="5">
        <v>2009</v>
      </c>
      <c r="E1529" s="5">
        <v>1</v>
      </c>
    </row>
    <row r="1530" spans="1:5" x14ac:dyDescent="0.25">
      <c r="A1530" s="4" t="str">
        <f t="shared" si="277"/>
        <v>SEKRETARIAT DPRD</v>
      </c>
      <c r="B1530" s="4" t="str">
        <f t="shared" si="282"/>
        <v>1.3.2.10.1.2.3</v>
      </c>
      <c r="C1530" s="4" t="str">
        <f t="shared" si="282"/>
        <v>Note Book</v>
      </c>
      <c r="D1530" s="5">
        <v>2013</v>
      </c>
      <c r="E1530" s="5">
        <v>11</v>
      </c>
    </row>
    <row r="1531" spans="1:5" x14ac:dyDescent="0.25">
      <c r="A1531" s="4" t="str">
        <f t="shared" si="277"/>
        <v>SEKRETARIAT DPRD</v>
      </c>
      <c r="B1531" s="4" t="str">
        <f t="shared" si="282"/>
        <v>1.3.2.10.1.2.3</v>
      </c>
      <c r="C1531" s="4" t="str">
        <f t="shared" si="282"/>
        <v>Note Book</v>
      </c>
      <c r="D1531" s="5">
        <v>2020</v>
      </c>
      <c r="E1531" s="5">
        <v>2</v>
      </c>
    </row>
    <row r="1532" spans="1:5" x14ac:dyDescent="0.25">
      <c r="A1532" s="4" t="str">
        <f t="shared" si="277"/>
        <v>SEKRETARIAT DPRD</v>
      </c>
      <c r="B1532" s="4" t="s">
        <v>145</v>
      </c>
      <c r="C1532" s="4" t="s">
        <v>10</v>
      </c>
      <c r="D1532" s="5">
        <v>2008</v>
      </c>
      <c r="E1532" s="5">
        <v>1</v>
      </c>
    </row>
    <row r="1533" spans="1:5" x14ac:dyDescent="0.25">
      <c r="A1533" s="4" t="str">
        <f t="shared" si="277"/>
        <v>SEKRETARIAT DPRD</v>
      </c>
      <c r="B1533" s="4" t="str">
        <f>B1532</f>
        <v>1.3.2.10.1.2.3</v>
      </c>
      <c r="C1533" s="4" t="str">
        <f>C1532</f>
        <v>Note Book</v>
      </c>
      <c r="D1533" s="5">
        <v>2011</v>
      </c>
      <c r="E1533" s="5">
        <v>1</v>
      </c>
    </row>
    <row r="1534" spans="1:5" x14ac:dyDescent="0.25">
      <c r="A1534" s="4" t="str">
        <f t="shared" si="277"/>
        <v>SEKRETARIAT DPRD</v>
      </c>
      <c r="B1534" s="4" t="s">
        <v>145</v>
      </c>
      <c r="C1534" s="4" t="s">
        <v>10</v>
      </c>
      <c r="D1534" s="5">
        <v>2008</v>
      </c>
      <c r="E1534" s="5">
        <v>1</v>
      </c>
    </row>
    <row r="1535" spans="1:5" x14ac:dyDescent="0.25">
      <c r="A1535" s="4" t="str">
        <f t="shared" si="277"/>
        <v>SEKRETARIAT DPRD</v>
      </c>
      <c r="B1535" s="4" t="s">
        <v>145</v>
      </c>
      <c r="C1535" s="4" t="s">
        <v>10</v>
      </c>
      <c r="D1535" s="5">
        <v>2008</v>
      </c>
      <c r="E1535" s="5">
        <v>1</v>
      </c>
    </row>
    <row r="1536" spans="1:5" x14ac:dyDescent="0.25">
      <c r="A1536" s="4" t="str">
        <f t="shared" si="277"/>
        <v>SEKRETARIAT DPRD</v>
      </c>
      <c r="B1536" s="4" t="str">
        <f>B1535</f>
        <v>1.3.2.10.1.2.3</v>
      </c>
      <c r="C1536" s="4" t="str">
        <f>C1535</f>
        <v>Note Book</v>
      </c>
      <c r="D1536" s="5">
        <v>2012</v>
      </c>
      <c r="E1536" s="5">
        <v>1</v>
      </c>
    </row>
    <row r="1537" spans="1:5" x14ac:dyDescent="0.25">
      <c r="A1537" s="4" t="str">
        <f t="shared" si="277"/>
        <v>SEKRETARIAT DPRD</v>
      </c>
      <c r="B1537" s="4" t="s">
        <v>145</v>
      </c>
      <c r="C1537" s="4" t="s">
        <v>10</v>
      </c>
      <c r="D1537" s="5">
        <v>2012</v>
      </c>
      <c r="E1537" s="5">
        <v>1</v>
      </c>
    </row>
    <row r="1538" spans="1:5" x14ac:dyDescent="0.25">
      <c r="A1538" s="4" t="str">
        <f t="shared" si="277"/>
        <v>SEKRETARIAT DPRD</v>
      </c>
      <c r="B1538" s="4" t="str">
        <f>B1537</f>
        <v>1.3.2.10.1.2.3</v>
      </c>
      <c r="C1538" s="4" t="str">
        <f>C1537</f>
        <v>Note Book</v>
      </c>
      <c r="D1538" s="5">
        <v>2013</v>
      </c>
      <c r="E1538" s="5">
        <v>1</v>
      </c>
    </row>
    <row r="1539" spans="1:5" x14ac:dyDescent="0.25">
      <c r="A1539" s="4" t="str">
        <f t="shared" si="277"/>
        <v>SEKRETARIAT DPRD</v>
      </c>
      <c r="B1539" s="4" t="s">
        <v>145</v>
      </c>
      <c r="C1539" s="4" t="s">
        <v>10</v>
      </c>
      <c r="D1539" s="5">
        <v>2012</v>
      </c>
      <c r="E1539" s="5">
        <v>2</v>
      </c>
    </row>
    <row r="1540" spans="1:5" x14ac:dyDescent="0.25">
      <c r="A1540" s="4" t="str">
        <f t="shared" si="277"/>
        <v>SEKRETARIAT DPRD</v>
      </c>
      <c r="B1540" s="4" t="s">
        <v>145</v>
      </c>
      <c r="C1540" s="4" t="s">
        <v>10</v>
      </c>
      <c r="D1540" s="5">
        <v>2008</v>
      </c>
      <c r="E1540" s="5">
        <v>1</v>
      </c>
    </row>
    <row r="1541" spans="1:5" x14ac:dyDescent="0.25">
      <c r="A1541" s="4" t="str">
        <f t="shared" si="277"/>
        <v>SEKRETARIAT DPRD</v>
      </c>
      <c r="B1541" s="4" t="str">
        <f t="shared" ref="B1541:C1543" si="283">B1540</f>
        <v>1.3.2.10.1.2.3</v>
      </c>
      <c r="C1541" s="4" t="str">
        <f t="shared" si="283"/>
        <v>Note Book</v>
      </c>
      <c r="D1541" s="5">
        <v>2009</v>
      </c>
      <c r="E1541" s="5">
        <v>1</v>
      </c>
    </row>
    <row r="1542" spans="1:5" x14ac:dyDescent="0.25">
      <c r="A1542" s="4" t="str">
        <f t="shared" si="277"/>
        <v>SEKRETARIAT DPRD</v>
      </c>
      <c r="B1542" s="4" t="str">
        <f t="shared" si="283"/>
        <v>1.3.2.10.1.2.3</v>
      </c>
      <c r="C1542" s="4" t="str">
        <f t="shared" si="283"/>
        <v>Note Book</v>
      </c>
      <c r="D1542" s="5">
        <v>2017</v>
      </c>
      <c r="E1542" s="5">
        <v>2</v>
      </c>
    </row>
    <row r="1543" spans="1:5" x14ac:dyDescent="0.25">
      <c r="A1543" s="4" t="str">
        <f t="shared" si="277"/>
        <v>SEKRETARIAT DPRD</v>
      </c>
      <c r="B1543" s="4" t="str">
        <f t="shared" si="283"/>
        <v>1.3.2.10.1.2.3</v>
      </c>
      <c r="C1543" s="4" t="str">
        <f t="shared" si="283"/>
        <v>Note Book</v>
      </c>
      <c r="D1543" s="5">
        <v>2018</v>
      </c>
      <c r="E1543" s="5">
        <v>2</v>
      </c>
    </row>
    <row r="1544" spans="1:5" x14ac:dyDescent="0.25">
      <c r="A1544" s="4" t="str">
        <f t="shared" si="277"/>
        <v>SEKRETARIAT DPRD</v>
      </c>
      <c r="B1544" s="4" t="s">
        <v>145</v>
      </c>
      <c r="C1544" s="4" t="s">
        <v>10</v>
      </c>
      <c r="D1544" s="5">
        <v>2012</v>
      </c>
      <c r="E1544" s="5">
        <v>1</v>
      </c>
    </row>
    <row r="1545" spans="1:5" x14ac:dyDescent="0.25">
      <c r="A1545" s="4" t="str">
        <f t="shared" si="277"/>
        <v>SEKRETARIAT DPRD</v>
      </c>
      <c r="B1545" s="4" t="s">
        <v>145</v>
      </c>
      <c r="C1545" s="4" t="s">
        <v>10</v>
      </c>
      <c r="D1545" s="5">
        <v>2008</v>
      </c>
      <c r="E1545" s="5">
        <v>1</v>
      </c>
    </row>
    <row r="1546" spans="1:5" x14ac:dyDescent="0.25">
      <c r="A1546" s="4" t="str">
        <f t="shared" si="277"/>
        <v>SEKRETARIAT DPRD</v>
      </c>
      <c r="B1546" s="4" t="str">
        <f t="shared" ref="B1546:C1548" si="284">B1545</f>
        <v>1.3.2.10.1.2.3</v>
      </c>
      <c r="C1546" s="4" t="str">
        <f t="shared" si="284"/>
        <v>Note Book</v>
      </c>
      <c r="D1546" s="5">
        <v>2011</v>
      </c>
      <c r="E1546" s="5">
        <v>1</v>
      </c>
    </row>
    <row r="1547" spans="1:5" x14ac:dyDescent="0.25">
      <c r="A1547" s="4" t="str">
        <f t="shared" si="277"/>
        <v>SEKRETARIAT DPRD</v>
      </c>
      <c r="B1547" s="4" t="str">
        <f t="shared" si="284"/>
        <v>1.3.2.10.1.2.3</v>
      </c>
      <c r="C1547" s="4" t="str">
        <f t="shared" si="284"/>
        <v>Note Book</v>
      </c>
      <c r="D1547" s="5">
        <v>2012</v>
      </c>
      <c r="E1547" s="5">
        <v>1</v>
      </c>
    </row>
    <row r="1548" spans="1:5" x14ac:dyDescent="0.25">
      <c r="A1548" s="4" t="str">
        <f t="shared" si="277"/>
        <v>SEKRETARIAT DPRD</v>
      </c>
      <c r="B1548" s="4" t="str">
        <f t="shared" si="284"/>
        <v>1.3.2.10.1.2.3</v>
      </c>
      <c r="C1548" s="4" t="str">
        <f t="shared" si="284"/>
        <v>Note Book</v>
      </c>
      <c r="D1548" s="5">
        <v>2019</v>
      </c>
      <c r="E1548" s="5">
        <v>1</v>
      </c>
    </row>
    <row r="1549" spans="1:5" x14ac:dyDescent="0.25">
      <c r="A1549" s="4" t="str">
        <f t="shared" si="277"/>
        <v>SEKRETARIAT DPRD</v>
      </c>
      <c r="B1549" s="4" t="s">
        <v>145</v>
      </c>
      <c r="C1549" s="4" t="s">
        <v>10</v>
      </c>
      <c r="D1549" s="5">
        <v>2012</v>
      </c>
      <c r="E1549" s="5">
        <v>1</v>
      </c>
    </row>
    <row r="1550" spans="1:5" x14ac:dyDescent="0.25">
      <c r="A1550" s="4" t="str">
        <f t="shared" si="277"/>
        <v>SEKRETARIAT DPRD</v>
      </c>
      <c r="B1550" s="4" t="s">
        <v>145</v>
      </c>
      <c r="C1550" s="4" t="s">
        <v>10</v>
      </c>
      <c r="D1550" s="5">
        <v>2012</v>
      </c>
      <c r="E1550" s="5">
        <v>1</v>
      </c>
    </row>
    <row r="1551" spans="1:5" x14ac:dyDescent="0.25">
      <c r="A1551" s="4" t="str">
        <f t="shared" si="277"/>
        <v>SEKRETARIAT DPRD</v>
      </c>
      <c r="B1551" s="4" t="str">
        <f>B1550</f>
        <v>1.3.2.10.1.2.3</v>
      </c>
      <c r="C1551" s="4" t="str">
        <f>C1550</f>
        <v>Note Book</v>
      </c>
      <c r="D1551" s="5">
        <v>2013</v>
      </c>
      <c r="E1551" s="5">
        <v>1</v>
      </c>
    </row>
    <row r="1552" spans="1:5" x14ac:dyDescent="0.25">
      <c r="A1552" s="4" t="str">
        <f t="shared" si="277"/>
        <v>SEKRETARIAT DPRD</v>
      </c>
      <c r="B1552" s="4" t="s">
        <v>145</v>
      </c>
      <c r="C1552" s="4" t="s">
        <v>10</v>
      </c>
      <c r="D1552" s="5">
        <v>2008</v>
      </c>
      <c r="E1552" s="5">
        <v>1</v>
      </c>
    </row>
    <row r="1553" spans="1:5" x14ac:dyDescent="0.25">
      <c r="A1553" s="4" t="str">
        <f t="shared" si="277"/>
        <v>SEKRETARIAT DPRD</v>
      </c>
      <c r="B1553" s="4" t="str">
        <f>B1552</f>
        <v>1.3.2.10.1.2.3</v>
      </c>
      <c r="C1553" s="4" t="str">
        <f>C1552</f>
        <v>Note Book</v>
      </c>
      <c r="D1553" s="5">
        <v>2011</v>
      </c>
      <c r="E1553" s="5">
        <v>1</v>
      </c>
    </row>
    <row r="1554" spans="1:5" x14ac:dyDescent="0.25">
      <c r="A1554" s="4" t="str">
        <f t="shared" si="277"/>
        <v>SEKRETARIAT DPRD</v>
      </c>
      <c r="B1554" s="4" t="str">
        <f>B1553</f>
        <v>1.3.2.10.1.2.3</v>
      </c>
      <c r="C1554" s="4" t="str">
        <f>C1553</f>
        <v>Note Book</v>
      </c>
      <c r="D1554" s="5">
        <v>2012</v>
      </c>
      <c r="E1554" s="5">
        <v>2</v>
      </c>
    </row>
    <row r="1555" spans="1:5" x14ac:dyDescent="0.25">
      <c r="A1555" s="4" t="str">
        <f t="shared" si="277"/>
        <v>SEKRETARIAT DPRD</v>
      </c>
      <c r="B1555" s="4" t="s">
        <v>145</v>
      </c>
      <c r="C1555" s="4" t="s">
        <v>10</v>
      </c>
      <c r="D1555" s="5">
        <v>2010</v>
      </c>
      <c r="E1555" s="5">
        <v>1</v>
      </c>
    </row>
    <row r="1556" spans="1:5" x14ac:dyDescent="0.25">
      <c r="A1556" s="4" t="str">
        <f t="shared" si="277"/>
        <v>SEKRETARIAT DPRD</v>
      </c>
      <c r="B1556" s="4" t="str">
        <f>B1555</f>
        <v>1.3.2.10.1.2.3</v>
      </c>
      <c r="C1556" s="4" t="str">
        <f>C1555</f>
        <v>Note Book</v>
      </c>
      <c r="D1556" s="5">
        <v>2012</v>
      </c>
      <c r="E1556" s="5">
        <v>1</v>
      </c>
    </row>
    <row r="1557" spans="1:5" x14ac:dyDescent="0.25">
      <c r="A1557" s="4" t="str">
        <f t="shared" si="277"/>
        <v>SEKRETARIAT DPRD</v>
      </c>
      <c r="B1557" s="4" t="s">
        <v>145</v>
      </c>
      <c r="C1557" s="4" t="s">
        <v>10</v>
      </c>
      <c r="D1557" s="5">
        <v>2008</v>
      </c>
      <c r="E1557" s="5">
        <v>1</v>
      </c>
    </row>
    <row r="1558" spans="1:5" x14ac:dyDescent="0.25">
      <c r="A1558" s="4" t="str">
        <f t="shared" si="277"/>
        <v>SEKRETARIAT DPRD</v>
      </c>
      <c r="B1558" s="4" t="str">
        <f>B1557</f>
        <v>1.3.2.10.1.2.3</v>
      </c>
      <c r="C1558" s="4" t="str">
        <f>C1557</f>
        <v>Note Book</v>
      </c>
      <c r="D1558" s="5">
        <v>2014</v>
      </c>
      <c r="E1558" s="5">
        <v>1</v>
      </c>
    </row>
    <row r="1559" spans="1:5" x14ac:dyDescent="0.25">
      <c r="A1559" s="4" t="str">
        <f t="shared" si="277"/>
        <v>SEKRETARIAT DPRD</v>
      </c>
      <c r="B1559" s="4" t="s">
        <v>145</v>
      </c>
      <c r="C1559" s="4" t="s">
        <v>10</v>
      </c>
      <c r="D1559" s="5">
        <v>2012</v>
      </c>
      <c r="E1559" s="5">
        <v>1</v>
      </c>
    </row>
    <row r="1560" spans="1:5" x14ac:dyDescent="0.25">
      <c r="A1560" s="4" t="str">
        <f t="shared" si="277"/>
        <v>SEKRETARIAT DPRD</v>
      </c>
      <c r="B1560" s="4" t="s">
        <v>145</v>
      </c>
      <c r="C1560" s="4" t="s">
        <v>10</v>
      </c>
      <c r="D1560" s="5">
        <v>2008</v>
      </c>
      <c r="E1560" s="5">
        <v>1</v>
      </c>
    </row>
    <row r="1561" spans="1:5" x14ac:dyDescent="0.25">
      <c r="A1561" s="4" t="str">
        <f t="shared" si="277"/>
        <v>SEKRETARIAT DPRD</v>
      </c>
      <c r="B1561" s="4" t="str">
        <f>B1560</f>
        <v>1.3.2.10.1.2.3</v>
      </c>
      <c r="C1561" s="4" t="str">
        <f>C1560</f>
        <v>Note Book</v>
      </c>
      <c r="D1561" s="5">
        <v>2011</v>
      </c>
      <c r="E1561" s="5">
        <v>1</v>
      </c>
    </row>
    <row r="1562" spans="1:5" x14ac:dyDescent="0.25">
      <c r="A1562" s="4" t="str">
        <f t="shared" si="277"/>
        <v>SEKRETARIAT DPRD</v>
      </c>
      <c r="B1562" s="4" t="str">
        <f>B1561</f>
        <v>1.3.2.10.1.2.3</v>
      </c>
      <c r="C1562" s="4" t="str">
        <f>C1561</f>
        <v>Note Book</v>
      </c>
      <c r="D1562" s="5">
        <v>2012</v>
      </c>
      <c r="E1562" s="5">
        <v>1</v>
      </c>
    </row>
    <row r="1563" spans="1:5" x14ac:dyDescent="0.25">
      <c r="A1563" s="4" t="str">
        <f t="shared" si="277"/>
        <v>SEKRETARIAT DPRD</v>
      </c>
      <c r="B1563" s="4" t="s">
        <v>145</v>
      </c>
      <c r="C1563" s="4" t="s">
        <v>10</v>
      </c>
      <c r="D1563" s="5">
        <v>2012</v>
      </c>
      <c r="E1563" s="5">
        <v>1</v>
      </c>
    </row>
    <row r="1564" spans="1:5" x14ac:dyDescent="0.25">
      <c r="A1564" s="4" t="str">
        <f t="shared" si="277"/>
        <v>SEKRETARIAT DPRD</v>
      </c>
      <c r="B1564" s="4" t="s">
        <v>145</v>
      </c>
      <c r="C1564" s="4" t="s">
        <v>10</v>
      </c>
      <c r="D1564" s="5">
        <v>2012</v>
      </c>
      <c r="E1564" s="5">
        <v>1</v>
      </c>
    </row>
    <row r="1565" spans="1:5" x14ac:dyDescent="0.25">
      <c r="A1565" s="4" t="str">
        <f t="shared" si="277"/>
        <v>SEKRETARIAT DPRD</v>
      </c>
      <c r="B1565" s="4" t="s">
        <v>145</v>
      </c>
      <c r="C1565" s="4" t="s">
        <v>10</v>
      </c>
      <c r="D1565" s="5">
        <v>2015</v>
      </c>
      <c r="E1565" s="5">
        <v>1</v>
      </c>
    </row>
    <row r="1566" spans="1:5" x14ac:dyDescent="0.25">
      <c r="A1566" s="4" t="str">
        <f t="shared" ref="A1566:A1629" si="285">A1565</f>
        <v>SEKRETARIAT DPRD</v>
      </c>
      <c r="B1566" s="4" t="s">
        <v>145</v>
      </c>
      <c r="C1566" s="4" t="s">
        <v>10</v>
      </c>
      <c r="D1566" s="5">
        <v>2012</v>
      </c>
      <c r="E1566" s="5">
        <v>1</v>
      </c>
    </row>
    <row r="1567" spans="1:5" x14ac:dyDescent="0.25">
      <c r="A1567" s="4" t="str">
        <f t="shared" si="285"/>
        <v>SEKRETARIAT DPRD</v>
      </c>
      <c r="B1567" s="4" t="s">
        <v>145</v>
      </c>
      <c r="C1567" s="4" t="s">
        <v>10</v>
      </c>
      <c r="D1567" s="5">
        <v>2011</v>
      </c>
      <c r="E1567" s="5">
        <v>1</v>
      </c>
    </row>
    <row r="1568" spans="1:5" x14ac:dyDescent="0.25">
      <c r="A1568" s="4" t="str">
        <f t="shared" si="285"/>
        <v>SEKRETARIAT DPRD</v>
      </c>
      <c r="B1568" s="4" t="str">
        <f>B1567</f>
        <v>1.3.2.10.1.2.3</v>
      </c>
      <c r="C1568" s="4" t="str">
        <f>C1567</f>
        <v>Note Book</v>
      </c>
      <c r="D1568" s="5">
        <v>2012</v>
      </c>
      <c r="E1568" s="5">
        <v>1</v>
      </c>
    </row>
    <row r="1569" spans="1:5" x14ac:dyDescent="0.25">
      <c r="A1569" s="4" t="str">
        <f t="shared" si="285"/>
        <v>SEKRETARIAT DPRD</v>
      </c>
      <c r="B1569" s="4" t="s">
        <v>145</v>
      </c>
      <c r="C1569" s="4" t="s">
        <v>10</v>
      </c>
      <c r="D1569" s="5">
        <v>2008</v>
      </c>
      <c r="E1569" s="5">
        <v>1</v>
      </c>
    </row>
    <row r="1570" spans="1:5" x14ac:dyDescent="0.25">
      <c r="A1570" s="4" t="str">
        <f t="shared" si="285"/>
        <v>SEKRETARIAT DPRD</v>
      </c>
      <c r="B1570" s="4" t="str">
        <f>B1569</f>
        <v>1.3.2.10.1.2.3</v>
      </c>
      <c r="C1570" s="4" t="str">
        <f>C1569</f>
        <v>Note Book</v>
      </c>
      <c r="D1570" s="5">
        <v>2012</v>
      </c>
      <c r="E1570" s="5">
        <v>1</v>
      </c>
    </row>
    <row r="1571" spans="1:5" x14ac:dyDescent="0.25">
      <c r="A1571" s="4" t="str">
        <f t="shared" si="285"/>
        <v>SEKRETARIAT DPRD</v>
      </c>
      <c r="B1571" s="4" t="str">
        <f>B1570</f>
        <v>1.3.2.10.1.2.3</v>
      </c>
      <c r="C1571" s="4" t="str">
        <f>C1570</f>
        <v>Note Book</v>
      </c>
      <c r="D1571" s="5">
        <v>2013</v>
      </c>
      <c r="E1571" s="5">
        <v>1</v>
      </c>
    </row>
    <row r="1572" spans="1:5" x14ac:dyDescent="0.25">
      <c r="A1572" s="4" t="str">
        <f t="shared" si="285"/>
        <v>SEKRETARIAT DPRD</v>
      </c>
      <c r="B1572" s="4" t="s">
        <v>145</v>
      </c>
      <c r="C1572" s="4" t="s">
        <v>10</v>
      </c>
      <c r="D1572" s="5">
        <v>2006</v>
      </c>
      <c r="E1572" s="5">
        <v>1</v>
      </c>
    </row>
    <row r="1573" spans="1:5" x14ac:dyDescent="0.25">
      <c r="A1573" s="4" t="str">
        <f t="shared" si="285"/>
        <v>SEKRETARIAT DPRD</v>
      </c>
      <c r="B1573" s="4" t="s">
        <v>145</v>
      </c>
      <c r="C1573" s="4" t="s">
        <v>10</v>
      </c>
      <c r="D1573" s="5">
        <v>2015</v>
      </c>
      <c r="E1573" s="5">
        <v>2</v>
      </c>
    </row>
    <row r="1574" spans="1:5" x14ac:dyDescent="0.25">
      <c r="A1574" s="4" t="str">
        <f t="shared" si="285"/>
        <v>SEKRETARIAT DPRD</v>
      </c>
      <c r="B1574" s="4" t="s">
        <v>145</v>
      </c>
      <c r="C1574" s="4" t="s">
        <v>10</v>
      </c>
      <c r="D1574" s="5">
        <v>2022</v>
      </c>
      <c r="E1574" s="5">
        <v>3</v>
      </c>
    </row>
    <row r="1575" spans="1:5" x14ac:dyDescent="0.25">
      <c r="A1575" s="4" t="str">
        <f t="shared" si="285"/>
        <v>SEKRETARIAT DPRD</v>
      </c>
      <c r="B1575" s="4" t="s">
        <v>145</v>
      </c>
      <c r="C1575" s="4" t="s">
        <v>10</v>
      </c>
      <c r="D1575" s="5">
        <v>2015</v>
      </c>
      <c r="E1575" s="5">
        <v>3</v>
      </c>
    </row>
    <row r="1576" spans="1:5" x14ac:dyDescent="0.25">
      <c r="A1576" s="4" t="str">
        <f t="shared" si="285"/>
        <v>SEKRETARIAT DPRD</v>
      </c>
      <c r="B1576" s="4" t="str">
        <f>B1575</f>
        <v>1.3.2.10.1.2.3</v>
      </c>
      <c r="C1576" s="4" t="str">
        <f>C1575</f>
        <v>Note Book</v>
      </c>
      <c r="D1576" s="5">
        <v>2020</v>
      </c>
      <c r="E1576" s="5">
        <v>3</v>
      </c>
    </row>
    <row r="1577" spans="1:5" x14ac:dyDescent="0.25">
      <c r="A1577" s="4" t="str">
        <f t="shared" si="285"/>
        <v>SEKRETARIAT DPRD</v>
      </c>
      <c r="B1577" s="4" t="s">
        <v>145</v>
      </c>
      <c r="C1577" s="4" t="s">
        <v>10</v>
      </c>
      <c r="D1577" s="5">
        <v>2014</v>
      </c>
      <c r="E1577" s="5">
        <v>1</v>
      </c>
    </row>
    <row r="1578" spans="1:5" x14ac:dyDescent="0.25">
      <c r="A1578" s="4" t="str">
        <f t="shared" si="285"/>
        <v>SEKRETARIAT DPRD</v>
      </c>
      <c r="B1578" s="4" t="str">
        <f>B1577</f>
        <v>1.3.2.10.1.2.3</v>
      </c>
      <c r="C1578" s="4" t="str">
        <f>C1577</f>
        <v>Note Book</v>
      </c>
      <c r="D1578" s="5">
        <v>2016</v>
      </c>
      <c r="E1578" s="5">
        <v>4</v>
      </c>
    </row>
    <row r="1579" spans="1:5" x14ac:dyDescent="0.25">
      <c r="A1579" s="4" t="str">
        <f t="shared" si="285"/>
        <v>SEKRETARIAT DPRD</v>
      </c>
      <c r="B1579" s="4" t="str">
        <f>B1578</f>
        <v>1.3.2.10.1.2.3</v>
      </c>
      <c r="C1579" s="4" t="str">
        <f>C1578</f>
        <v>Note Book</v>
      </c>
      <c r="D1579" s="5">
        <v>2017</v>
      </c>
      <c r="E1579" s="5">
        <v>2</v>
      </c>
    </row>
    <row r="1580" spans="1:5" x14ac:dyDescent="0.25">
      <c r="A1580" s="4" t="str">
        <f t="shared" si="285"/>
        <v>SEKRETARIAT DPRD</v>
      </c>
      <c r="B1580" s="4" t="s">
        <v>145</v>
      </c>
      <c r="C1580" s="4" t="s">
        <v>10</v>
      </c>
      <c r="D1580" s="5">
        <v>2012</v>
      </c>
      <c r="E1580" s="5">
        <v>1</v>
      </c>
    </row>
    <row r="1581" spans="1:5" x14ac:dyDescent="0.25">
      <c r="A1581" s="4" t="str">
        <f t="shared" si="285"/>
        <v>SEKRETARIAT DPRD</v>
      </c>
      <c r="B1581" s="4" t="s">
        <v>145</v>
      </c>
      <c r="C1581" s="4" t="s">
        <v>10</v>
      </c>
      <c r="D1581" s="5">
        <v>2015</v>
      </c>
      <c r="E1581" s="5">
        <v>2</v>
      </c>
    </row>
    <row r="1582" spans="1:5" x14ac:dyDescent="0.25">
      <c r="A1582" s="4" t="str">
        <f t="shared" si="285"/>
        <v>SEKRETARIAT DPRD</v>
      </c>
      <c r="B1582" s="4" t="s">
        <v>145</v>
      </c>
      <c r="C1582" s="4" t="s">
        <v>10</v>
      </c>
      <c r="D1582" s="5">
        <v>2013</v>
      </c>
      <c r="E1582" s="5">
        <v>1</v>
      </c>
    </row>
    <row r="1583" spans="1:5" x14ac:dyDescent="0.25">
      <c r="A1583" s="4" t="str">
        <f t="shared" si="285"/>
        <v>SEKRETARIAT DPRD</v>
      </c>
      <c r="B1583" s="4" t="str">
        <f>B1582</f>
        <v>1.3.2.10.1.2.3</v>
      </c>
      <c r="C1583" s="4" t="str">
        <f>C1582</f>
        <v>Note Book</v>
      </c>
      <c r="D1583" s="5">
        <v>2016</v>
      </c>
      <c r="E1583" s="5">
        <v>2</v>
      </c>
    </row>
    <row r="1584" spans="1:5" x14ac:dyDescent="0.25">
      <c r="A1584" s="4" t="str">
        <f t="shared" si="285"/>
        <v>SEKRETARIAT DPRD</v>
      </c>
      <c r="B1584" s="4" t="s">
        <v>145</v>
      </c>
      <c r="C1584" s="4" t="s">
        <v>10</v>
      </c>
      <c r="D1584" s="5">
        <v>2014</v>
      </c>
      <c r="E1584" s="5">
        <v>1</v>
      </c>
    </row>
    <row r="1585" spans="1:5" x14ac:dyDescent="0.25">
      <c r="A1585" s="4" t="str">
        <f t="shared" si="285"/>
        <v>SEKRETARIAT DPRD</v>
      </c>
      <c r="B1585" s="4" t="str">
        <f>B1584</f>
        <v>1.3.2.10.1.2.3</v>
      </c>
      <c r="C1585" s="4" t="str">
        <f>C1584</f>
        <v>Note Book</v>
      </c>
      <c r="D1585" s="5">
        <v>2019</v>
      </c>
      <c r="E1585" s="5">
        <v>1</v>
      </c>
    </row>
    <row r="1586" spans="1:5" x14ac:dyDescent="0.25">
      <c r="A1586" s="4" t="str">
        <f t="shared" si="285"/>
        <v>SEKRETARIAT DPRD</v>
      </c>
      <c r="B1586" s="4" t="str">
        <f>B1585</f>
        <v>1.3.2.10.1.2.3</v>
      </c>
      <c r="C1586" s="4" t="str">
        <f>C1585</f>
        <v>Note Book</v>
      </c>
      <c r="D1586" s="5">
        <v>2020</v>
      </c>
      <c r="E1586" s="5">
        <v>2</v>
      </c>
    </row>
    <row r="1587" spans="1:5" x14ac:dyDescent="0.25">
      <c r="A1587" s="4" t="str">
        <f t="shared" si="285"/>
        <v>SEKRETARIAT DPRD</v>
      </c>
      <c r="B1587" s="4" t="s">
        <v>145</v>
      </c>
      <c r="C1587" s="4" t="s">
        <v>10</v>
      </c>
      <c r="D1587" s="5">
        <v>2013</v>
      </c>
      <c r="E1587" s="5">
        <v>1</v>
      </c>
    </row>
    <row r="1588" spans="1:5" x14ac:dyDescent="0.25">
      <c r="A1588" s="4" t="str">
        <f t="shared" si="285"/>
        <v>SEKRETARIAT DPRD</v>
      </c>
      <c r="B1588" s="4" t="s">
        <v>145</v>
      </c>
      <c r="C1588" s="4" t="s">
        <v>10</v>
      </c>
      <c r="D1588" s="5">
        <v>2012</v>
      </c>
      <c r="E1588" s="5">
        <v>1</v>
      </c>
    </row>
    <row r="1589" spans="1:5" x14ac:dyDescent="0.25">
      <c r="A1589" s="4" t="str">
        <f t="shared" si="285"/>
        <v>SEKRETARIAT DPRD</v>
      </c>
      <c r="B1589" s="4" t="str">
        <f>B1588</f>
        <v>1.3.2.10.1.2.3</v>
      </c>
      <c r="C1589" s="4" t="str">
        <f>C1588</f>
        <v>Note Book</v>
      </c>
      <c r="D1589" s="5">
        <v>2016</v>
      </c>
      <c r="E1589" s="5">
        <v>2</v>
      </c>
    </row>
    <row r="1590" spans="1:5" x14ac:dyDescent="0.25">
      <c r="A1590" s="4" t="str">
        <f t="shared" si="285"/>
        <v>SEKRETARIAT DPRD</v>
      </c>
      <c r="B1590" s="4" t="str">
        <f>B1589</f>
        <v>1.3.2.10.1.2.3</v>
      </c>
      <c r="C1590" s="4" t="str">
        <f>C1589</f>
        <v>Note Book</v>
      </c>
      <c r="D1590" s="5">
        <v>2017</v>
      </c>
      <c r="E1590" s="5">
        <v>2</v>
      </c>
    </row>
    <row r="1591" spans="1:5" x14ac:dyDescent="0.25">
      <c r="A1591" s="4" t="str">
        <f t="shared" si="285"/>
        <v>SEKRETARIAT DPRD</v>
      </c>
      <c r="B1591" s="4" t="s">
        <v>145</v>
      </c>
      <c r="C1591" s="4" t="s">
        <v>10</v>
      </c>
      <c r="D1591" s="5">
        <v>2016</v>
      </c>
      <c r="E1591" s="5">
        <v>3</v>
      </c>
    </row>
    <row r="1592" spans="1:5" x14ac:dyDescent="0.25">
      <c r="A1592" s="4" t="str">
        <f t="shared" si="285"/>
        <v>SEKRETARIAT DPRD</v>
      </c>
      <c r="B1592" s="4" t="s">
        <v>145</v>
      </c>
      <c r="C1592" s="4" t="s">
        <v>10</v>
      </c>
      <c r="D1592" s="5">
        <v>2013</v>
      </c>
      <c r="E1592" s="5">
        <v>1</v>
      </c>
    </row>
    <row r="1593" spans="1:5" x14ac:dyDescent="0.25">
      <c r="A1593" s="4" t="str">
        <f t="shared" si="285"/>
        <v>SEKRETARIAT DPRD</v>
      </c>
      <c r="B1593" s="4" t="str">
        <f t="shared" ref="B1593:C1595" si="286">B1592</f>
        <v>1.3.2.10.1.2.3</v>
      </c>
      <c r="C1593" s="4" t="str">
        <f t="shared" si="286"/>
        <v>Note Book</v>
      </c>
      <c r="D1593" s="5">
        <v>2015</v>
      </c>
      <c r="E1593" s="5">
        <v>1</v>
      </c>
    </row>
    <row r="1594" spans="1:5" x14ac:dyDescent="0.25">
      <c r="A1594" s="4" t="str">
        <f t="shared" si="285"/>
        <v>SEKRETARIAT DPRD</v>
      </c>
      <c r="B1594" s="4" t="str">
        <f t="shared" si="286"/>
        <v>1.3.2.10.1.2.3</v>
      </c>
      <c r="C1594" s="4" t="str">
        <f t="shared" si="286"/>
        <v>Note Book</v>
      </c>
      <c r="D1594" s="5">
        <v>2018</v>
      </c>
      <c r="E1594" s="5">
        <v>1</v>
      </c>
    </row>
    <row r="1595" spans="1:5" x14ac:dyDescent="0.25">
      <c r="A1595" s="4" t="str">
        <f t="shared" si="285"/>
        <v>SEKRETARIAT DPRD</v>
      </c>
      <c r="B1595" s="4" t="str">
        <f t="shared" si="286"/>
        <v>1.3.2.10.1.2.3</v>
      </c>
      <c r="C1595" s="4" t="str">
        <f t="shared" si="286"/>
        <v>Note Book</v>
      </c>
      <c r="D1595" s="5">
        <v>2019</v>
      </c>
      <c r="E1595" s="5">
        <v>1</v>
      </c>
    </row>
    <row r="1596" spans="1:5" x14ac:dyDescent="0.25">
      <c r="A1596" s="4" t="str">
        <f t="shared" si="285"/>
        <v>SEKRETARIAT DPRD</v>
      </c>
      <c r="B1596" s="4" t="s">
        <v>145</v>
      </c>
      <c r="C1596" s="4" t="s">
        <v>10</v>
      </c>
      <c r="D1596" s="5">
        <v>2015</v>
      </c>
      <c r="E1596" s="5">
        <v>4</v>
      </c>
    </row>
    <row r="1597" spans="1:5" x14ac:dyDescent="0.25">
      <c r="A1597" s="4" t="str">
        <f t="shared" si="285"/>
        <v>SEKRETARIAT DPRD</v>
      </c>
      <c r="B1597" s="4" t="str">
        <f>B1596</f>
        <v>1.3.2.10.1.2.3</v>
      </c>
      <c r="C1597" s="4" t="str">
        <f>C1596</f>
        <v>Note Book</v>
      </c>
      <c r="D1597" s="5">
        <v>2016</v>
      </c>
      <c r="E1597" s="5">
        <v>2</v>
      </c>
    </row>
    <row r="1598" spans="1:5" x14ac:dyDescent="0.25">
      <c r="A1598" s="4" t="str">
        <f t="shared" si="285"/>
        <v>SEKRETARIAT DPRD</v>
      </c>
      <c r="B1598" s="4" t="str">
        <f>B1597</f>
        <v>1.3.2.10.1.2.3</v>
      </c>
      <c r="C1598" s="4" t="str">
        <f>C1597</f>
        <v>Note Book</v>
      </c>
      <c r="D1598" s="5">
        <v>2017</v>
      </c>
      <c r="E1598" s="5">
        <v>2</v>
      </c>
    </row>
    <row r="1599" spans="1:5" x14ac:dyDescent="0.25">
      <c r="A1599" s="4" t="str">
        <f t="shared" si="285"/>
        <v>SEKRETARIAT DPRD</v>
      </c>
      <c r="B1599" s="4" t="s">
        <v>145</v>
      </c>
      <c r="C1599" s="4" t="s">
        <v>10</v>
      </c>
      <c r="D1599" s="5">
        <v>2014</v>
      </c>
      <c r="E1599" s="5">
        <v>1</v>
      </c>
    </row>
    <row r="1600" spans="1:5" x14ac:dyDescent="0.25">
      <c r="A1600" s="4" t="str">
        <f t="shared" si="285"/>
        <v>SEKRETARIAT DPRD</v>
      </c>
      <c r="B1600" s="4" t="str">
        <f>B1599</f>
        <v>1.3.2.10.1.2.3</v>
      </c>
      <c r="C1600" s="4" t="str">
        <f>C1599</f>
        <v>Note Book</v>
      </c>
      <c r="D1600" s="5">
        <v>2015</v>
      </c>
      <c r="E1600" s="5">
        <v>2</v>
      </c>
    </row>
    <row r="1601" spans="1:5" x14ac:dyDescent="0.25">
      <c r="A1601" s="4" t="str">
        <f t="shared" si="285"/>
        <v>SEKRETARIAT DPRD</v>
      </c>
      <c r="B1601" s="4" t="s">
        <v>145</v>
      </c>
      <c r="C1601" s="4" t="s">
        <v>10</v>
      </c>
      <c r="D1601" s="5">
        <v>2015</v>
      </c>
      <c r="E1601" s="5">
        <v>8</v>
      </c>
    </row>
    <row r="1602" spans="1:5" x14ac:dyDescent="0.25">
      <c r="A1602" s="4" t="str">
        <f t="shared" si="285"/>
        <v>SEKRETARIAT DPRD</v>
      </c>
      <c r="B1602" s="4" t="str">
        <f>B1601</f>
        <v>1.3.2.10.1.2.3</v>
      </c>
      <c r="C1602" s="4" t="str">
        <f>C1601</f>
        <v>Note Book</v>
      </c>
      <c r="D1602" s="5">
        <v>2020</v>
      </c>
      <c r="E1602" s="5">
        <v>4</v>
      </c>
    </row>
    <row r="1603" spans="1:5" x14ac:dyDescent="0.25">
      <c r="A1603" s="4" t="str">
        <f t="shared" si="285"/>
        <v>SEKRETARIAT DPRD</v>
      </c>
      <c r="B1603" s="4" t="s">
        <v>145</v>
      </c>
      <c r="C1603" s="4" t="s">
        <v>10</v>
      </c>
      <c r="D1603" s="5">
        <v>2012</v>
      </c>
      <c r="E1603" s="5">
        <v>1</v>
      </c>
    </row>
    <row r="1604" spans="1:5" x14ac:dyDescent="0.25">
      <c r="A1604" s="4" t="str">
        <f t="shared" si="285"/>
        <v>SEKRETARIAT DPRD</v>
      </c>
      <c r="B1604" s="4" t="str">
        <f>B1603</f>
        <v>1.3.2.10.1.2.3</v>
      </c>
      <c r="C1604" s="4" t="str">
        <f>C1603</f>
        <v>Note Book</v>
      </c>
      <c r="D1604" s="5">
        <v>2020</v>
      </c>
      <c r="E1604" s="5">
        <v>10</v>
      </c>
    </row>
    <row r="1605" spans="1:5" x14ac:dyDescent="0.25">
      <c r="A1605" s="4" t="str">
        <f t="shared" si="285"/>
        <v>SEKRETARIAT DPRD</v>
      </c>
      <c r="B1605" s="4" t="s">
        <v>145</v>
      </c>
      <c r="C1605" s="4" t="s">
        <v>10</v>
      </c>
      <c r="D1605" s="5">
        <v>2015</v>
      </c>
      <c r="E1605" s="5">
        <v>1</v>
      </c>
    </row>
    <row r="1606" spans="1:5" x14ac:dyDescent="0.25">
      <c r="A1606" s="4" t="str">
        <f t="shared" si="285"/>
        <v>SEKRETARIAT DPRD</v>
      </c>
      <c r="B1606" s="4" t="str">
        <f>B1605</f>
        <v>1.3.2.10.1.2.3</v>
      </c>
      <c r="C1606" s="4" t="str">
        <f>C1605</f>
        <v>Note Book</v>
      </c>
      <c r="D1606" s="5">
        <v>2016</v>
      </c>
      <c r="E1606" s="5">
        <v>1</v>
      </c>
    </row>
    <row r="1607" spans="1:5" x14ac:dyDescent="0.25">
      <c r="A1607" s="4" t="str">
        <f t="shared" si="285"/>
        <v>SEKRETARIAT DPRD</v>
      </c>
      <c r="B1607" s="4" t="str">
        <f>B1606</f>
        <v>1.3.2.10.1.2.3</v>
      </c>
      <c r="C1607" s="4" t="str">
        <f>C1606</f>
        <v>Note Book</v>
      </c>
      <c r="D1607" s="5">
        <v>2017</v>
      </c>
      <c r="E1607" s="5">
        <v>2</v>
      </c>
    </row>
    <row r="1608" spans="1:5" x14ac:dyDescent="0.25">
      <c r="A1608" s="4" t="str">
        <f t="shared" si="285"/>
        <v>SEKRETARIAT DPRD</v>
      </c>
      <c r="B1608" s="4" t="s">
        <v>145</v>
      </c>
      <c r="C1608" s="4" t="s">
        <v>10</v>
      </c>
      <c r="D1608" s="5">
        <v>2014</v>
      </c>
      <c r="E1608" s="5">
        <v>2</v>
      </c>
    </row>
    <row r="1609" spans="1:5" x14ac:dyDescent="0.25">
      <c r="A1609" s="4" t="str">
        <f t="shared" si="285"/>
        <v>SEKRETARIAT DPRD</v>
      </c>
      <c r="B1609" s="4" t="s">
        <v>145</v>
      </c>
      <c r="C1609" s="4" t="s">
        <v>10</v>
      </c>
      <c r="D1609" s="5">
        <v>2016</v>
      </c>
      <c r="E1609" s="5">
        <v>1</v>
      </c>
    </row>
    <row r="1610" spans="1:5" x14ac:dyDescent="0.25">
      <c r="A1610" s="4" t="str">
        <f t="shared" si="285"/>
        <v>SEKRETARIAT DPRD</v>
      </c>
      <c r="B1610" s="4" t="str">
        <f>B1609</f>
        <v>1.3.2.10.1.2.3</v>
      </c>
      <c r="C1610" s="4" t="str">
        <f>C1609</f>
        <v>Note Book</v>
      </c>
      <c r="D1610" s="5">
        <v>2021</v>
      </c>
      <c r="E1610" s="5">
        <v>1</v>
      </c>
    </row>
    <row r="1611" spans="1:5" x14ac:dyDescent="0.25">
      <c r="A1611" s="4" t="str">
        <f t="shared" si="285"/>
        <v>SEKRETARIAT DPRD</v>
      </c>
      <c r="B1611" s="4" t="s">
        <v>145</v>
      </c>
      <c r="C1611" s="4" t="s">
        <v>10</v>
      </c>
      <c r="D1611" s="5">
        <v>2018</v>
      </c>
      <c r="E1611" s="5">
        <v>1</v>
      </c>
    </row>
    <row r="1612" spans="1:5" x14ac:dyDescent="0.25">
      <c r="A1612" s="4" t="str">
        <f t="shared" si="285"/>
        <v>SEKRETARIAT DPRD</v>
      </c>
      <c r="B1612" s="4" t="s">
        <v>145</v>
      </c>
      <c r="C1612" s="4" t="s">
        <v>10</v>
      </c>
      <c r="D1612" s="5">
        <v>2013</v>
      </c>
      <c r="E1612" s="5">
        <v>1</v>
      </c>
    </row>
    <row r="1613" spans="1:5" x14ac:dyDescent="0.25">
      <c r="A1613" s="4" t="str">
        <f t="shared" si="285"/>
        <v>SEKRETARIAT DPRD</v>
      </c>
      <c r="B1613" s="4" t="str">
        <f>B1612</f>
        <v>1.3.2.10.1.2.3</v>
      </c>
      <c r="C1613" s="4" t="str">
        <f>C1612</f>
        <v>Note Book</v>
      </c>
      <c r="D1613" s="5">
        <v>2019</v>
      </c>
      <c r="E1613" s="5">
        <v>6</v>
      </c>
    </row>
    <row r="1614" spans="1:5" x14ac:dyDescent="0.25">
      <c r="A1614" s="4" t="str">
        <f t="shared" si="285"/>
        <v>SEKRETARIAT DPRD</v>
      </c>
      <c r="B1614" s="4" t="s">
        <v>145</v>
      </c>
      <c r="C1614" s="4" t="s">
        <v>10</v>
      </c>
      <c r="D1614" s="5">
        <v>2009</v>
      </c>
      <c r="E1614" s="5">
        <v>1</v>
      </c>
    </row>
    <row r="1615" spans="1:5" x14ac:dyDescent="0.25">
      <c r="A1615" s="4" t="str">
        <f t="shared" si="285"/>
        <v>SEKRETARIAT DPRD</v>
      </c>
      <c r="B1615" s="4" t="s">
        <v>145</v>
      </c>
      <c r="C1615" s="4" t="s">
        <v>10</v>
      </c>
      <c r="D1615" s="5">
        <v>2017</v>
      </c>
      <c r="E1615" s="5">
        <v>1</v>
      </c>
    </row>
    <row r="1616" spans="1:5" x14ac:dyDescent="0.25">
      <c r="A1616" s="4" t="str">
        <f t="shared" si="285"/>
        <v>SEKRETARIAT DPRD</v>
      </c>
      <c r="B1616" s="4" t="str">
        <f>B1615</f>
        <v>1.3.2.10.1.2.3</v>
      </c>
      <c r="C1616" s="4" t="str">
        <f>C1615</f>
        <v>Note Book</v>
      </c>
      <c r="D1616" s="5">
        <v>2018</v>
      </c>
      <c r="E1616" s="5">
        <v>5</v>
      </c>
    </row>
    <row r="1617" spans="1:5" x14ac:dyDescent="0.25">
      <c r="A1617" s="4" t="str">
        <f t="shared" si="285"/>
        <v>SEKRETARIAT DPRD</v>
      </c>
      <c r="B1617" s="4" t="str">
        <f>B1616</f>
        <v>1.3.2.10.1.2.3</v>
      </c>
      <c r="C1617" s="4" t="str">
        <f>C1616</f>
        <v>Note Book</v>
      </c>
      <c r="D1617" s="5">
        <v>2021</v>
      </c>
      <c r="E1617" s="5">
        <v>2</v>
      </c>
    </row>
    <row r="1618" spans="1:5" x14ac:dyDescent="0.25">
      <c r="A1618" s="4" t="str">
        <f t="shared" si="285"/>
        <v>SEKRETARIAT DPRD</v>
      </c>
      <c r="B1618" s="4" t="s">
        <v>145</v>
      </c>
      <c r="C1618" s="4" t="s">
        <v>10</v>
      </c>
      <c r="D1618" s="5">
        <v>2016</v>
      </c>
      <c r="E1618" s="5">
        <v>1</v>
      </c>
    </row>
    <row r="1619" spans="1:5" x14ac:dyDescent="0.25">
      <c r="A1619" s="4" t="str">
        <f t="shared" si="285"/>
        <v>SEKRETARIAT DPRD</v>
      </c>
      <c r="B1619" s="4" t="s">
        <v>145</v>
      </c>
      <c r="C1619" s="4" t="s">
        <v>10</v>
      </c>
      <c r="D1619" s="5">
        <v>2021</v>
      </c>
      <c r="E1619" s="5">
        <v>1</v>
      </c>
    </row>
    <row r="1620" spans="1:5" x14ac:dyDescent="0.25">
      <c r="A1620" s="4" t="str">
        <f t="shared" si="285"/>
        <v>SEKRETARIAT DPRD</v>
      </c>
      <c r="B1620" s="4" t="str">
        <f>B1619</f>
        <v>1.3.2.10.1.2.3</v>
      </c>
      <c r="C1620" s="4" t="str">
        <f>C1619</f>
        <v>Note Book</v>
      </c>
      <c r="D1620" s="5">
        <v>2022</v>
      </c>
      <c r="E1620" s="5">
        <v>2</v>
      </c>
    </row>
    <row r="1621" spans="1:5" x14ac:dyDescent="0.25">
      <c r="A1621" s="4" t="str">
        <f t="shared" si="285"/>
        <v>SEKRETARIAT DPRD</v>
      </c>
      <c r="B1621" s="4" t="s">
        <v>145</v>
      </c>
      <c r="C1621" s="4" t="s">
        <v>10</v>
      </c>
      <c r="D1621" s="5">
        <v>2021</v>
      </c>
      <c r="E1621" s="5">
        <v>1</v>
      </c>
    </row>
    <row r="1622" spans="1:5" x14ac:dyDescent="0.25">
      <c r="A1622" s="4" t="str">
        <f t="shared" si="285"/>
        <v>SEKRETARIAT DPRD</v>
      </c>
      <c r="B1622" s="4" t="s">
        <v>145</v>
      </c>
      <c r="C1622" s="4" t="s">
        <v>10</v>
      </c>
      <c r="D1622" s="5">
        <v>2007</v>
      </c>
      <c r="E1622" s="5">
        <v>1</v>
      </c>
    </row>
    <row r="1623" spans="1:5" x14ac:dyDescent="0.25">
      <c r="A1623" s="4" t="str">
        <f t="shared" si="285"/>
        <v>SEKRETARIAT DPRD</v>
      </c>
      <c r="B1623" s="4" t="str">
        <f t="shared" ref="B1623:B1631" si="287">B1622</f>
        <v>1.3.2.10.1.2.3</v>
      </c>
      <c r="C1623" s="4" t="str">
        <f t="shared" ref="C1623:C1631" si="288">C1622</f>
        <v>Note Book</v>
      </c>
      <c r="D1623" s="5">
        <v>2008</v>
      </c>
      <c r="E1623" s="5">
        <v>2</v>
      </c>
    </row>
    <row r="1624" spans="1:5" x14ac:dyDescent="0.25">
      <c r="A1624" s="4" t="str">
        <f t="shared" si="285"/>
        <v>SEKRETARIAT DPRD</v>
      </c>
      <c r="B1624" s="4" t="str">
        <f t="shared" si="287"/>
        <v>1.3.2.10.1.2.3</v>
      </c>
      <c r="C1624" s="4" t="str">
        <f t="shared" si="288"/>
        <v>Note Book</v>
      </c>
      <c r="D1624" s="5">
        <v>2009</v>
      </c>
      <c r="E1624" s="5">
        <v>4</v>
      </c>
    </row>
    <row r="1625" spans="1:5" x14ac:dyDescent="0.25">
      <c r="A1625" s="4" t="str">
        <f t="shared" si="285"/>
        <v>SEKRETARIAT DPRD</v>
      </c>
      <c r="B1625" s="4" t="str">
        <f t="shared" si="287"/>
        <v>1.3.2.10.1.2.3</v>
      </c>
      <c r="C1625" s="4" t="str">
        <f t="shared" si="288"/>
        <v>Note Book</v>
      </c>
      <c r="D1625" s="5">
        <v>2010</v>
      </c>
      <c r="E1625" s="5">
        <v>3</v>
      </c>
    </row>
    <row r="1626" spans="1:5" x14ac:dyDescent="0.25">
      <c r="A1626" s="4" t="str">
        <f t="shared" si="285"/>
        <v>SEKRETARIAT DPRD</v>
      </c>
      <c r="B1626" s="4" t="str">
        <f t="shared" si="287"/>
        <v>1.3.2.10.1.2.3</v>
      </c>
      <c r="C1626" s="4" t="str">
        <f t="shared" si="288"/>
        <v>Note Book</v>
      </c>
      <c r="D1626" s="5">
        <v>2011</v>
      </c>
      <c r="E1626" s="5">
        <v>4</v>
      </c>
    </row>
    <row r="1627" spans="1:5" x14ac:dyDescent="0.25">
      <c r="A1627" s="4" t="str">
        <f t="shared" si="285"/>
        <v>SEKRETARIAT DPRD</v>
      </c>
      <c r="B1627" s="4" t="str">
        <f t="shared" si="287"/>
        <v>1.3.2.10.1.2.3</v>
      </c>
      <c r="C1627" s="4" t="str">
        <f t="shared" si="288"/>
        <v>Note Book</v>
      </c>
      <c r="D1627" s="5">
        <v>2012</v>
      </c>
      <c r="E1627" s="5">
        <v>4</v>
      </c>
    </row>
    <row r="1628" spans="1:5" x14ac:dyDescent="0.25">
      <c r="A1628" s="4" t="str">
        <f t="shared" si="285"/>
        <v>SEKRETARIAT DPRD</v>
      </c>
      <c r="B1628" s="4" t="str">
        <f t="shared" si="287"/>
        <v>1.3.2.10.1.2.3</v>
      </c>
      <c r="C1628" s="4" t="str">
        <f t="shared" si="288"/>
        <v>Note Book</v>
      </c>
      <c r="D1628" s="5">
        <v>2013</v>
      </c>
      <c r="E1628" s="5">
        <v>3</v>
      </c>
    </row>
    <row r="1629" spans="1:5" x14ac:dyDescent="0.25">
      <c r="A1629" s="4" t="str">
        <f t="shared" si="285"/>
        <v>SEKRETARIAT DPRD</v>
      </c>
      <c r="B1629" s="4" t="str">
        <f t="shared" si="287"/>
        <v>1.3.2.10.1.2.3</v>
      </c>
      <c r="C1629" s="4" t="str">
        <f t="shared" si="288"/>
        <v>Note Book</v>
      </c>
      <c r="D1629" s="5">
        <v>2014</v>
      </c>
      <c r="E1629" s="5">
        <v>1</v>
      </c>
    </row>
    <row r="1630" spans="1:5" x14ac:dyDescent="0.25">
      <c r="A1630" s="4" t="str">
        <f t="shared" ref="A1630:A1693" si="289">A1629</f>
        <v>SEKRETARIAT DPRD</v>
      </c>
      <c r="B1630" s="4" t="str">
        <f t="shared" si="287"/>
        <v>1.3.2.10.1.2.3</v>
      </c>
      <c r="C1630" s="4" t="str">
        <f t="shared" si="288"/>
        <v>Note Book</v>
      </c>
      <c r="D1630" s="5">
        <v>2015</v>
      </c>
      <c r="E1630" s="5">
        <v>2</v>
      </c>
    </row>
    <row r="1631" spans="1:5" x14ac:dyDescent="0.25">
      <c r="A1631" s="4" t="str">
        <f t="shared" si="289"/>
        <v>SEKRETARIAT DPRD</v>
      </c>
      <c r="B1631" s="4" t="str">
        <f t="shared" si="287"/>
        <v>1.3.2.10.1.2.3</v>
      </c>
      <c r="C1631" s="4" t="str">
        <f t="shared" si="288"/>
        <v>Note Book</v>
      </c>
      <c r="D1631" s="5">
        <v>2019</v>
      </c>
      <c r="E1631" s="5">
        <v>30</v>
      </c>
    </row>
    <row r="1632" spans="1:5" x14ac:dyDescent="0.25">
      <c r="A1632" s="4" t="str">
        <f t="shared" si="289"/>
        <v>SEKRETARIAT DPRD</v>
      </c>
      <c r="B1632" s="4" t="s">
        <v>145</v>
      </c>
      <c r="C1632" s="4" t="s">
        <v>10</v>
      </c>
      <c r="D1632" s="5">
        <v>2009</v>
      </c>
      <c r="E1632" s="5">
        <v>1</v>
      </c>
    </row>
    <row r="1633" spans="1:5" x14ac:dyDescent="0.25">
      <c r="A1633" s="4" t="str">
        <f t="shared" si="289"/>
        <v>SEKRETARIAT DPRD</v>
      </c>
      <c r="B1633" s="4" t="str">
        <f t="shared" ref="B1633:C1638" si="290">B1632</f>
        <v>1.3.2.10.1.2.3</v>
      </c>
      <c r="C1633" s="4" t="str">
        <f t="shared" si="290"/>
        <v>Note Book</v>
      </c>
      <c r="D1633" s="5">
        <v>2013</v>
      </c>
      <c r="E1633" s="5">
        <v>2</v>
      </c>
    </row>
    <row r="1634" spans="1:5" x14ac:dyDescent="0.25">
      <c r="A1634" s="4" t="str">
        <f t="shared" si="289"/>
        <v>SEKRETARIAT DPRD</v>
      </c>
      <c r="B1634" s="4" t="str">
        <f t="shared" si="290"/>
        <v>1.3.2.10.1.2.3</v>
      </c>
      <c r="C1634" s="4" t="str">
        <f t="shared" si="290"/>
        <v>Note Book</v>
      </c>
      <c r="D1634" s="5">
        <v>2014</v>
      </c>
      <c r="E1634" s="5">
        <v>2</v>
      </c>
    </row>
    <row r="1635" spans="1:5" x14ac:dyDescent="0.25">
      <c r="A1635" s="4" t="str">
        <f t="shared" si="289"/>
        <v>SEKRETARIAT DPRD</v>
      </c>
      <c r="B1635" s="4" t="str">
        <f t="shared" si="290"/>
        <v>1.3.2.10.1.2.3</v>
      </c>
      <c r="C1635" s="4" t="str">
        <f t="shared" si="290"/>
        <v>Note Book</v>
      </c>
      <c r="D1635" s="5">
        <v>2015</v>
      </c>
      <c r="E1635" s="5">
        <v>2</v>
      </c>
    </row>
    <row r="1636" spans="1:5" x14ac:dyDescent="0.25">
      <c r="A1636" s="4" t="str">
        <f t="shared" si="289"/>
        <v>SEKRETARIAT DPRD</v>
      </c>
      <c r="B1636" s="4" t="str">
        <f t="shared" si="290"/>
        <v>1.3.2.10.1.2.3</v>
      </c>
      <c r="C1636" s="4" t="str">
        <f t="shared" si="290"/>
        <v>Note Book</v>
      </c>
      <c r="D1636" s="5">
        <v>2016</v>
      </c>
      <c r="E1636" s="5">
        <v>3</v>
      </c>
    </row>
    <row r="1637" spans="1:5" x14ac:dyDescent="0.25">
      <c r="A1637" s="4" t="str">
        <f t="shared" si="289"/>
        <v>SEKRETARIAT DPRD</v>
      </c>
      <c r="B1637" s="4" t="str">
        <f t="shared" si="290"/>
        <v>1.3.2.10.1.2.3</v>
      </c>
      <c r="C1637" s="4" t="str">
        <f t="shared" si="290"/>
        <v>Note Book</v>
      </c>
      <c r="D1637" s="5">
        <v>2020</v>
      </c>
      <c r="E1637" s="5">
        <v>6</v>
      </c>
    </row>
    <row r="1638" spans="1:5" x14ac:dyDescent="0.25">
      <c r="A1638" s="4" t="str">
        <f t="shared" si="289"/>
        <v>SEKRETARIAT DPRD</v>
      </c>
      <c r="B1638" s="4" t="str">
        <f t="shared" si="290"/>
        <v>1.3.2.10.1.2.3</v>
      </c>
      <c r="C1638" s="4" t="str">
        <f t="shared" si="290"/>
        <v>Note Book</v>
      </c>
      <c r="D1638" s="5">
        <v>2021</v>
      </c>
      <c r="E1638" s="5">
        <v>2</v>
      </c>
    </row>
    <row r="1639" spans="1:5" x14ac:dyDescent="0.25">
      <c r="A1639" s="4" t="str">
        <f t="shared" si="289"/>
        <v>SEKRETARIAT DPRD</v>
      </c>
      <c r="B1639" s="4" t="s">
        <v>145</v>
      </c>
      <c r="C1639" s="4" t="s">
        <v>10</v>
      </c>
      <c r="D1639" s="5">
        <v>2007</v>
      </c>
      <c r="E1639" s="5">
        <v>1</v>
      </c>
    </row>
    <row r="1640" spans="1:5" x14ac:dyDescent="0.25">
      <c r="A1640" s="4" t="str">
        <f t="shared" si="289"/>
        <v>SEKRETARIAT DPRD</v>
      </c>
      <c r="B1640" s="4" t="str">
        <f>B1639</f>
        <v>1.3.2.10.1.2.3</v>
      </c>
      <c r="C1640" s="4" t="str">
        <f>C1639</f>
        <v>Note Book</v>
      </c>
      <c r="D1640" s="5">
        <v>2013</v>
      </c>
      <c r="E1640" s="5">
        <v>2</v>
      </c>
    </row>
    <row r="1641" spans="1:5" x14ac:dyDescent="0.25">
      <c r="A1641" s="4" t="str">
        <f t="shared" si="289"/>
        <v>SEKRETARIAT DPRD</v>
      </c>
      <c r="B1641" s="4" t="str">
        <f>B1640</f>
        <v>1.3.2.10.1.2.3</v>
      </c>
      <c r="C1641" s="4" t="str">
        <f>C1640</f>
        <v>Note Book</v>
      </c>
      <c r="D1641" s="5">
        <v>2015</v>
      </c>
      <c r="E1641" s="5">
        <v>1</v>
      </c>
    </row>
    <row r="1642" spans="1:5" x14ac:dyDescent="0.25">
      <c r="A1642" s="4" t="str">
        <f t="shared" si="289"/>
        <v>SEKRETARIAT DPRD</v>
      </c>
      <c r="B1642" s="4" t="s">
        <v>145</v>
      </c>
      <c r="C1642" s="4" t="s">
        <v>10</v>
      </c>
      <c r="D1642" s="5">
        <v>2009</v>
      </c>
      <c r="E1642" s="5">
        <v>5</v>
      </c>
    </row>
    <row r="1643" spans="1:5" x14ac:dyDescent="0.25">
      <c r="A1643" s="4" t="str">
        <f t="shared" si="289"/>
        <v>SEKRETARIAT DPRD</v>
      </c>
      <c r="B1643" s="4" t="str">
        <f t="shared" ref="B1643:C1646" si="291">B1642</f>
        <v>1.3.2.10.1.2.3</v>
      </c>
      <c r="C1643" s="4" t="str">
        <f t="shared" si="291"/>
        <v>Note Book</v>
      </c>
      <c r="D1643" s="5">
        <v>2010</v>
      </c>
      <c r="E1643" s="5">
        <v>14</v>
      </c>
    </row>
    <row r="1644" spans="1:5" x14ac:dyDescent="0.25">
      <c r="A1644" s="4" t="str">
        <f t="shared" si="289"/>
        <v>SEKRETARIAT DPRD</v>
      </c>
      <c r="B1644" s="4" t="str">
        <f t="shared" si="291"/>
        <v>1.3.2.10.1.2.3</v>
      </c>
      <c r="C1644" s="4" t="str">
        <f t="shared" si="291"/>
        <v>Note Book</v>
      </c>
      <c r="D1644" s="5">
        <v>2014</v>
      </c>
      <c r="E1644" s="5">
        <v>8</v>
      </c>
    </row>
    <row r="1645" spans="1:5" x14ac:dyDescent="0.25">
      <c r="A1645" s="4" t="str">
        <f t="shared" si="289"/>
        <v>SEKRETARIAT DPRD</v>
      </c>
      <c r="B1645" s="4" t="str">
        <f t="shared" si="291"/>
        <v>1.3.2.10.1.2.3</v>
      </c>
      <c r="C1645" s="4" t="str">
        <f t="shared" si="291"/>
        <v>Note Book</v>
      </c>
      <c r="D1645" s="5">
        <v>2015</v>
      </c>
      <c r="E1645" s="5">
        <v>2</v>
      </c>
    </row>
    <row r="1646" spans="1:5" x14ac:dyDescent="0.25">
      <c r="A1646" s="4" t="str">
        <f t="shared" si="289"/>
        <v>SEKRETARIAT DPRD</v>
      </c>
      <c r="B1646" s="4" t="str">
        <f t="shared" si="291"/>
        <v>1.3.2.10.1.2.3</v>
      </c>
      <c r="C1646" s="4" t="str">
        <f t="shared" si="291"/>
        <v>Note Book</v>
      </c>
      <c r="D1646" s="5">
        <v>2018</v>
      </c>
      <c r="E1646" s="5">
        <v>2</v>
      </c>
    </row>
    <row r="1647" spans="1:5" x14ac:dyDescent="0.25">
      <c r="A1647" s="4" t="str">
        <f t="shared" si="289"/>
        <v>SEKRETARIAT DPRD</v>
      </c>
      <c r="B1647" s="4" t="s">
        <v>202</v>
      </c>
      <c r="C1647" s="4" t="s">
        <v>203</v>
      </c>
      <c r="D1647" s="5">
        <v>2021</v>
      </c>
      <c r="E1647" s="5">
        <v>1</v>
      </c>
    </row>
    <row r="1648" spans="1:5" x14ac:dyDescent="0.25">
      <c r="A1648" s="4" t="str">
        <f t="shared" si="289"/>
        <v>SEKRETARIAT DPRD</v>
      </c>
      <c r="B1648" s="4" t="s">
        <v>191</v>
      </c>
      <c r="C1648" s="4" t="s">
        <v>192</v>
      </c>
      <c r="D1648" s="5">
        <v>2022</v>
      </c>
      <c r="E1648" s="5">
        <v>1</v>
      </c>
    </row>
    <row r="1649" spans="1:5" x14ac:dyDescent="0.25">
      <c r="A1649" s="4" t="str">
        <f t="shared" si="289"/>
        <v>SEKRETARIAT DPRD</v>
      </c>
      <c r="B1649" s="4" t="s">
        <v>191</v>
      </c>
      <c r="C1649" s="4" t="s">
        <v>192</v>
      </c>
      <c r="D1649" s="5">
        <v>2020</v>
      </c>
      <c r="E1649" s="5">
        <v>3</v>
      </c>
    </row>
    <row r="1650" spans="1:5" x14ac:dyDescent="0.25">
      <c r="A1650" s="4" t="str">
        <f t="shared" si="289"/>
        <v>SEKRETARIAT DPRD</v>
      </c>
      <c r="B1650" s="4" t="s">
        <v>191</v>
      </c>
      <c r="C1650" s="4" t="s">
        <v>192</v>
      </c>
      <c r="D1650" s="5">
        <v>2020</v>
      </c>
      <c r="E1650" s="5">
        <v>1</v>
      </c>
    </row>
    <row r="1651" spans="1:5" x14ac:dyDescent="0.25">
      <c r="A1651" s="4" t="str">
        <f t="shared" si="289"/>
        <v>SEKRETARIAT DPRD</v>
      </c>
      <c r="B1651" s="4" t="s">
        <v>191</v>
      </c>
      <c r="C1651" s="4" t="s">
        <v>192</v>
      </c>
      <c r="D1651" s="5">
        <v>2022</v>
      </c>
      <c r="E1651" s="5">
        <v>3</v>
      </c>
    </row>
    <row r="1652" spans="1:5" x14ac:dyDescent="0.25">
      <c r="A1652" s="4" t="str">
        <f t="shared" si="289"/>
        <v>SEKRETARIAT DPRD</v>
      </c>
      <c r="B1652" s="4" t="s">
        <v>191</v>
      </c>
      <c r="C1652" s="4" t="s">
        <v>192</v>
      </c>
      <c r="D1652" s="5">
        <v>2020</v>
      </c>
      <c r="E1652" s="5">
        <v>1</v>
      </c>
    </row>
    <row r="1653" spans="1:5" x14ac:dyDescent="0.25">
      <c r="A1653" s="4" t="str">
        <f t="shared" si="289"/>
        <v>SEKRETARIAT DPRD</v>
      </c>
      <c r="B1653" s="4" t="s">
        <v>191</v>
      </c>
      <c r="C1653" s="4" t="s">
        <v>192</v>
      </c>
      <c r="D1653" s="5">
        <v>2020</v>
      </c>
      <c r="E1653" s="5">
        <v>1</v>
      </c>
    </row>
    <row r="1654" spans="1:5" x14ac:dyDescent="0.25">
      <c r="A1654" s="4" t="str">
        <f t="shared" si="289"/>
        <v>SEKRETARIAT DPRD</v>
      </c>
      <c r="B1654" s="4" t="s">
        <v>191</v>
      </c>
      <c r="C1654" s="4" t="s">
        <v>192</v>
      </c>
      <c r="D1654" s="5">
        <v>2020</v>
      </c>
      <c r="E1654" s="5">
        <v>636</v>
      </c>
    </row>
    <row r="1655" spans="1:5" x14ac:dyDescent="0.25">
      <c r="A1655" s="4" t="str">
        <f t="shared" si="289"/>
        <v>SEKRETARIAT DPRD</v>
      </c>
      <c r="B1655" s="4" t="str">
        <f>B1654</f>
        <v>1.3.2.10.1.2.9</v>
      </c>
      <c r="C1655" s="4" t="str">
        <f>C1654</f>
        <v>Tablet PC</v>
      </c>
      <c r="D1655" s="5">
        <v>2021</v>
      </c>
      <c r="E1655" s="5">
        <v>1</v>
      </c>
    </row>
    <row r="1656" spans="1:5" x14ac:dyDescent="0.25">
      <c r="A1656" s="4" t="str">
        <f t="shared" si="289"/>
        <v>SEKRETARIAT DPRD</v>
      </c>
      <c r="B1656" s="4" t="s">
        <v>191</v>
      </c>
      <c r="C1656" s="4" t="s">
        <v>192</v>
      </c>
      <c r="D1656" s="5">
        <v>2022</v>
      </c>
      <c r="E1656" s="5">
        <v>5</v>
      </c>
    </row>
    <row r="1657" spans="1:5" x14ac:dyDescent="0.25">
      <c r="A1657" s="4" t="str">
        <f t="shared" si="289"/>
        <v>SEKRETARIAT DPRD</v>
      </c>
      <c r="B1657" s="4" t="s">
        <v>195</v>
      </c>
      <c r="C1657" s="4" t="s">
        <v>196</v>
      </c>
      <c r="D1657" s="5">
        <v>2020</v>
      </c>
      <c r="E1657" s="5">
        <v>3</v>
      </c>
    </row>
    <row r="1658" spans="1:5" x14ac:dyDescent="0.25">
      <c r="A1658" s="4" t="str">
        <f t="shared" si="289"/>
        <v>SEKRETARIAT DPRD</v>
      </c>
      <c r="B1658" s="4" t="str">
        <f>B1657</f>
        <v>1.3.2.10.1.3.1</v>
      </c>
      <c r="C1658" s="4" t="str">
        <f>C1657</f>
        <v>Komputer Unit Lainnya</v>
      </c>
      <c r="D1658" s="5">
        <v>2021</v>
      </c>
      <c r="E1658" s="5">
        <v>1</v>
      </c>
    </row>
    <row r="1659" spans="1:5" x14ac:dyDescent="0.25">
      <c r="A1659" s="4" t="str">
        <f t="shared" si="289"/>
        <v>SEKRETARIAT DPRD</v>
      </c>
      <c r="B1659" s="4" t="s">
        <v>195</v>
      </c>
      <c r="C1659" s="4" t="s">
        <v>196</v>
      </c>
      <c r="D1659" s="5">
        <v>2022</v>
      </c>
      <c r="E1659" s="5">
        <v>4</v>
      </c>
    </row>
    <row r="1660" spans="1:5" x14ac:dyDescent="0.25">
      <c r="A1660" s="4" t="str">
        <f t="shared" si="289"/>
        <v>SEKRETARIAT DPRD</v>
      </c>
      <c r="B1660" s="4" t="s">
        <v>180</v>
      </c>
      <c r="C1660" s="4" t="s">
        <v>72</v>
      </c>
      <c r="D1660" s="5">
        <v>2016</v>
      </c>
      <c r="E1660" s="5">
        <v>1</v>
      </c>
    </row>
    <row r="1661" spans="1:5" x14ac:dyDescent="0.25">
      <c r="A1661" s="4" t="str">
        <f t="shared" si="289"/>
        <v>SEKRETARIAT DPRD</v>
      </c>
      <c r="B1661" s="4" t="s">
        <v>180</v>
      </c>
      <c r="C1661" s="4" t="s">
        <v>72</v>
      </c>
      <c r="D1661" s="5">
        <v>2014</v>
      </c>
      <c r="E1661" s="5">
        <v>1</v>
      </c>
    </row>
    <row r="1662" spans="1:5" x14ac:dyDescent="0.25">
      <c r="A1662" s="4" t="str">
        <f t="shared" si="289"/>
        <v>SEKRETARIAT DPRD</v>
      </c>
      <c r="B1662" s="4" t="s">
        <v>172</v>
      </c>
      <c r="C1662" s="4" t="s">
        <v>63</v>
      </c>
      <c r="D1662" s="5">
        <v>2017</v>
      </c>
      <c r="E1662" s="5">
        <v>2</v>
      </c>
    </row>
    <row r="1663" spans="1:5" x14ac:dyDescent="0.25">
      <c r="A1663" s="4" t="str">
        <f t="shared" si="289"/>
        <v>SEKRETARIAT DPRD</v>
      </c>
      <c r="B1663" s="4" t="s">
        <v>146</v>
      </c>
      <c r="C1663" s="4" t="s">
        <v>6</v>
      </c>
      <c r="D1663" s="5">
        <v>2018</v>
      </c>
      <c r="E1663" s="5">
        <v>1</v>
      </c>
    </row>
    <row r="1664" spans="1:5" x14ac:dyDescent="0.25">
      <c r="A1664" s="4" t="str">
        <f t="shared" si="289"/>
        <v>SEKRETARIAT DPRD</v>
      </c>
      <c r="B1664" s="4" t="s">
        <v>146</v>
      </c>
      <c r="C1664" s="4" t="s">
        <v>6</v>
      </c>
      <c r="D1664" s="5">
        <v>2021</v>
      </c>
      <c r="E1664" s="5">
        <v>3</v>
      </c>
    </row>
    <row r="1665" spans="1:5" x14ac:dyDescent="0.25">
      <c r="A1665" s="4" t="str">
        <f t="shared" si="289"/>
        <v>SEKRETARIAT DPRD</v>
      </c>
      <c r="B1665" s="4" t="s">
        <v>146</v>
      </c>
      <c r="C1665" s="4" t="s">
        <v>6</v>
      </c>
      <c r="D1665" s="5">
        <v>2015</v>
      </c>
      <c r="E1665" s="5">
        <v>2</v>
      </c>
    </row>
    <row r="1666" spans="1:5" x14ac:dyDescent="0.25">
      <c r="A1666" s="4" t="str">
        <f t="shared" si="289"/>
        <v>SEKRETARIAT DPRD</v>
      </c>
      <c r="B1666" s="4" t="s">
        <v>146</v>
      </c>
      <c r="C1666" s="4" t="s">
        <v>6</v>
      </c>
      <c r="D1666" s="5">
        <v>2017</v>
      </c>
      <c r="E1666" s="5">
        <v>1</v>
      </c>
    </row>
    <row r="1667" spans="1:5" x14ac:dyDescent="0.25">
      <c r="A1667" s="4" t="str">
        <f t="shared" si="289"/>
        <v>SEKRETARIAT DPRD</v>
      </c>
      <c r="B1667" s="4" t="s">
        <v>146</v>
      </c>
      <c r="C1667" s="4" t="s">
        <v>6</v>
      </c>
      <c r="D1667" s="5">
        <v>2014</v>
      </c>
      <c r="E1667" s="5">
        <v>1</v>
      </c>
    </row>
    <row r="1668" spans="1:5" x14ac:dyDescent="0.25">
      <c r="A1668" s="4" t="str">
        <f t="shared" si="289"/>
        <v>SEKRETARIAT DPRD</v>
      </c>
      <c r="B1668" s="4" t="s">
        <v>146</v>
      </c>
      <c r="C1668" s="4" t="s">
        <v>6</v>
      </c>
      <c r="D1668" s="5">
        <v>2017</v>
      </c>
      <c r="E1668" s="5">
        <v>1</v>
      </c>
    </row>
    <row r="1669" spans="1:5" x14ac:dyDescent="0.25">
      <c r="A1669" s="4" t="str">
        <f t="shared" si="289"/>
        <v>SEKRETARIAT DPRD</v>
      </c>
      <c r="B1669" s="4" t="s">
        <v>146</v>
      </c>
      <c r="C1669" s="4" t="s">
        <v>6</v>
      </c>
      <c r="D1669" s="5">
        <v>2014</v>
      </c>
      <c r="E1669" s="5">
        <v>2</v>
      </c>
    </row>
    <row r="1670" spans="1:5" x14ac:dyDescent="0.25">
      <c r="A1670" s="4" t="str">
        <f t="shared" si="289"/>
        <v>SEKRETARIAT DPRD</v>
      </c>
      <c r="B1670" s="4" t="str">
        <f>B1669</f>
        <v>1.3.2.10.2.1.12</v>
      </c>
      <c r="C1670" s="4" t="str">
        <f>C1669</f>
        <v>Hard Disk</v>
      </c>
      <c r="D1670" s="5">
        <v>2020</v>
      </c>
      <c r="E1670" s="5">
        <v>1</v>
      </c>
    </row>
    <row r="1671" spans="1:5" x14ac:dyDescent="0.25">
      <c r="A1671" s="4" t="str">
        <f t="shared" si="289"/>
        <v>SEKRETARIAT DPRD</v>
      </c>
      <c r="B1671" s="4" t="s">
        <v>146</v>
      </c>
      <c r="C1671" s="4" t="s">
        <v>6</v>
      </c>
      <c r="D1671" s="5">
        <v>2014</v>
      </c>
      <c r="E1671" s="5">
        <v>1</v>
      </c>
    </row>
    <row r="1672" spans="1:5" x14ac:dyDescent="0.25">
      <c r="A1672" s="4" t="str">
        <f t="shared" si="289"/>
        <v>SEKRETARIAT DPRD</v>
      </c>
      <c r="B1672" s="4" t="str">
        <f>B1671</f>
        <v>1.3.2.10.2.1.12</v>
      </c>
      <c r="C1672" s="4" t="str">
        <f>C1671</f>
        <v>Hard Disk</v>
      </c>
      <c r="D1672" s="5">
        <v>2017</v>
      </c>
      <c r="E1672" s="5">
        <v>2</v>
      </c>
    </row>
    <row r="1673" spans="1:5" x14ac:dyDescent="0.25">
      <c r="A1673" s="4" t="str">
        <f t="shared" si="289"/>
        <v>SEKRETARIAT DPRD</v>
      </c>
      <c r="B1673" s="4" t="s">
        <v>146</v>
      </c>
      <c r="C1673" s="4" t="s">
        <v>6</v>
      </c>
      <c r="D1673" s="5">
        <v>2016</v>
      </c>
      <c r="E1673" s="5">
        <v>5</v>
      </c>
    </row>
    <row r="1674" spans="1:5" x14ac:dyDescent="0.25">
      <c r="A1674" s="4" t="str">
        <f t="shared" si="289"/>
        <v>SEKRETARIAT DPRD</v>
      </c>
      <c r="B1674" s="4" t="str">
        <f t="shared" ref="B1674:C1678" si="292">B1673</f>
        <v>1.3.2.10.2.1.12</v>
      </c>
      <c r="C1674" s="4" t="str">
        <f t="shared" si="292"/>
        <v>Hard Disk</v>
      </c>
      <c r="D1674" s="5">
        <v>2018</v>
      </c>
      <c r="E1674" s="5">
        <v>5</v>
      </c>
    </row>
    <row r="1675" spans="1:5" x14ac:dyDescent="0.25">
      <c r="A1675" s="4" t="str">
        <f t="shared" si="289"/>
        <v>SEKRETARIAT DPRD</v>
      </c>
      <c r="B1675" s="4" t="str">
        <f t="shared" si="292"/>
        <v>1.3.2.10.2.1.12</v>
      </c>
      <c r="C1675" s="4" t="str">
        <f t="shared" si="292"/>
        <v>Hard Disk</v>
      </c>
      <c r="D1675" s="5">
        <v>2019</v>
      </c>
      <c r="E1675" s="5">
        <v>4</v>
      </c>
    </row>
    <row r="1676" spans="1:5" x14ac:dyDescent="0.25">
      <c r="A1676" s="4" t="str">
        <f t="shared" si="289"/>
        <v>SEKRETARIAT DPRD</v>
      </c>
      <c r="B1676" s="4" t="str">
        <f t="shared" si="292"/>
        <v>1.3.2.10.2.1.12</v>
      </c>
      <c r="C1676" s="4" t="str">
        <f t="shared" si="292"/>
        <v>Hard Disk</v>
      </c>
      <c r="D1676" s="5">
        <v>2020</v>
      </c>
      <c r="E1676" s="5">
        <v>6</v>
      </c>
    </row>
    <row r="1677" spans="1:5" x14ac:dyDescent="0.25">
      <c r="A1677" s="4" t="str">
        <f t="shared" si="289"/>
        <v>SEKRETARIAT DPRD</v>
      </c>
      <c r="B1677" s="4" t="str">
        <f t="shared" si="292"/>
        <v>1.3.2.10.2.1.12</v>
      </c>
      <c r="C1677" s="4" t="str">
        <f t="shared" si="292"/>
        <v>Hard Disk</v>
      </c>
      <c r="D1677" s="5">
        <v>2021</v>
      </c>
      <c r="E1677" s="5">
        <v>2</v>
      </c>
    </row>
    <row r="1678" spans="1:5" x14ac:dyDescent="0.25">
      <c r="A1678" s="4" t="str">
        <f t="shared" si="289"/>
        <v>SEKRETARIAT DPRD</v>
      </c>
      <c r="B1678" s="4" t="str">
        <f t="shared" si="292"/>
        <v>1.3.2.10.2.1.12</v>
      </c>
      <c r="C1678" s="4" t="str">
        <f t="shared" si="292"/>
        <v>Hard Disk</v>
      </c>
      <c r="D1678" s="5">
        <v>2022</v>
      </c>
      <c r="E1678" s="5">
        <v>2</v>
      </c>
    </row>
    <row r="1679" spans="1:5" x14ac:dyDescent="0.25">
      <c r="A1679" s="4" t="str">
        <f t="shared" si="289"/>
        <v>SEKRETARIAT DPRD</v>
      </c>
      <c r="B1679" s="4" t="s">
        <v>146</v>
      </c>
      <c r="C1679" s="4" t="s">
        <v>6</v>
      </c>
      <c r="D1679" s="5">
        <v>2022</v>
      </c>
      <c r="E1679" s="5">
        <v>1</v>
      </c>
    </row>
    <row r="1680" spans="1:5" x14ac:dyDescent="0.25">
      <c r="A1680" s="4" t="str">
        <f t="shared" si="289"/>
        <v>SEKRETARIAT DPRD</v>
      </c>
      <c r="B1680" s="4" t="s">
        <v>146</v>
      </c>
      <c r="C1680" s="4" t="s">
        <v>6</v>
      </c>
      <c r="D1680" s="5">
        <v>2015</v>
      </c>
      <c r="E1680" s="5">
        <v>1</v>
      </c>
    </row>
    <row r="1681" spans="1:5" x14ac:dyDescent="0.25">
      <c r="A1681" s="4" t="str">
        <f t="shared" si="289"/>
        <v>SEKRETARIAT DPRD</v>
      </c>
      <c r="B1681" s="4" t="s">
        <v>146</v>
      </c>
      <c r="C1681" s="4" t="s">
        <v>6</v>
      </c>
      <c r="D1681" s="5">
        <v>2009</v>
      </c>
      <c r="E1681" s="5">
        <v>1</v>
      </c>
    </row>
    <row r="1682" spans="1:5" x14ac:dyDescent="0.25">
      <c r="A1682" s="4" t="str">
        <f t="shared" si="289"/>
        <v>SEKRETARIAT DPRD</v>
      </c>
      <c r="B1682" s="4" t="str">
        <f t="shared" ref="B1682:C1686" si="293">B1681</f>
        <v>1.3.2.10.2.1.12</v>
      </c>
      <c r="C1682" s="4" t="str">
        <f t="shared" si="293"/>
        <v>Hard Disk</v>
      </c>
      <c r="D1682" s="5">
        <v>2015</v>
      </c>
      <c r="E1682" s="5">
        <v>2</v>
      </c>
    </row>
    <row r="1683" spans="1:5" x14ac:dyDescent="0.25">
      <c r="A1683" s="4" t="str">
        <f t="shared" si="289"/>
        <v>SEKRETARIAT DPRD</v>
      </c>
      <c r="B1683" s="4" t="str">
        <f t="shared" si="293"/>
        <v>1.3.2.10.2.1.12</v>
      </c>
      <c r="C1683" s="4" t="str">
        <f t="shared" si="293"/>
        <v>Hard Disk</v>
      </c>
      <c r="D1683" s="5">
        <v>2016</v>
      </c>
      <c r="E1683" s="5">
        <v>3</v>
      </c>
    </row>
    <row r="1684" spans="1:5" x14ac:dyDescent="0.25">
      <c r="A1684" s="4" t="str">
        <f t="shared" si="289"/>
        <v>SEKRETARIAT DPRD</v>
      </c>
      <c r="B1684" s="4" t="str">
        <f t="shared" si="293"/>
        <v>1.3.2.10.2.1.12</v>
      </c>
      <c r="C1684" s="4" t="str">
        <f t="shared" si="293"/>
        <v>Hard Disk</v>
      </c>
      <c r="D1684" s="5">
        <v>2017</v>
      </c>
      <c r="E1684" s="5">
        <v>2</v>
      </c>
    </row>
    <row r="1685" spans="1:5" x14ac:dyDescent="0.25">
      <c r="A1685" s="4" t="str">
        <f t="shared" si="289"/>
        <v>SEKRETARIAT DPRD</v>
      </c>
      <c r="B1685" s="4" t="str">
        <f t="shared" si="293"/>
        <v>1.3.2.10.2.1.12</v>
      </c>
      <c r="C1685" s="4" t="str">
        <f t="shared" si="293"/>
        <v>Hard Disk</v>
      </c>
      <c r="D1685" s="5">
        <v>2019</v>
      </c>
      <c r="E1685" s="5">
        <v>2</v>
      </c>
    </row>
    <row r="1686" spans="1:5" x14ac:dyDescent="0.25">
      <c r="A1686" s="4" t="str">
        <f t="shared" si="289"/>
        <v>SEKRETARIAT DPRD</v>
      </c>
      <c r="B1686" s="4" t="str">
        <f t="shared" si="293"/>
        <v>1.3.2.10.2.1.12</v>
      </c>
      <c r="C1686" s="4" t="str">
        <f t="shared" si="293"/>
        <v>Hard Disk</v>
      </c>
      <c r="D1686" s="5">
        <v>2020</v>
      </c>
      <c r="E1686" s="5">
        <v>1</v>
      </c>
    </row>
    <row r="1687" spans="1:5" x14ac:dyDescent="0.25">
      <c r="A1687" s="4" t="str">
        <f t="shared" si="289"/>
        <v>SEKRETARIAT DPRD</v>
      </c>
      <c r="B1687" s="4" t="s">
        <v>146</v>
      </c>
      <c r="C1687" s="4" t="s">
        <v>6</v>
      </c>
      <c r="D1687" s="5">
        <v>2016</v>
      </c>
      <c r="E1687" s="5">
        <v>1</v>
      </c>
    </row>
    <row r="1688" spans="1:5" x14ac:dyDescent="0.25">
      <c r="A1688" s="4" t="str">
        <f t="shared" si="289"/>
        <v>SEKRETARIAT DPRD</v>
      </c>
      <c r="B1688" s="4" t="s">
        <v>146</v>
      </c>
      <c r="C1688" s="4" t="s">
        <v>6</v>
      </c>
      <c r="D1688" s="5">
        <v>2017</v>
      </c>
      <c r="E1688" s="5">
        <v>1</v>
      </c>
    </row>
    <row r="1689" spans="1:5" x14ac:dyDescent="0.25">
      <c r="A1689" s="4" t="str">
        <f t="shared" si="289"/>
        <v>SEKRETARIAT DPRD</v>
      </c>
      <c r="B1689" s="4" t="s">
        <v>146</v>
      </c>
      <c r="C1689" s="4" t="s">
        <v>6</v>
      </c>
      <c r="D1689" s="5">
        <v>2018</v>
      </c>
      <c r="E1689" s="5">
        <v>2</v>
      </c>
    </row>
    <row r="1690" spans="1:5" x14ac:dyDescent="0.25">
      <c r="A1690" s="4" t="str">
        <f t="shared" si="289"/>
        <v>SEKRETARIAT DPRD</v>
      </c>
      <c r="B1690" s="4" t="s">
        <v>146</v>
      </c>
      <c r="C1690" s="4" t="s">
        <v>6</v>
      </c>
      <c r="D1690" s="5">
        <v>2016</v>
      </c>
      <c r="E1690" s="5">
        <v>1</v>
      </c>
    </row>
    <row r="1691" spans="1:5" x14ac:dyDescent="0.25">
      <c r="A1691" s="4" t="str">
        <f t="shared" si="289"/>
        <v>SEKRETARIAT DPRD</v>
      </c>
      <c r="B1691" s="4" t="s">
        <v>146</v>
      </c>
      <c r="C1691" s="4" t="s">
        <v>6</v>
      </c>
      <c r="D1691" s="5">
        <v>2006</v>
      </c>
      <c r="E1691" s="5">
        <v>1</v>
      </c>
    </row>
    <row r="1692" spans="1:5" x14ac:dyDescent="0.25">
      <c r="A1692" s="4" t="str">
        <f t="shared" si="289"/>
        <v>SEKRETARIAT DPRD</v>
      </c>
      <c r="B1692" s="4" t="s">
        <v>146</v>
      </c>
      <c r="C1692" s="4" t="s">
        <v>6</v>
      </c>
      <c r="D1692" s="5">
        <v>2016</v>
      </c>
      <c r="E1692" s="5">
        <v>3</v>
      </c>
    </row>
    <row r="1693" spans="1:5" x14ac:dyDescent="0.25">
      <c r="A1693" s="4" t="str">
        <f t="shared" si="289"/>
        <v>SEKRETARIAT DPRD</v>
      </c>
      <c r="B1693" s="4" t="str">
        <f t="shared" ref="B1693:C1697" si="294">B1692</f>
        <v>1.3.2.10.2.1.12</v>
      </c>
      <c r="C1693" s="4" t="str">
        <f t="shared" si="294"/>
        <v>Hard Disk</v>
      </c>
      <c r="D1693" s="5">
        <v>2017</v>
      </c>
      <c r="E1693" s="5">
        <v>1</v>
      </c>
    </row>
    <row r="1694" spans="1:5" x14ac:dyDescent="0.25">
      <c r="A1694" s="4" t="str">
        <f t="shared" ref="A1694:A1757" si="295">A1693</f>
        <v>SEKRETARIAT DPRD</v>
      </c>
      <c r="B1694" s="4" t="str">
        <f t="shared" si="294"/>
        <v>1.3.2.10.2.1.12</v>
      </c>
      <c r="C1694" s="4" t="str">
        <f t="shared" si="294"/>
        <v>Hard Disk</v>
      </c>
      <c r="D1694" s="5">
        <v>2018</v>
      </c>
      <c r="E1694" s="5">
        <v>1</v>
      </c>
    </row>
    <row r="1695" spans="1:5" x14ac:dyDescent="0.25">
      <c r="A1695" s="4" t="str">
        <f t="shared" si="295"/>
        <v>SEKRETARIAT DPRD</v>
      </c>
      <c r="B1695" s="4" t="str">
        <f t="shared" si="294"/>
        <v>1.3.2.10.2.1.12</v>
      </c>
      <c r="C1695" s="4" t="str">
        <f t="shared" si="294"/>
        <v>Hard Disk</v>
      </c>
      <c r="D1695" s="5">
        <v>2019</v>
      </c>
      <c r="E1695" s="5">
        <v>3</v>
      </c>
    </row>
    <row r="1696" spans="1:5" x14ac:dyDescent="0.25">
      <c r="A1696" s="4" t="str">
        <f t="shared" si="295"/>
        <v>SEKRETARIAT DPRD</v>
      </c>
      <c r="B1696" s="4" t="str">
        <f t="shared" si="294"/>
        <v>1.3.2.10.2.1.12</v>
      </c>
      <c r="C1696" s="4" t="str">
        <f t="shared" si="294"/>
        <v>Hard Disk</v>
      </c>
      <c r="D1696" s="5">
        <v>2020</v>
      </c>
      <c r="E1696" s="5">
        <v>4</v>
      </c>
    </row>
    <row r="1697" spans="1:5" x14ac:dyDescent="0.25">
      <c r="A1697" s="4" t="str">
        <f t="shared" si="295"/>
        <v>SEKRETARIAT DPRD</v>
      </c>
      <c r="B1697" s="4" t="str">
        <f t="shared" si="294"/>
        <v>1.3.2.10.2.1.12</v>
      </c>
      <c r="C1697" s="4" t="str">
        <f t="shared" si="294"/>
        <v>Hard Disk</v>
      </c>
      <c r="D1697" s="5">
        <v>2021</v>
      </c>
      <c r="E1697" s="5">
        <v>3</v>
      </c>
    </row>
    <row r="1698" spans="1:5" x14ac:dyDescent="0.25">
      <c r="A1698" s="4" t="str">
        <f t="shared" si="295"/>
        <v>SEKRETARIAT DPRD</v>
      </c>
      <c r="B1698" s="4" t="s">
        <v>146</v>
      </c>
      <c r="C1698" s="4" t="s">
        <v>6</v>
      </c>
      <c r="D1698" s="5">
        <v>2022</v>
      </c>
      <c r="E1698" s="5">
        <v>2</v>
      </c>
    </row>
    <row r="1699" spans="1:5" x14ac:dyDescent="0.25">
      <c r="A1699" s="4" t="str">
        <f t="shared" si="295"/>
        <v>SEKRETARIAT DPRD</v>
      </c>
      <c r="B1699" s="4" t="s">
        <v>173</v>
      </c>
      <c r="C1699" s="4" t="s">
        <v>60</v>
      </c>
      <c r="D1699" s="5">
        <v>2004</v>
      </c>
      <c r="E1699" s="5">
        <v>2</v>
      </c>
    </row>
    <row r="1700" spans="1:5" x14ac:dyDescent="0.25">
      <c r="A1700" s="4" t="str">
        <f t="shared" si="295"/>
        <v>SEKRETARIAT DPRD</v>
      </c>
      <c r="B1700" s="4" t="str">
        <f>B1699</f>
        <v>1.3.2.10.2.1.13</v>
      </c>
      <c r="C1700" s="4" t="str">
        <f>C1699</f>
        <v>Keyboard (Peralatan Mainframe)</v>
      </c>
      <c r="D1700" s="5">
        <v>2016</v>
      </c>
      <c r="E1700" s="5">
        <v>1</v>
      </c>
    </row>
    <row r="1701" spans="1:5" x14ac:dyDescent="0.25">
      <c r="A1701" s="4" t="str">
        <f t="shared" si="295"/>
        <v>SEKRETARIAT DPRD</v>
      </c>
      <c r="B1701" s="4" t="str">
        <f>B1700</f>
        <v>1.3.2.10.2.1.13</v>
      </c>
      <c r="C1701" s="4" t="str">
        <f>C1700</f>
        <v>Keyboard (Peralatan Mainframe)</v>
      </c>
      <c r="D1701" s="5">
        <v>2017</v>
      </c>
      <c r="E1701" s="5">
        <v>2</v>
      </c>
    </row>
    <row r="1702" spans="1:5" x14ac:dyDescent="0.25">
      <c r="A1702" s="4" t="str">
        <f t="shared" si="295"/>
        <v>SEKRETARIAT DPRD</v>
      </c>
      <c r="B1702" s="4" t="s">
        <v>156</v>
      </c>
      <c r="C1702" s="4" t="s">
        <v>22</v>
      </c>
      <c r="D1702" s="5">
        <v>2017</v>
      </c>
      <c r="E1702" s="5">
        <v>1</v>
      </c>
    </row>
    <row r="1703" spans="1:5" x14ac:dyDescent="0.25">
      <c r="A1703" s="4" t="str">
        <f t="shared" si="295"/>
        <v>SEKRETARIAT DPRD</v>
      </c>
      <c r="B1703" s="4" t="s">
        <v>156</v>
      </c>
      <c r="C1703" s="4" t="s">
        <v>22</v>
      </c>
      <c r="D1703" s="5">
        <v>2013</v>
      </c>
      <c r="E1703" s="5">
        <v>1</v>
      </c>
    </row>
    <row r="1704" spans="1:5" x14ac:dyDescent="0.25">
      <c r="A1704" s="4" t="str">
        <f t="shared" si="295"/>
        <v>SEKRETARIAT DPRD</v>
      </c>
      <c r="B1704" s="4" t="str">
        <f>B1703</f>
        <v>1.3.2.10.2.1.18</v>
      </c>
      <c r="C1704" s="4" t="str">
        <f>C1703</f>
        <v>peralatan mainframe  lainnya (dst)</v>
      </c>
      <c r="D1704" s="5">
        <v>2019</v>
      </c>
      <c r="E1704" s="5">
        <v>3</v>
      </c>
    </row>
    <row r="1705" spans="1:5" x14ac:dyDescent="0.25">
      <c r="A1705" s="4" t="str">
        <f t="shared" si="295"/>
        <v>SEKRETARIAT DPRD</v>
      </c>
      <c r="B1705" s="4" t="str">
        <f>B1704</f>
        <v>1.3.2.10.2.1.18</v>
      </c>
      <c r="C1705" s="4" t="str">
        <f>C1704</f>
        <v>peralatan mainframe  lainnya (dst)</v>
      </c>
      <c r="D1705" s="5">
        <v>2021</v>
      </c>
      <c r="E1705" s="5">
        <v>2</v>
      </c>
    </row>
    <row r="1706" spans="1:5" x14ac:dyDescent="0.25">
      <c r="A1706" s="4" t="str">
        <f t="shared" si="295"/>
        <v>SEKRETARIAT DPRD</v>
      </c>
      <c r="B1706" s="4" t="s">
        <v>156</v>
      </c>
      <c r="C1706" s="4" t="s">
        <v>22</v>
      </c>
      <c r="D1706" s="5">
        <v>2017</v>
      </c>
      <c r="E1706" s="5">
        <v>17</v>
      </c>
    </row>
    <row r="1707" spans="1:5" x14ac:dyDescent="0.25">
      <c r="A1707" s="4" t="str">
        <f t="shared" si="295"/>
        <v>SEKRETARIAT DPRD</v>
      </c>
      <c r="B1707" s="4" t="str">
        <f>B1706</f>
        <v>1.3.2.10.2.1.18</v>
      </c>
      <c r="C1707" s="4" t="str">
        <f>C1706</f>
        <v>peralatan mainframe  lainnya (dst)</v>
      </c>
      <c r="D1707" s="5">
        <v>2020</v>
      </c>
      <c r="E1707" s="5">
        <v>2</v>
      </c>
    </row>
    <row r="1708" spans="1:5" x14ac:dyDescent="0.25">
      <c r="A1708" s="4" t="str">
        <f t="shared" si="295"/>
        <v>SEKRETARIAT DPRD</v>
      </c>
      <c r="B1708" s="4" t="s">
        <v>156</v>
      </c>
      <c r="C1708" s="4" t="s">
        <v>22</v>
      </c>
      <c r="D1708" s="5">
        <v>2018</v>
      </c>
      <c r="E1708" s="5">
        <v>1</v>
      </c>
    </row>
    <row r="1709" spans="1:5" x14ac:dyDescent="0.25">
      <c r="A1709" s="4" t="str">
        <f t="shared" si="295"/>
        <v>SEKRETARIAT DPRD</v>
      </c>
      <c r="B1709" s="4" t="s">
        <v>156</v>
      </c>
      <c r="C1709" s="4" t="s">
        <v>22</v>
      </c>
      <c r="D1709" s="5">
        <v>2018</v>
      </c>
      <c r="E1709" s="5">
        <v>1</v>
      </c>
    </row>
    <row r="1710" spans="1:5" x14ac:dyDescent="0.25">
      <c r="A1710" s="4" t="str">
        <f t="shared" si="295"/>
        <v>SEKRETARIAT DPRD</v>
      </c>
      <c r="B1710" s="4" t="s">
        <v>182</v>
      </c>
      <c r="C1710" s="4" t="s">
        <v>183</v>
      </c>
      <c r="D1710" s="5">
        <v>2019</v>
      </c>
      <c r="E1710" s="5">
        <v>1</v>
      </c>
    </row>
    <row r="1711" spans="1:5" x14ac:dyDescent="0.25">
      <c r="A1711" s="4" t="str">
        <f t="shared" si="295"/>
        <v>SEKRETARIAT DPRD</v>
      </c>
      <c r="B1711" s="4" t="s">
        <v>168</v>
      </c>
      <c r="C1711" s="4" t="s">
        <v>53</v>
      </c>
      <c r="D1711" s="5">
        <v>2020</v>
      </c>
      <c r="E1711" s="5">
        <v>1</v>
      </c>
    </row>
    <row r="1712" spans="1:5" x14ac:dyDescent="0.25">
      <c r="A1712" s="4" t="str">
        <f t="shared" si="295"/>
        <v>SEKRETARIAT DPRD</v>
      </c>
      <c r="B1712" s="4" t="s">
        <v>168</v>
      </c>
      <c r="C1712" s="4" t="s">
        <v>53</v>
      </c>
      <c r="D1712" s="5">
        <v>2007</v>
      </c>
      <c r="E1712" s="5">
        <v>1</v>
      </c>
    </row>
    <row r="1713" spans="1:5" x14ac:dyDescent="0.25">
      <c r="A1713" s="4" t="str">
        <f t="shared" si="295"/>
        <v>SEKRETARIAT DPRD</v>
      </c>
      <c r="B1713" s="4" t="str">
        <f>B1712</f>
        <v>1.3.2.10.2.1.6</v>
      </c>
      <c r="C1713" s="4" t="str">
        <f>C1712</f>
        <v>CPU (Peralatan Mainframe)</v>
      </c>
      <c r="D1713" s="5">
        <v>2008</v>
      </c>
      <c r="E1713" s="5">
        <v>2</v>
      </c>
    </row>
    <row r="1714" spans="1:5" x14ac:dyDescent="0.25">
      <c r="A1714" s="4" t="str">
        <f t="shared" si="295"/>
        <v>SEKRETARIAT DPRD</v>
      </c>
      <c r="B1714" s="4" t="s">
        <v>168</v>
      </c>
      <c r="C1714" s="4" t="s">
        <v>53</v>
      </c>
      <c r="D1714" s="5">
        <v>2009</v>
      </c>
      <c r="E1714" s="5">
        <v>9</v>
      </c>
    </row>
    <row r="1715" spans="1:5" x14ac:dyDescent="0.25">
      <c r="A1715" s="4" t="str">
        <f t="shared" si="295"/>
        <v>SEKRETARIAT DPRD</v>
      </c>
      <c r="B1715" s="4" t="str">
        <f t="shared" ref="B1715:C1719" si="296">B1714</f>
        <v>1.3.2.10.2.1.6</v>
      </c>
      <c r="C1715" s="4" t="str">
        <f t="shared" si="296"/>
        <v>CPU (Peralatan Mainframe)</v>
      </c>
      <c r="D1715" s="5">
        <v>2012</v>
      </c>
      <c r="E1715" s="5">
        <v>13</v>
      </c>
    </row>
    <row r="1716" spans="1:5" x14ac:dyDescent="0.25">
      <c r="A1716" s="4" t="str">
        <f t="shared" si="295"/>
        <v>SEKRETARIAT DPRD</v>
      </c>
      <c r="B1716" s="4" t="str">
        <f t="shared" si="296"/>
        <v>1.3.2.10.2.1.6</v>
      </c>
      <c r="C1716" s="4" t="str">
        <f t="shared" si="296"/>
        <v>CPU (Peralatan Mainframe)</v>
      </c>
      <c r="D1716" s="5">
        <v>2014</v>
      </c>
      <c r="E1716" s="5">
        <v>9</v>
      </c>
    </row>
    <row r="1717" spans="1:5" x14ac:dyDescent="0.25">
      <c r="A1717" s="4" t="str">
        <f t="shared" si="295"/>
        <v>SEKRETARIAT DPRD</v>
      </c>
      <c r="B1717" s="4" t="str">
        <f t="shared" si="296"/>
        <v>1.3.2.10.2.1.6</v>
      </c>
      <c r="C1717" s="4" t="str">
        <f t="shared" si="296"/>
        <v>CPU (Peralatan Mainframe)</v>
      </c>
      <c r="D1717" s="5">
        <v>2015</v>
      </c>
      <c r="E1717" s="5">
        <v>2</v>
      </c>
    </row>
    <row r="1718" spans="1:5" x14ac:dyDescent="0.25">
      <c r="A1718" s="4" t="str">
        <f t="shared" si="295"/>
        <v>SEKRETARIAT DPRD</v>
      </c>
      <c r="B1718" s="4" t="str">
        <f t="shared" si="296"/>
        <v>1.3.2.10.2.1.6</v>
      </c>
      <c r="C1718" s="4" t="str">
        <f t="shared" si="296"/>
        <v>CPU (Peralatan Mainframe)</v>
      </c>
      <c r="D1718" s="5">
        <v>2016</v>
      </c>
      <c r="E1718" s="5">
        <v>1</v>
      </c>
    </row>
    <row r="1719" spans="1:5" x14ac:dyDescent="0.25">
      <c r="A1719" s="4" t="str">
        <f t="shared" si="295"/>
        <v>SEKRETARIAT DPRD</v>
      </c>
      <c r="B1719" s="4" t="str">
        <f t="shared" si="296"/>
        <v>1.3.2.10.2.1.6</v>
      </c>
      <c r="C1719" s="4" t="str">
        <f t="shared" si="296"/>
        <v>CPU (Peralatan Mainframe)</v>
      </c>
      <c r="D1719" s="5">
        <v>2018</v>
      </c>
      <c r="E1719" s="5">
        <v>1</v>
      </c>
    </row>
    <row r="1720" spans="1:5" x14ac:dyDescent="0.25">
      <c r="A1720" s="4" t="str">
        <f t="shared" si="295"/>
        <v>SEKRETARIAT DPRD</v>
      </c>
      <c r="B1720" s="4" t="s">
        <v>168</v>
      </c>
      <c r="C1720" s="4" t="s">
        <v>53</v>
      </c>
      <c r="D1720" s="5">
        <v>2020</v>
      </c>
      <c r="E1720" s="5">
        <v>1</v>
      </c>
    </row>
    <row r="1721" spans="1:5" x14ac:dyDescent="0.25">
      <c r="A1721" s="4" t="str">
        <f t="shared" si="295"/>
        <v>SEKRETARIAT DPRD</v>
      </c>
      <c r="B1721" s="4" t="s">
        <v>168</v>
      </c>
      <c r="C1721" s="4" t="s">
        <v>53</v>
      </c>
      <c r="D1721" s="5">
        <v>2015</v>
      </c>
      <c r="E1721" s="5">
        <v>3</v>
      </c>
    </row>
    <row r="1722" spans="1:5" x14ac:dyDescent="0.25">
      <c r="A1722" s="4" t="str">
        <f t="shared" si="295"/>
        <v>SEKRETARIAT DPRD</v>
      </c>
      <c r="B1722" s="4" t="s">
        <v>168</v>
      </c>
      <c r="C1722" s="4" t="s">
        <v>53</v>
      </c>
      <c r="D1722" s="5">
        <v>2012</v>
      </c>
      <c r="E1722" s="5">
        <v>1</v>
      </c>
    </row>
    <row r="1723" spans="1:5" x14ac:dyDescent="0.25">
      <c r="A1723" s="4" t="str">
        <f t="shared" si="295"/>
        <v>SEKRETARIAT DPRD</v>
      </c>
      <c r="B1723" s="4" t="s">
        <v>168</v>
      </c>
      <c r="C1723" s="4" t="s">
        <v>53</v>
      </c>
      <c r="D1723" s="5">
        <v>2016</v>
      </c>
      <c r="E1723" s="5">
        <v>1</v>
      </c>
    </row>
    <row r="1724" spans="1:5" x14ac:dyDescent="0.25">
      <c r="A1724" s="4" t="str">
        <f t="shared" si="295"/>
        <v>SEKRETARIAT DPRD</v>
      </c>
      <c r="B1724" s="4" t="s">
        <v>168</v>
      </c>
      <c r="C1724" s="4" t="s">
        <v>53</v>
      </c>
      <c r="D1724" s="5">
        <v>2022</v>
      </c>
      <c r="E1724" s="5">
        <v>1</v>
      </c>
    </row>
    <row r="1725" spans="1:5" x14ac:dyDescent="0.25">
      <c r="A1725" s="4" t="str">
        <f t="shared" si="295"/>
        <v>SEKRETARIAT DPRD</v>
      </c>
      <c r="B1725" s="4" t="s">
        <v>174</v>
      </c>
      <c r="C1725" s="4" t="s">
        <v>67</v>
      </c>
      <c r="D1725" s="5">
        <v>2014</v>
      </c>
      <c r="E1725" s="5">
        <v>1</v>
      </c>
    </row>
    <row r="1726" spans="1:5" x14ac:dyDescent="0.25">
      <c r="A1726" s="4" t="str">
        <f t="shared" si="295"/>
        <v>SEKRETARIAT DPRD</v>
      </c>
      <c r="B1726" s="4" t="str">
        <f t="shared" ref="B1726:C1728" si="297">B1725</f>
        <v>1.3.2.10.2.1.9</v>
      </c>
      <c r="C1726" s="4" t="str">
        <f t="shared" si="297"/>
        <v>Serial Printer</v>
      </c>
      <c r="D1726" s="5">
        <v>2015</v>
      </c>
      <c r="E1726" s="5">
        <v>1</v>
      </c>
    </row>
    <row r="1727" spans="1:5" x14ac:dyDescent="0.25">
      <c r="A1727" s="4" t="str">
        <f t="shared" si="295"/>
        <v>SEKRETARIAT DPRD</v>
      </c>
      <c r="B1727" s="4" t="str">
        <f t="shared" si="297"/>
        <v>1.3.2.10.2.1.9</v>
      </c>
      <c r="C1727" s="4" t="str">
        <f t="shared" si="297"/>
        <v>Serial Printer</v>
      </c>
      <c r="D1727" s="5">
        <v>2019</v>
      </c>
      <c r="E1727" s="5">
        <v>4</v>
      </c>
    </row>
    <row r="1728" spans="1:5" x14ac:dyDescent="0.25">
      <c r="A1728" s="4" t="str">
        <f t="shared" si="295"/>
        <v>SEKRETARIAT DPRD</v>
      </c>
      <c r="B1728" s="4" t="str">
        <f t="shared" si="297"/>
        <v>1.3.2.10.2.1.9</v>
      </c>
      <c r="C1728" s="4" t="str">
        <f t="shared" si="297"/>
        <v>Serial Printer</v>
      </c>
      <c r="D1728" s="5">
        <v>2020</v>
      </c>
      <c r="E1728" s="5">
        <v>2</v>
      </c>
    </row>
    <row r="1729" spans="1:5" x14ac:dyDescent="0.25">
      <c r="A1729" s="4" t="str">
        <f t="shared" si="295"/>
        <v>SEKRETARIAT DPRD</v>
      </c>
      <c r="B1729" s="4" t="s">
        <v>174</v>
      </c>
      <c r="C1729" s="4" t="s">
        <v>67</v>
      </c>
      <c r="D1729" s="5">
        <v>2011</v>
      </c>
      <c r="E1729" s="5">
        <v>1</v>
      </c>
    </row>
    <row r="1730" spans="1:5" x14ac:dyDescent="0.25">
      <c r="A1730" s="4" t="str">
        <f t="shared" si="295"/>
        <v>SEKRETARIAT DPRD</v>
      </c>
      <c r="B1730" s="4" t="s">
        <v>174</v>
      </c>
      <c r="C1730" s="4" t="s">
        <v>67</v>
      </c>
      <c r="D1730" s="5">
        <v>2017</v>
      </c>
      <c r="E1730" s="5">
        <v>6</v>
      </c>
    </row>
    <row r="1731" spans="1:5" x14ac:dyDescent="0.25">
      <c r="A1731" s="4" t="str">
        <f t="shared" si="295"/>
        <v>SEKRETARIAT DPRD</v>
      </c>
      <c r="B1731" s="4" t="s">
        <v>163</v>
      </c>
      <c r="C1731" s="4" t="s">
        <v>43</v>
      </c>
      <c r="D1731" s="5">
        <v>2018</v>
      </c>
      <c r="E1731" s="5">
        <v>21</v>
      </c>
    </row>
    <row r="1732" spans="1:5" x14ac:dyDescent="0.25">
      <c r="A1732" s="4" t="str">
        <f t="shared" si="295"/>
        <v>SEKRETARIAT DPRD</v>
      </c>
      <c r="B1732" s="4" t="str">
        <f>B1731</f>
        <v>1.3.2.10.2.2.1</v>
      </c>
      <c r="C1732" s="4" t="str">
        <f>C1731</f>
        <v>Card Reader (Peralatan Mini Komputer)</v>
      </c>
      <c r="D1732" s="5">
        <v>2020</v>
      </c>
      <c r="E1732" s="5">
        <v>1</v>
      </c>
    </row>
    <row r="1733" spans="1:5" x14ac:dyDescent="0.25">
      <c r="A1733" s="4" t="str">
        <f t="shared" si="295"/>
        <v>SEKRETARIAT DPRD</v>
      </c>
      <c r="B1733" s="4" t="s">
        <v>163</v>
      </c>
      <c r="C1733" s="4" t="s">
        <v>43</v>
      </c>
      <c r="D1733" s="5">
        <v>2022</v>
      </c>
      <c r="E1733" s="5">
        <v>2</v>
      </c>
    </row>
    <row r="1734" spans="1:5" x14ac:dyDescent="0.25">
      <c r="A1734" s="4" t="str">
        <f t="shared" si="295"/>
        <v>SEKRETARIAT DPRD</v>
      </c>
      <c r="B1734" s="4" t="s">
        <v>175</v>
      </c>
      <c r="C1734" s="4" t="s">
        <v>58</v>
      </c>
      <c r="D1734" s="5">
        <v>2013</v>
      </c>
      <c r="E1734" s="5">
        <v>16</v>
      </c>
    </row>
    <row r="1735" spans="1:5" x14ac:dyDescent="0.25">
      <c r="A1735" s="4" t="str">
        <f t="shared" si="295"/>
        <v>SEKRETARIAT DPRD</v>
      </c>
      <c r="B1735" s="4" t="str">
        <f>B1734</f>
        <v>1.3.2.10.2.2.10</v>
      </c>
      <c r="C1735" s="4" t="str">
        <f>C1734</f>
        <v>Computer Compatible</v>
      </c>
      <c r="D1735" s="5">
        <v>2019</v>
      </c>
      <c r="E1735" s="5">
        <v>22</v>
      </c>
    </row>
    <row r="1736" spans="1:5" x14ac:dyDescent="0.25">
      <c r="A1736" s="4" t="str">
        <f t="shared" si="295"/>
        <v>SEKRETARIAT DPRD</v>
      </c>
      <c r="B1736" s="4" t="str">
        <f>B1735</f>
        <v>1.3.2.10.2.2.10</v>
      </c>
      <c r="C1736" s="4" t="str">
        <f>C1735</f>
        <v>Computer Compatible</v>
      </c>
      <c r="D1736" s="5">
        <v>2020</v>
      </c>
      <c r="E1736" s="5">
        <v>13</v>
      </c>
    </row>
    <row r="1737" spans="1:5" x14ac:dyDescent="0.25">
      <c r="A1737" s="4" t="str">
        <f t="shared" si="295"/>
        <v>SEKRETARIAT DPRD</v>
      </c>
      <c r="B1737" s="4" t="s">
        <v>218</v>
      </c>
      <c r="C1737" s="4" t="s">
        <v>219</v>
      </c>
      <c r="D1737" s="5">
        <v>2022</v>
      </c>
      <c r="E1737" s="5">
        <v>1</v>
      </c>
    </row>
    <row r="1738" spans="1:5" x14ac:dyDescent="0.25">
      <c r="A1738" s="4" t="str">
        <f t="shared" si="295"/>
        <v>SEKRETARIAT DPRD</v>
      </c>
      <c r="B1738" s="4" t="s">
        <v>176</v>
      </c>
      <c r="C1738" s="4" t="s">
        <v>66</v>
      </c>
      <c r="D1738" s="5">
        <v>2020</v>
      </c>
      <c r="E1738" s="5">
        <v>1</v>
      </c>
    </row>
    <row r="1739" spans="1:5" x14ac:dyDescent="0.25">
      <c r="A1739" s="4" t="str">
        <f t="shared" si="295"/>
        <v>SEKRETARIAT DPRD</v>
      </c>
      <c r="B1739" s="4" t="s">
        <v>176</v>
      </c>
      <c r="C1739" s="4" t="s">
        <v>66</v>
      </c>
      <c r="D1739" s="5">
        <v>2018</v>
      </c>
      <c r="E1739" s="5">
        <v>6</v>
      </c>
    </row>
    <row r="1740" spans="1:5" x14ac:dyDescent="0.25">
      <c r="A1740" s="4" t="str">
        <f t="shared" si="295"/>
        <v>SEKRETARIAT DPRD</v>
      </c>
      <c r="B1740" s="4" t="str">
        <f t="shared" ref="B1740:C1742" si="298">B1739</f>
        <v>1.3.2.10.2.2.17</v>
      </c>
      <c r="C1740" s="4" t="str">
        <f t="shared" si="298"/>
        <v>Peralatan Minikomputer lainnya</v>
      </c>
      <c r="D1740" s="5">
        <v>2019</v>
      </c>
      <c r="E1740" s="5">
        <v>670</v>
      </c>
    </row>
    <row r="1741" spans="1:5" x14ac:dyDescent="0.25">
      <c r="A1741" s="4" t="str">
        <f t="shared" si="295"/>
        <v>SEKRETARIAT DPRD</v>
      </c>
      <c r="B1741" s="4" t="str">
        <f t="shared" si="298"/>
        <v>1.3.2.10.2.2.17</v>
      </c>
      <c r="C1741" s="4" t="str">
        <f t="shared" si="298"/>
        <v>Peralatan Minikomputer lainnya</v>
      </c>
      <c r="D1741" s="5">
        <v>2020</v>
      </c>
      <c r="E1741" s="5">
        <v>19</v>
      </c>
    </row>
    <row r="1742" spans="1:5" x14ac:dyDescent="0.25">
      <c r="A1742" s="4" t="str">
        <f t="shared" si="295"/>
        <v>SEKRETARIAT DPRD</v>
      </c>
      <c r="B1742" s="4" t="str">
        <f t="shared" si="298"/>
        <v>1.3.2.10.2.2.17</v>
      </c>
      <c r="C1742" s="4" t="str">
        <f t="shared" si="298"/>
        <v>Peralatan Minikomputer lainnya</v>
      </c>
      <c r="D1742" s="5">
        <v>2021</v>
      </c>
      <c r="E1742" s="5">
        <v>1</v>
      </c>
    </row>
    <row r="1743" spans="1:5" x14ac:dyDescent="0.25">
      <c r="A1743" s="4" t="str">
        <f t="shared" si="295"/>
        <v>SEKRETARIAT DPRD</v>
      </c>
      <c r="B1743" s="4" t="s">
        <v>176</v>
      </c>
      <c r="C1743" s="4" t="s">
        <v>66</v>
      </c>
      <c r="D1743" s="5">
        <v>2018</v>
      </c>
      <c r="E1743" s="5">
        <v>1</v>
      </c>
    </row>
    <row r="1744" spans="1:5" x14ac:dyDescent="0.25">
      <c r="A1744" s="4" t="str">
        <f t="shared" si="295"/>
        <v>SEKRETARIAT DPRD</v>
      </c>
      <c r="B1744" s="4" t="s">
        <v>176</v>
      </c>
      <c r="C1744" s="4" t="s">
        <v>66</v>
      </c>
      <c r="D1744" s="5">
        <v>2015</v>
      </c>
      <c r="E1744" s="5">
        <v>1</v>
      </c>
    </row>
    <row r="1745" spans="1:5" x14ac:dyDescent="0.25">
      <c r="A1745" s="4" t="str">
        <f t="shared" si="295"/>
        <v>SEKRETARIAT DPRD</v>
      </c>
      <c r="B1745" s="4" t="s">
        <v>176</v>
      </c>
      <c r="C1745" s="4" t="s">
        <v>66</v>
      </c>
      <c r="D1745" s="5">
        <v>2015</v>
      </c>
      <c r="E1745" s="5">
        <v>1</v>
      </c>
    </row>
    <row r="1746" spans="1:5" x14ac:dyDescent="0.25">
      <c r="A1746" s="4" t="str">
        <f t="shared" si="295"/>
        <v>SEKRETARIAT DPRD</v>
      </c>
      <c r="B1746" s="4" t="str">
        <f>B1745</f>
        <v>1.3.2.10.2.2.17</v>
      </c>
      <c r="C1746" s="4" t="str">
        <f>C1745</f>
        <v>Peralatan Minikomputer lainnya</v>
      </c>
      <c r="D1746" s="5">
        <v>2017</v>
      </c>
      <c r="E1746" s="5">
        <v>3</v>
      </c>
    </row>
    <row r="1747" spans="1:5" x14ac:dyDescent="0.25">
      <c r="A1747" s="4" t="str">
        <f t="shared" si="295"/>
        <v>SEKRETARIAT DPRD</v>
      </c>
      <c r="B1747" s="4" t="str">
        <f>B1746</f>
        <v>1.3.2.10.2.2.17</v>
      </c>
      <c r="C1747" s="4" t="str">
        <f>C1746</f>
        <v>Peralatan Minikomputer lainnya</v>
      </c>
      <c r="D1747" s="5">
        <v>2020</v>
      </c>
      <c r="E1747" s="5">
        <v>2</v>
      </c>
    </row>
    <row r="1748" spans="1:5" x14ac:dyDescent="0.25">
      <c r="A1748" s="4" t="str">
        <f t="shared" si="295"/>
        <v>SEKRETARIAT DPRD</v>
      </c>
      <c r="B1748" s="4" t="s">
        <v>176</v>
      </c>
      <c r="C1748" s="4" t="s">
        <v>66</v>
      </c>
      <c r="D1748" s="5">
        <v>2019</v>
      </c>
      <c r="E1748" s="5">
        <v>1</v>
      </c>
    </row>
    <row r="1749" spans="1:5" x14ac:dyDescent="0.25">
      <c r="A1749" s="4" t="str">
        <f t="shared" si="295"/>
        <v>SEKRETARIAT DPRD</v>
      </c>
      <c r="B1749" s="4" t="s">
        <v>176</v>
      </c>
      <c r="C1749" s="4" t="s">
        <v>66</v>
      </c>
      <c r="D1749" s="5">
        <v>2016</v>
      </c>
      <c r="E1749" s="5">
        <v>3</v>
      </c>
    </row>
    <row r="1750" spans="1:5" x14ac:dyDescent="0.25">
      <c r="A1750" s="4" t="str">
        <f t="shared" si="295"/>
        <v>SEKRETARIAT DPRD</v>
      </c>
      <c r="B1750" s="4" t="s">
        <v>176</v>
      </c>
      <c r="C1750" s="4" t="s">
        <v>66</v>
      </c>
      <c r="D1750" s="5">
        <v>2020</v>
      </c>
      <c r="E1750" s="5">
        <v>1</v>
      </c>
    </row>
    <row r="1751" spans="1:5" x14ac:dyDescent="0.25">
      <c r="A1751" s="4" t="str">
        <f t="shared" si="295"/>
        <v>SEKRETARIAT DPRD</v>
      </c>
      <c r="B1751" s="4" t="s">
        <v>184</v>
      </c>
      <c r="C1751" s="4" t="s">
        <v>185</v>
      </c>
      <c r="D1751" s="5">
        <v>2019</v>
      </c>
      <c r="E1751" s="5">
        <v>17</v>
      </c>
    </row>
    <row r="1752" spans="1:5" x14ac:dyDescent="0.25">
      <c r="A1752" s="4" t="str">
        <f t="shared" si="295"/>
        <v>SEKRETARIAT DPRD</v>
      </c>
      <c r="B1752" s="4" t="s">
        <v>177</v>
      </c>
      <c r="C1752" s="4" t="s">
        <v>59</v>
      </c>
      <c r="D1752" s="5">
        <v>2011</v>
      </c>
      <c r="E1752" s="5">
        <v>1</v>
      </c>
    </row>
    <row r="1753" spans="1:5" x14ac:dyDescent="0.25">
      <c r="A1753" s="4" t="str">
        <f t="shared" si="295"/>
        <v>SEKRETARIAT DPRD</v>
      </c>
      <c r="B1753" s="4" t="str">
        <f>B1752</f>
        <v>1.3.2.10.2.2.6</v>
      </c>
      <c r="C1753" s="4" t="str">
        <f>C1752</f>
        <v>CPU (Peralatan Mini Komputer)</v>
      </c>
      <c r="D1753" s="5">
        <v>2019</v>
      </c>
      <c r="E1753" s="5">
        <v>2</v>
      </c>
    </row>
    <row r="1754" spans="1:5" x14ac:dyDescent="0.25">
      <c r="A1754" s="4" t="str">
        <f t="shared" si="295"/>
        <v>SEKRETARIAT DPRD</v>
      </c>
      <c r="B1754" s="4" t="s">
        <v>177</v>
      </c>
      <c r="C1754" s="4" t="s">
        <v>59</v>
      </c>
      <c r="D1754" s="5">
        <v>2016</v>
      </c>
      <c r="E1754" s="5">
        <v>1</v>
      </c>
    </row>
    <row r="1755" spans="1:5" x14ac:dyDescent="0.25">
      <c r="A1755" s="4" t="str">
        <f t="shared" si="295"/>
        <v>SEKRETARIAT DPRD</v>
      </c>
      <c r="B1755" s="4" t="s">
        <v>177</v>
      </c>
      <c r="C1755" s="4" t="s">
        <v>59</v>
      </c>
      <c r="D1755" s="5">
        <v>2017</v>
      </c>
      <c r="E1755" s="5">
        <v>1</v>
      </c>
    </row>
    <row r="1756" spans="1:5" x14ac:dyDescent="0.25">
      <c r="A1756" s="4" t="str">
        <f t="shared" si="295"/>
        <v>SEKRETARIAT DPRD</v>
      </c>
      <c r="B1756" s="4" t="s">
        <v>186</v>
      </c>
      <c r="C1756" s="4" t="s">
        <v>187</v>
      </c>
      <c r="D1756" s="5">
        <v>2019</v>
      </c>
      <c r="E1756" s="5">
        <v>20</v>
      </c>
    </row>
    <row r="1757" spans="1:5" x14ac:dyDescent="0.25">
      <c r="A1757" s="4" t="str">
        <f t="shared" si="295"/>
        <v>SEKRETARIAT DPRD</v>
      </c>
      <c r="B1757" s="4" t="s">
        <v>157</v>
      </c>
      <c r="C1757" s="4" t="s">
        <v>24</v>
      </c>
      <c r="D1757" s="5">
        <v>2018</v>
      </c>
      <c r="E1757" s="5">
        <v>1</v>
      </c>
    </row>
    <row r="1758" spans="1:5" x14ac:dyDescent="0.25">
      <c r="A1758" s="4" t="str">
        <f t="shared" ref="A1758:A1821" si="299">A1757</f>
        <v>SEKRETARIAT DPRD</v>
      </c>
      <c r="B1758" s="4" t="s">
        <v>157</v>
      </c>
      <c r="C1758" s="4" t="s">
        <v>24</v>
      </c>
      <c r="D1758" s="5">
        <v>2020</v>
      </c>
      <c r="E1758" s="5">
        <v>1</v>
      </c>
    </row>
    <row r="1759" spans="1:5" x14ac:dyDescent="0.25">
      <c r="A1759" s="4" t="str">
        <f t="shared" si="299"/>
        <v>SEKRETARIAT DPRD</v>
      </c>
      <c r="B1759" s="4" t="s">
        <v>157</v>
      </c>
      <c r="C1759" s="4" t="s">
        <v>24</v>
      </c>
      <c r="D1759" s="5">
        <v>2018</v>
      </c>
      <c r="E1759" s="5">
        <v>2</v>
      </c>
    </row>
    <row r="1760" spans="1:5" x14ac:dyDescent="0.25">
      <c r="A1760" s="4" t="str">
        <f t="shared" si="299"/>
        <v>SEKRETARIAT DPRD</v>
      </c>
      <c r="B1760" s="4" t="str">
        <f>B1759</f>
        <v>1.3.2.10.2.2.9</v>
      </c>
      <c r="C1760" s="4" t="str">
        <f>C1759</f>
        <v>Scanner (Peralatan Mini Komputer)</v>
      </c>
      <c r="D1760" s="5">
        <v>2022</v>
      </c>
      <c r="E1760" s="5">
        <v>10</v>
      </c>
    </row>
    <row r="1761" spans="1:5" x14ac:dyDescent="0.25">
      <c r="A1761" s="4" t="str">
        <f t="shared" si="299"/>
        <v>SEKRETARIAT DPRD</v>
      </c>
      <c r="B1761" s="4" t="s">
        <v>157</v>
      </c>
      <c r="C1761" s="4" t="s">
        <v>24</v>
      </c>
      <c r="D1761" s="5">
        <v>2017</v>
      </c>
      <c r="E1761" s="5">
        <v>6</v>
      </c>
    </row>
    <row r="1762" spans="1:5" x14ac:dyDescent="0.25">
      <c r="A1762" s="4" t="str">
        <f t="shared" si="299"/>
        <v>SEKRETARIAT DPRD</v>
      </c>
      <c r="B1762" s="4" t="str">
        <f>B1761</f>
        <v>1.3.2.10.2.2.9</v>
      </c>
      <c r="C1762" s="4" t="str">
        <f>C1761</f>
        <v>Scanner (Peralatan Mini Komputer)</v>
      </c>
      <c r="D1762" s="5">
        <v>2018</v>
      </c>
      <c r="E1762" s="5">
        <v>2</v>
      </c>
    </row>
    <row r="1763" spans="1:5" x14ac:dyDescent="0.25">
      <c r="A1763" s="4" t="str">
        <f t="shared" si="299"/>
        <v>SEKRETARIAT DPRD</v>
      </c>
      <c r="B1763" s="4" t="s">
        <v>157</v>
      </c>
      <c r="C1763" s="4" t="s">
        <v>24</v>
      </c>
      <c r="D1763" s="5">
        <v>2019</v>
      </c>
      <c r="E1763" s="5">
        <v>1</v>
      </c>
    </row>
    <row r="1764" spans="1:5" x14ac:dyDescent="0.25">
      <c r="A1764" s="4" t="str">
        <f t="shared" si="299"/>
        <v>SEKRETARIAT DPRD</v>
      </c>
      <c r="B1764" s="4" t="s">
        <v>157</v>
      </c>
      <c r="C1764" s="4" t="s">
        <v>24</v>
      </c>
      <c r="D1764" s="5">
        <v>2009</v>
      </c>
      <c r="E1764" s="5">
        <v>1</v>
      </c>
    </row>
    <row r="1765" spans="1:5" x14ac:dyDescent="0.25">
      <c r="A1765" s="4" t="str">
        <f t="shared" si="299"/>
        <v>SEKRETARIAT DPRD</v>
      </c>
      <c r="B1765" s="4" t="str">
        <f t="shared" ref="B1765:C1769" si="300">B1764</f>
        <v>1.3.2.10.2.2.9</v>
      </c>
      <c r="C1765" s="4" t="str">
        <f t="shared" si="300"/>
        <v>Scanner (Peralatan Mini Komputer)</v>
      </c>
      <c r="D1765" s="5">
        <v>2013</v>
      </c>
      <c r="E1765" s="5">
        <v>1</v>
      </c>
    </row>
    <row r="1766" spans="1:5" x14ac:dyDescent="0.25">
      <c r="A1766" s="4" t="str">
        <f t="shared" si="299"/>
        <v>SEKRETARIAT DPRD</v>
      </c>
      <c r="B1766" s="4" t="str">
        <f t="shared" si="300"/>
        <v>1.3.2.10.2.2.9</v>
      </c>
      <c r="C1766" s="4" t="str">
        <f t="shared" si="300"/>
        <v>Scanner (Peralatan Mini Komputer)</v>
      </c>
      <c r="D1766" s="5">
        <v>2016</v>
      </c>
      <c r="E1766" s="5">
        <v>1</v>
      </c>
    </row>
    <row r="1767" spans="1:5" x14ac:dyDescent="0.25">
      <c r="A1767" s="4" t="str">
        <f t="shared" si="299"/>
        <v>SEKRETARIAT DPRD</v>
      </c>
      <c r="B1767" s="4" t="str">
        <f t="shared" si="300"/>
        <v>1.3.2.10.2.2.9</v>
      </c>
      <c r="C1767" s="4" t="str">
        <f t="shared" si="300"/>
        <v>Scanner (Peralatan Mini Komputer)</v>
      </c>
      <c r="D1767" s="5">
        <v>2019</v>
      </c>
      <c r="E1767" s="5">
        <v>1</v>
      </c>
    </row>
    <row r="1768" spans="1:5" x14ac:dyDescent="0.25">
      <c r="A1768" s="4" t="str">
        <f t="shared" si="299"/>
        <v>SEKRETARIAT DPRD</v>
      </c>
      <c r="B1768" s="4" t="str">
        <f t="shared" si="300"/>
        <v>1.3.2.10.2.2.9</v>
      </c>
      <c r="C1768" s="4" t="str">
        <f t="shared" si="300"/>
        <v>Scanner (Peralatan Mini Komputer)</v>
      </c>
      <c r="D1768" s="5">
        <v>2020</v>
      </c>
      <c r="E1768" s="5">
        <v>3</v>
      </c>
    </row>
    <row r="1769" spans="1:5" x14ac:dyDescent="0.25">
      <c r="A1769" s="4" t="str">
        <f t="shared" si="299"/>
        <v>SEKRETARIAT DPRD</v>
      </c>
      <c r="B1769" s="4" t="str">
        <f t="shared" si="300"/>
        <v>1.3.2.10.2.2.9</v>
      </c>
      <c r="C1769" s="4" t="str">
        <f t="shared" si="300"/>
        <v>Scanner (Peralatan Mini Komputer)</v>
      </c>
      <c r="D1769" s="5">
        <v>2022</v>
      </c>
      <c r="E1769" s="5">
        <v>1</v>
      </c>
    </row>
    <row r="1770" spans="1:5" x14ac:dyDescent="0.25">
      <c r="A1770" s="4" t="str">
        <f t="shared" si="299"/>
        <v>SEKRETARIAT DPRD</v>
      </c>
      <c r="B1770" s="4" t="s">
        <v>157</v>
      </c>
      <c r="C1770" s="4" t="s">
        <v>24</v>
      </c>
      <c r="D1770" s="5">
        <v>2021</v>
      </c>
      <c r="E1770" s="5">
        <v>5</v>
      </c>
    </row>
    <row r="1771" spans="1:5" x14ac:dyDescent="0.25">
      <c r="A1771" s="4" t="str">
        <f t="shared" si="299"/>
        <v>SEKRETARIAT DPRD</v>
      </c>
      <c r="B1771" s="4" t="s">
        <v>157</v>
      </c>
      <c r="C1771" s="4" t="s">
        <v>24</v>
      </c>
      <c r="D1771" s="5">
        <v>2018</v>
      </c>
      <c r="E1771" s="5">
        <v>1</v>
      </c>
    </row>
    <row r="1772" spans="1:5" x14ac:dyDescent="0.25">
      <c r="A1772" s="4" t="str">
        <f t="shared" si="299"/>
        <v>SEKRETARIAT DPRD</v>
      </c>
      <c r="B1772" s="4" t="s">
        <v>157</v>
      </c>
      <c r="C1772" s="4" t="s">
        <v>24</v>
      </c>
      <c r="D1772" s="5">
        <v>2018</v>
      </c>
      <c r="E1772" s="5">
        <v>1</v>
      </c>
    </row>
    <row r="1773" spans="1:5" x14ac:dyDescent="0.25">
      <c r="A1773" s="4" t="str">
        <f t="shared" si="299"/>
        <v>SEKRETARIAT DPRD</v>
      </c>
      <c r="B1773" s="4" t="s">
        <v>157</v>
      </c>
      <c r="C1773" s="4" t="s">
        <v>24</v>
      </c>
      <c r="D1773" s="5">
        <v>2018</v>
      </c>
      <c r="E1773" s="5">
        <v>1</v>
      </c>
    </row>
    <row r="1774" spans="1:5" x14ac:dyDescent="0.25">
      <c r="A1774" s="4" t="str">
        <f t="shared" si="299"/>
        <v>SEKRETARIAT DPRD</v>
      </c>
      <c r="B1774" s="4" t="s">
        <v>157</v>
      </c>
      <c r="C1774" s="4" t="s">
        <v>24</v>
      </c>
      <c r="D1774" s="5">
        <v>2019</v>
      </c>
      <c r="E1774" s="5">
        <v>1</v>
      </c>
    </row>
    <row r="1775" spans="1:5" x14ac:dyDescent="0.25">
      <c r="A1775" s="4" t="str">
        <f t="shared" si="299"/>
        <v>SEKRETARIAT DPRD</v>
      </c>
      <c r="B1775" s="4" t="s">
        <v>157</v>
      </c>
      <c r="C1775" s="4" t="s">
        <v>24</v>
      </c>
      <c r="D1775" s="5">
        <v>2018</v>
      </c>
      <c r="E1775" s="5">
        <v>1</v>
      </c>
    </row>
    <row r="1776" spans="1:5" x14ac:dyDescent="0.25">
      <c r="A1776" s="4" t="str">
        <f t="shared" si="299"/>
        <v>SEKRETARIAT DPRD</v>
      </c>
      <c r="B1776" s="4" t="s">
        <v>157</v>
      </c>
      <c r="C1776" s="4" t="s">
        <v>24</v>
      </c>
      <c r="D1776" s="5">
        <v>2020</v>
      </c>
      <c r="E1776" s="5">
        <v>1</v>
      </c>
    </row>
    <row r="1777" spans="1:5" x14ac:dyDescent="0.25">
      <c r="A1777" s="4" t="str">
        <f t="shared" si="299"/>
        <v>SEKRETARIAT DPRD</v>
      </c>
      <c r="B1777" s="4" t="s">
        <v>157</v>
      </c>
      <c r="C1777" s="4" t="s">
        <v>24</v>
      </c>
      <c r="D1777" s="5">
        <v>2015</v>
      </c>
      <c r="E1777" s="5">
        <v>1</v>
      </c>
    </row>
    <row r="1778" spans="1:5" x14ac:dyDescent="0.25">
      <c r="A1778" s="4" t="str">
        <f t="shared" si="299"/>
        <v>SEKRETARIAT DPRD</v>
      </c>
      <c r="B1778" s="4" t="s">
        <v>157</v>
      </c>
      <c r="C1778" s="4" t="s">
        <v>24</v>
      </c>
      <c r="D1778" s="5">
        <v>2018</v>
      </c>
      <c r="E1778" s="5">
        <v>1</v>
      </c>
    </row>
    <row r="1779" spans="1:5" x14ac:dyDescent="0.25">
      <c r="A1779" s="4" t="str">
        <f t="shared" si="299"/>
        <v>SEKRETARIAT DPRD</v>
      </c>
      <c r="B1779" s="4" t="s">
        <v>157</v>
      </c>
      <c r="C1779" s="4" t="s">
        <v>24</v>
      </c>
      <c r="D1779" s="5">
        <v>2015</v>
      </c>
      <c r="E1779" s="5">
        <v>2</v>
      </c>
    </row>
    <row r="1780" spans="1:5" x14ac:dyDescent="0.25">
      <c r="A1780" s="4" t="str">
        <f t="shared" si="299"/>
        <v>SEKRETARIAT DPRD</v>
      </c>
      <c r="B1780" s="4" t="str">
        <f>B1779</f>
        <v>1.3.2.10.2.2.9</v>
      </c>
      <c r="C1780" s="4" t="str">
        <f>C1779</f>
        <v>Scanner (Peralatan Mini Komputer)</v>
      </c>
      <c r="D1780" s="5">
        <v>2017</v>
      </c>
      <c r="E1780" s="5">
        <v>1</v>
      </c>
    </row>
    <row r="1781" spans="1:5" x14ac:dyDescent="0.25">
      <c r="A1781" s="4" t="str">
        <f t="shared" si="299"/>
        <v>SEKRETARIAT DPRD</v>
      </c>
      <c r="B1781" s="4" t="str">
        <f>B1780</f>
        <v>1.3.2.10.2.2.9</v>
      </c>
      <c r="C1781" s="4" t="str">
        <f>C1780</f>
        <v>Scanner (Peralatan Mini Komputer)</v>
      </c>
      <c r="D1781" s="5">
        <v>2019</v>
      </c>
      <c r="E1781" s="5">
        <v>8</v>
      </c>
    </row>
    <row r="1782" spans="1:5" x14ac:dyDescent="0.25">
      <c r="A1782" s="4" t="str">
        <f t="shared" si="299"/>
        <v>SEKRETARIAT DPRD</v>
      </c>
      <c r="B1782" s="4" t="s">
        <v>162</v>
      </c>
      <c r="C1782" s="4" t="s">
        <v>30</v>
      </c>
      <c r="D1782" s="5">
        <v>2019</v>
      </c>
      <c r="E1782" s="5">
        <v>1</v>
      </c>
    </row>
    <row r="1783" spans="1:5" x14ac:dyDescent="0.25">
      <c r="A1783" s="4" t="str">
        <f t="shared" si="299"/>
        <v>SEKRETARIAT DPRD</v>
      </c>
      <c r="B1783" s="4" t="s">
        <v>162</v>
      </c>
      <c r="C1783" s="4" t="s">
        <v>30</v>
      </c>
      <c r="D1783" s="5">
        <v>2003</v>
      </c>
      <c r="E1783" s="5">
        <v>1</v>
      </c>
    </row>
    <row r="1784" spans="1:5" x14ac:dyDescent="0.25">
      <c r="A1784" s="4" t="str">
        <f t="shared" si="299"/>
        <v>SEKRETARIAT DPRD</v>
      </c>
      <c r="B1784" s="4" t="str">
        <f>B1783</f>
        <v>1.3.2.10.2.3.1</v>
      </c>
      <c r="C1784" s="4" t="str">
        <f>C1783</f>
        <v>CPU (Peralatan Personal Komputer)</v>
      </c>
      <c r="D1784" s="5">
        <v>2009</v>
      </c>
      <c r="E1784" s="5">
        <v>2</v>
      </c>
    </row>
    <row r="1785" spans="1:5" x14ac:dyDescent="0.25">
      <c r="A1785" s="4" t="str">
        <f t="shared" si="299"/>
        <v>SEKRETARIAT DPRD</v>
      </c>
      <c r="B1785" s="4" t="s">
        <v>162</v>
      </c>
      <c r="C1785" s="4" t="s">
        <v>30</v>
      </c>
      <c r="D1785" s="5">
        <v>1993</v>
      </c>
      <c r="E1785" s="5">
        <v>1</v>
      </c>
    </row>
    <row r="1786" spans="1:5" x14ac:dyDescent="0.25">
      <c r="A1786" s="4" t="str">
        <f t="shared" si="299"/>
        <v>SEKRETARIAT DPRD</v>
      </c>
      <c r="B1786" s="4" t="str">
        <f>B1785</f>
        <v>1.3.2.10.2.3.1</v>
      </c>
      <c r="C1786" s="4" t="str">
        <f>C1785</f>
        <v>CPU (Peralatan Personal Komputer)</v>
      </c>
      <c r="D1786" s="5">
        <v>1998</v>
      </c>
      <c r="E1786" s="5">
        <v>1</v>
      </c>
    </row>
    <row r="1787" spans="1:5" x14ac:dyDescent="0.25">
      <c r="A1787" s="4" t="str">
        <f t="shared" si="299"/>
        <v>SEKRETARIAT DPRD</v>
      </c>
      <c r="B1787" s="4" t="s">
        <v>162</v>
      </c>
      <c r="C1787" s="4" t="s">
        <v>30</v>
      </c>
      <c r="D1787" s="5">
        <v>2002</v>
      </c>
      <c r="E1787" s="5">
        <v>1</v>
      </c>
    </row>
    <row r="1788" spans="1:5" x14ac:dyDescent="0.25">
      <c r="A1788" s="4" t="str">
        <f t="shared" si="299"/>
        <v>SEKRETARIAT DPRD</v>
      </c>
      <c r="B1788" s="4" t="str">
        <f t="shared" ref="B1788:B1801" si="301">B1787</f>
        <v>1.3.2.10.2.3.1</v>
      </c>
      <c r="C1788" s="4" t="str">
        <f t="shared" ref="C1788:C1801" si="302">C1787</f>
        <v>CPU (Peralatan Personal Komputer)</v>
      </c>
      <c r="D1788" s="5">
        <v>2003</v>
      </c>
      <c r="E1788" s="5">
        <v>3</v>
      </c>
    </row>
    <row r="1789" spans="1:5" x14ac:dyDescent="0.25">
      <c r="A1789" s="4" t="str">
        <f t="shared" si="299"/>
        <v>SEKRETARIAT DPRD</v>
      </c>
      <c r="B1789" s="4" t="str">
        <f t="shared" si="301"/>
        <v>1.3.2.10.2.3.1</v>
      </c>
      <c r="C1789" s="4" t="str">
        <f t="shared" si="302"/>
        <v>CPU (Peralatan Personal Komputer)</v>
      </c>
      <c r="D1789" s="5">
        <v>2005</v>
      </c>
      <c r="E1789" s="5">
        <v>1</v>
      </c>
    </row>
    <row r="1790" spans="1:5" x14ac:dyDescent="0.25">
      <c r="A1790" s="4" t="str">
        <f t="shared" si="299"/>
        <v>SEKRETARIAT DPRD</v>
      </c>
      <c r="B1790" s="4" t="str">
        <f t="shared" si="301"/>
        <v>1.3.2.10.2.3.1</v>
      </c>
      <c r="C1790" s="4" t="str">
        <f t="shared" si="302"/>
        <v>CPU (Peralatan Personal Komputer)</v>
      </c>
      <c r="D1790" s="5">
        <v>2010</v>
      </c>
      <c r="E1790" s="5">
        <v>1</v>
      </c>
    </row>
    <row r="1791" spans="1:5" x14ac:dyDescent="0.25">
      <c r="A1791" s="4" t="str">
        <f t="shared" si="299"/>
        <v>SEKRETARIAT DPRD</v>
      </c>
      <c r="B1791" s="4" t="str">
        <f t="shared" si="301"/>
        <v>1.3.2.10.2.3.1</v>
      </c>
      <c r="C1791" s="4" t="str">
        <f t="shared" si="302"/>
        <v>CPU (Peralatan Personal Komputer)</v>
      </c>
      <c r="D1791" s="5">
        <v>2012</v>
      </c>
      <c r="E1791" s="5">
        <v>7</v>
      </c>
    </row>
    <row r="1792" spans="1:5" x14ac:dyDescent="0.25">
      <c r="A1792" s="4" t="str">
        <f t="shared" si="299"/>
        <v>SEKRETARIAT DPRD</v>
      </c>
      <c r="B1792" s="4" t="str">
        <f t="shared" si="301"/>
        <v>1.3.2.10.2.3.1</v>
      </c>
      <c r="C1792" s="4" t="str">
        <f t="shared" si="302"/>
        <v>CPU (Peralatan Personal Komputer)</v>
      </c>
      <c r="D1792" s="5">
        <v>2013</v>
      </c>
      <c r="E1792" s="5">
        <v>7</v>
      </c>
    </row>
    <row r="1793" spans="1:5" x14ac:dyDescent="0.25">
      <c r="A1793" s="4" t="str">
        <f t="shared" si="299"/>
        <v>SEKRETARIAT DPRD</v>
      </c>
      <c r="B1793" s="4" t="str">
        <f t="shared" si="301"/>
        <v>1.3.2.10.2.3.1</v>
      </c>
      <c r="C1793" s="4" t="str">
        <f t="shared" si="302"/>
        <v>CPU (Peralatan Personal Komputer)</v>
      </c>
      <c r="D1793" s="5">
        <v>2014</v>
      </c>
      <c r="E1793" s="5">
        <v>2</v>
      </c>
    </row>
    <row r="1794" spans="1:5" x14ac:dyDescent="0.25">
      <c r="A1794" s="4" t="str">
        <f t="shared" si="299"/>
        <v>SEKRETARIAT DPRD</v>
      </c>
      <c r="B1794" s="4" t="str">
        <f t="shared" si="301"/>
        <v>1.3.2.10.2.3.1</v>
      </c>
      <c r="C1794" s="4" t="str">
        <f t="shared" si="302"/>
        <v>CPU (Peralatan Personal Komputer)</v>
      </c>
      <c r="D1794" s="5">
        <v>2015</v>
      </c>
      <c r="E1794" s="5">
        <v>3</v>
      </c>
    </row>
    <row r="1795" spans="1:5" x14ac:dyDescent="0.25">
      <c r="A1795" s="4" t="str">
        <f t="shared" si="299"/>
        <v>SEKRETARIAT DPRD</v>
      </c>
      <c r="B1795" s="4" t="str">
        <f t="shared" si="301"/>
        <v>1.3.2.10.2.3.1</v>
      </c>
      <c r="C1795" s="4" t="str">
        <f t="shared" si="302"/>
        <v>CPU (Peralatan Personal Komputer)</v>
      </c>
      <c r="D1795" s="5">
        <v>2016</v>
      </c>
      <c r="E1795" s="5">
        <v>5</v>
      </c>
    </row>
    <row r="1796" spans="1:5" x14ac:dyDescent="0.25">
      <c r="A1796" s="4" t="str">
        <f t="shared" si="299"/>
        <v>SEKRETARIAT DPRD</v>
      </c>
      <c r="B1796" s="4" t="str">
        <f t="shared" si="301"/>
        <v>1.3.2.10.2.3.1</v>
      </c>
      <c r="C1796" s="4" t="str">
        <f t="shared" si="302"/>
        <v>CPU (Peralatan Personal Komputer)</v>
      </c>
      <c r="D1796" s="5">
        <v>2017</v>
      </c>
      <c r="E1796" s="5">
        <v>7</v>
      </c>
    </row>
    <row r="1797" spans="1:5" x14ac:dyDescent="0.25">
      <c r="A1797" s="4" t="str">
        <f t="shared" si="299"/>
        <v>SEKRETARIAT DPRD</v>
      </c>
      <c r="B1797" s="4" t="str">
        <f t="shared" si="301"/>
        <v>1.3.2.10.2.3.1</v>
      </c>
      <c r="C1797" s="4" t="str">
        <f t="shared" si="302"/>
        <v>CPU (Peralatan Personal Komputer)</v>
      </c>
      <c r="D1797" s="5">
        <v>2018</v>
      </c>
      <c r="E1797" s="5">
        <v>14</v>
      </c>
    </row>
    <row r="1798" spans="1:5" x14ac:dyDescent="0.25">
      <c r="A1798" s="4" t="str">
        <f t="shared" si="299"/>
        <v>SEKRETARIAT DPRD</v>
      </c>
      <c r="B1798" s="4" t="str">
        <f t="shared" si="301"/>
        <v>1.3.2.10.2.3.1</v>
      </c>
      <c r="C1798" s="4" t="str">
        <f t="shared" si="302"/>
        <v>CPU (Peralatan Personal Komputer)</v>
      </c>
      <c r="D1798" s="5">
        <v>2019</v>
      </c>
      <c r="E1798" s="5">
        <v>5</v>
      </c>
    </row>
    <row r="1799" spans="1:5" x14ac:dyDescent="0.25">
      <c r="A1799" s="4" t="str">
        <f t="shared" si="299"/>
        <v>SEKRETARIAT DPRD</v>
      </c>
      <c r="B1799" s="4" t="str">
        <f t="shared" si="301"/>
        <v>1.3.2.10.2.3.1</v>
      </c>
      <c r="C1799" s="4" t="str">
        <f t="shared" si="302"/>
        <v>CPU (Peralatan Personal Komputer)</v>
      </c>
      <c r="D1799" s="5">
        <v>2020</v>
      </c>
      <c r="E1799" s="5">
        <v>6</v>
      </c>
    </row>
    <row r="1800" spans="1:5" x14ac:dyDescent="0.25">
      <c r="A1800" s="4" t="str">
        <f t="shared" si="299"/>
        <v>SEKRETARIAT DPRD</v>
      </c>
      <c r="B1800" s="4" t="str">
        <f t="shared" si="301"/>
        <v>1.3.2.10.2.3.1</v>
      </c>
      <c r="C1800" s="4" t="str">
        <f t="shared" si="302"/>
        <v>CPU (Peralatan Personal Komputer)</v>
      </c>
      <c r="D1800" s="5">
        <v>2021</v>
      </c>
      <c r="E1800" s="5">
        <v>3</v>
      </c>
    </row>
    <row r="1801" spans="1:5" x14ac:dyDescent="0.25">
      <c r="A1801" s="4" t="str">
        <f t="shared" si="299"/>
        <v>SEKRETARIAT DPRD</v>
      </c>
      <c r="B1801" s="4" t="str">
        <f t="shared" si="301"/>
        <v>1.3.2.10.2.3.1</v>
      </c>
      <c r="C1801" s="4" t="str">
        <f t="shared" si="302"/>
        <v>CPU (Peralatan Personal Komputer)</v>
      </c>
      <c r="D1801" s="5">
        <v>2022</v>
      </c>
      <c r="E1801" s="5">
        <v>4</v>
      </c>
    </row>
    <row r="1802" spans="1:5" x14ac:dyDescent="0.25">
      <c r="A1802" s="4" t="str">
        <f t="shared" si="299"/>
        <v>SEKRETARIAT DPRD</v>
      </c>
      <c r="B1802" s="4" t="s">
        <v>162</v>
      </c>
      <c r="C1802" s="4" t="s">
        <v>30</v>
      </c>
      <c r="D1802" s="5">
        <v>2015</v>
      </c>
      <c r="E1802" s="5">
        <v>1</v>
      </c>
    </row>
    <row r="1803" spans="1:5" x14ac:dyDescent="0.25">
      <c r="A1803" s="4" t="str">
        <f t="shared" si="299"/>
        <v>SEKRETARIAT DPRD</v>
      </c>
      <c r="B1803" s="4" t="s">
        <v>162</v>
      </c>
      <c r="C1803" s="4" t="s">
        <v>30</v>
      </c>
      <c r="D1803" s="5">
        <v>2007</v>
      </c>
      <c r="E1803" s="5">
        <v>2</v>
      </c>
    </row>
    <row r="1804" spans="1:5" x14ac:dyDescent="0.25">
      <c r="A1804" s="4" t="str">
        <f t="shared" si="299"/>
        <v>SEKRETARIAT DPRD</v>
      </c>
      <c r="B1804" s="4" t="s">
        <v>162</v>
      </c>
      <c r="C1804" s="4" t="s">
        <v>30</v>
      </c>
      <c r="D1804" s="5">
        <v>2018</v>
      </c>
      <c r="E1804" s="5">
        <v>1</v>
      </c>
    </row>
    <row r="1805" spans="1:5" x14ac:dyDescent="0.25">
      <c r="A1805" s="4" t="str">
        <f t="shared" si="299"/>
        <v>SEKRETARIAT DPRD</v>
      </c>
      <c r="B1805" s="4" t="s">
        <v>162</v>
      </c>
      <c r="C1805" s="4" t="s">
        <v>30</v>
      </c>
      <c r="D1805" s="5">
        <v>2001</v>
      </c>
      <c r="E1805" s="5">
        <v>1</v>
      </c>
    </row>
    <row r="1806" spans="1:5" x14ac:dyDescent="0.25">
      <c r="A1806" s="4" t="str">
        <f t="shared" si="299"/>
        <v>SEKRETARIAT DPRD</v>
      </c>
      <c r="B1806" s="4" t="str">
        <f>B1805</f>
        <v>1.3.2.10.2.3.1</v>
      </c>
      <c r="C1806" s="4" t="str">
        <f>C1805</f>
        <v>CPU (Peralatan Personal Komputer)</v>
      </c>
      <c r="D1806" s="5">
        <v>2003</v>
      </c>
      <c r="E1806" s="5">
        <v>1</v>
      </c>
    </row>
    <row r="1807" spans="1:5" x14ac:dyDescent="0.25">
      <c r="A1807" s="4" t="str">
        <f t="shared" si="299"/>
        <v>SEKRETARIAT DPRD</v>
      </c>
      <c r="B1807" s="4" t="str">
        <f>B1806</f>
        <v>1.3.2.10.2.3.1</v>
      </c>
      <c r="C1807" s="4" t="str">
        <f>C1806</f>
        <v>CPU (Peralatan Personal Komputer)</v>
      </c>
      <c r="D1807" s="5">
        <v>2014</v>
      </c>
      <c r="E1807" s="5">
        <v>1</v>
      </c>
    </row>
    <row r="1808" spans="1:5" x14ac:dyDescent="0.25">
      <c r="A1808" s="4" t="str">
        <f t="shared" si="299"/>
        <v>SEKRETARIAT DPRD</v>
      </c>
      <c r="B1808" s="4" t="s">
        <v>162</v>
      </c>
      <c r="C1808" s="4" t="s">
        <v>30</v>
      </c>
      <c r="D1808" s="5">
        <v>2001</v>
      </c>
      <c r="E1808" s="5">
        <v>3</v>
      </c>
    </row>
    <row r="1809" spans="1:5" x14ac:dyDescent="0.25">
      <c r="A1809" s="4" t="str">
        <f t="shared" si="299"/>
        <v>SEKRETARIAT DPRD</v>
      </c>
      <c r="B1809" s="4" t="s">
        <v>162</v>
      </c>
      <c r="C1809" s="4" t="s">
        <v>30</v>
      </c>
      <c r="D1809" s="5">
        <v>2020</v>
      </c>
      <c r="E1809" s="5">
        <v>1</v>
      </c>
    </row>
    <row r="1810" spans="1:5" x14ac:dyDescent="0.25">
      <c r="A1810" s="4" t="str">
        <f t="shared" si="299"/>
        <v>SEKRETARIAT DPRD</v>
      </c>
      <c r="B1810" s="4" t="s">
        <v>162</v>
      </c>
      <c r="C1810" s="4" t="s">
        <v>30</v>
      </c>
      <c r="D1810" s="5">
        <v>2017</v>
      </c>
      <c r="E1810" s="5">
        <v>1</v>
      </c>
    </row>
    <row r="1811" spans="1:5" x14ac:dyDescent="0.25">
      <c r="A1811" s="4" t="str">
        <f t="shared" si="299"/>
        <v>SEKRETARIAT DPRD</v>
      </c>
      <c r="B1811" s="4" t="s">
        <v>162</v>
      </c>
      <c r="C1811" s="4" t="s">
        <v>30</v>
      </c>
      <c r="D1811" s="5">
        <v>2018</v>
      </c>
      <c r="E1811" s="5">
        <v>1</v>
      </c>
    </row>
    <row r="1812" spans="1:5" x14ac:dyDescent="0.25">
      <c r="A1812" s="4" t="str">
        <f t="shared" si="299"/>
        <v>SEKRETARIAT DPRD</v>
      </c>
      <c r="B1812" s="4" t="s">
        <v>162</v>
      </c>
      <c r="C1812" s="4" t="s">
        <v>30</v>
      </c>
      <c r="D1812" s="5">
        <v>2017</v>
      </c>
      <c r="E1812" s="5">
        <v>1</v>
      </c>
    </row>
    <row r="1813" spans="1:5" x14ac:dyDescent="0.25">
      <c r="A1813" s="4" t="str">
        <f t="shared" si="299"/>
        <v>SEKRETARIAT DPRD</v>
      </c>
      <c r="B1813" s="4" t="s">
        <v>162</v>
      </c>
      <c r="C1813" s="4" t="s">
        <v>30</v>
      </c>
      <c r="D1813" s="5">
        <v>2009</v>
      </c>
      <c r="E1813" s="5">
        <v>1</v>
      </c>
    </row>
    <row r="1814" spans="1:5" x14ac:dyDescent="0.25">
      <c r="A1814" s="4" t="str">
        <f t="shared" si="299"/>
        <v>SEKRETARIAT DPRD</v>
      </c>
      <c r="B1814" s="4" t="s">
        <v>162</v>
      </c>
      <c r="C1814" s="4" t="s">
        <v>30</v>
      </c>
      <c r="D1814" s="5">
        <v>2021</v>
      </c>
      <c r="E1814" s="5">
        <v>1</v>
      </c>
    </row>
    <row r="1815" spans="1:5" x14ac:dyDescent="0.25">
      <c r="A1815" s="4" t="str">
        <f t="shared" si="299"/>
        <v>SEKRETARIAT DPRD</v>
      </c>
      <c r="B1815" s="4" t="s">
        <v>162</v>
      </c>
      <c r="C1815" s="4" t="s">
        <v>30</v>
      </c>
      <c r="D1815" s="5">
        <v>2015</v>
      </c>
      <c r="E1815" s="5">
        <v>6</v>
      </c>
    </row>
    <row r="1816" spans="1:5" x14ac:dyDescent="0.25">
      <c r="A1816" s="4" t="str">
        <f t="shared" si="299"/>
        <v>SEKRETARIAT DPRD</v>
      </c>
      <c r="B1816" s="4" t="s">
        <v>162</v>
      </c>
      <c r="C1816" s="4" t="s">
        <v>30</v>
      </c>
      <c r="D1816" s="5">
        <v>2000</v>
      </c>
      <c r="E1816" s="5">
        <v>1</v>
      </c>
    </row>
    <row r="1817" spans="1:5" x14ac:dyDescent="0.25">
      <c r="A1817" s="4" t="str">
        <f t="shared" si="299"/>
        <v>SEKRETARIAT DPRD</v>
      </c>
      <c r="B1817" s="4" t="s">
        <v>162</v>
      </c>
      <c r="C1817" s="4" t="s">
        <v>30</v>
      </c>
      <c r="D1817" s="5">
        <v>2016</v>
      </c>
      <c r="E1817" s="5">
        <v>3</v>
      </c>
    </row>
    <row r="1818" spans="1:5" x14ac:dyDescent="0.25">
      <c r="A1818" s="4" t="str">
        <f t="shared" si="299"/>
        <v>SEKRETARIAT DPRD</v>
      </c>
      <c r="B1818" s="4" t="s">
        <v>162</v>
      </c>
      <c r="C1818" s="4" t="s">
        <v>30</v>
      </c>
      <c r="D1818" s="5">
        <v>2017</v>
      </c>
      <c r="E1818" s="5">
        <v>1</v>
      </c>
    </row>
    <row r="1819" spans="1:5" x14ac:dyDescent="0.25">
      <c r="A1819" s="4" t="str">
        <f t="shared" si="299"/>
        <v>SEKRETARIAT DPRD</v>
      </c>
      <c r="B1819" s="4" t="s">
        <v>162</v>
      </c>
      <c r="C1819" s="4" t="s">
        <v>30</v>
      </c>
      <c r="D1819" s="5">
        <v>2011</v>
      </c>
      <c r="E1819" s="5">
        <v>1</v>
      </c>
    </row>
    <row r="1820" spans="1:5" x14ac:dyDescent="0.25">
      <c r="A1820" s="4" t="str">
        <f t="shared" si="299"/>
        <v>SEKRETARIAT DPRD</v>
      </c>
      <c r="B1820" s="4" t="str">
        <f t="shared" ref="B1820:C1826" si="303">B1819</f>
        <v>1.3.2.10.2.3.1</v>
      </c>
      <c r="C1820" s="4" t="str">
        <f t="shared" si="303"/>
        <v>CPU (Peralatan Personal Komputer)</v>
      </c>
      <c r="D1820" s="5">
        <v>2013</v>
      </c>
      <c r="E1820" s="5">
        <v>9</v>
      </c>
    </row>
    <row r="1821" spans="1:5" x14ac:dyDescent="0.25">
      <c r="A1821" s="4" t="str">
        <f t="shared" si="299"/>
        <v>SEKRETARIAT DPRD</v>
      </c>
      <c r="B1821" s="4" t="str">
        <f t="shared" si="303"/>
        <v>1.3.2.10.2.3.1</v>
      </c>
      <c r="C1821" s="4" t="str">
        <f t="shared" si="303"/>
        <v>CPU (Peralatan Personal Komputer)</v>
      </c>
      <c r="D1821" s="5">
        <v>2014</v>
      </c>
      <c r="E1821" s="5">
        <v>9</v>
      </c>
    </row>
    <row r="1822" spans="1:5" x14ac:dyDescent="0.25">
      <c r="A1822" s="4" t="str">
        <f t="shared" ref="A1822:A1885" si="304">A1821</f>
        <v>SEKRETARIAT DPRD</v>
      </c>
      <c r="B1822" s="4" t="str">
        <f t="shared" si="303"/>
        <v>1.3.2.10.2.3.1</v>
      </c>
      <c r="C1822" s="4" t="str">
        <f t="shared" si="303"/>
        <v>CPU (Peralatan Personal Komputer)</v>
      </c>
      <c r="D1822" s="5">
        <v>2015</v>
      </c>
      <c r="E1822" s="5">
        <v>3</v>
      </c>
    </row>
    <row r="1823" spans="1:5" x14ac:dyDescent="0.25">
      <c r="A1823" s="4" t="str">
        <f t="shared" si="304"/>
        <v>SEKRETARIAT DPRD</v>
      </c>
      <c r="B1823" s="4" t="str">
        <f t="shared" si="303"/>
        <v>1.3.2.10.2.3.1</v>
      </c>
      <c r="C1823" s="4" t="str">
        <f t="shared" si="303"/>
        <v>CPU (Peralatan Personal Komputer)</v>
      </c>
      <c r="D1823" s="5">
        <v>2016</v>
      </c>
      <c r="E1823" s="5">
        <v>8</v>
      </c>
    </row>
    <row r="1824" spans="1:5" x14ac:dyDescent="0.25">
      <c r="A1824" s="4" t="str">
        <f t="shared" si="304"/>
        <v>SEKRETARIAT DPRD</v>
      </c>
      <c r="B1824" s="4" t="str">
        <f t="shared" si="303"/>
        <v>1.3.2.10.2.3.1</v>
      </c>
      <c r="C1824" s="4" t="str">
        <f t="shared" si="303"/>
        <v>CPU (Peralatan Personal Komputer)</v>
      </c>
      <c r="D1824" s="5">
        <v>2017</v>
      </c>
      <c r="E1824" s="5">
        <v>10</v>
      </c>
    </row>
    <row r="1825" spans="1:5" x14ac:dyDescent="0.25">
      <c r="A1825" s="4" t="str">
        <f t="shared" si="304"/>
        <v>SEKRETARIAT DPRD</v>
      </c>
      <c r="B1825" s="4" t="str">
        <f t="shared" si="303"/>
        <v>1.3.2.10.2.3.1</v>
      </c>
      <c r="C1825" s="4" t="str">
        <f t="shared" si="303"/>
        <v>CPU (Peralatan Personal Komputer)</v>
      </c>
      <c r="D1825" s="5">
        <v>2018</v>
      </c>
      <c r="E1825" s="5">
        <v>14</v>
      </c>
    </row>
    <row r="1826" spans="1:5" x14ac:dyDescent="0.25">
      <c r="A1826" s="4" t="str">
        <f t="shared" si="304"/>
        <v>SEKRETARIAT DPRD</v>
      </c>
      <c r="B1826" s="4" t="str">
        <f t="shared" si="303"/>
        <v>1.3.2.10.2.3.1</v>
      </c>
      <c r="C1826" s="4" t="str">
        <f t="shared" si="303"/>
        <v>CPU (Peralatan Personal Komputer)</v>
      </c>
      <c r="D1826" s="5">
        <v>2020</v>
      </c>
      <c r="E1826" s="5">
        <v>1</v>
      </c>
    </row>
    <row r="1827" spans="1:5" x14ac:dyDescent="0.25">
      <c r="A1827" s="4" t="str">
        <f t="shared" si="304"/>
        <v>SEKRETARIAT DPRD</v>
      </c>
      <c r="B1827" s="4" t="s">
        <v>214</v>
      </c>
      <c r="C1827" s="4" t="s">
        <v>215</v>
      </c>
      <c r="D1827" s="5">
        <v>2021</v>
      </c>
      <c r="E1827" s="5">
        <v>3</v>
      </c>
    </row>
    <row r="1828" spans="1:5" x14ac:dyDescent="0.25">
      <c r="A1828" s="4" t="str">
        <f t="shared" si="304"/>
        <v>SEKRETARIAT DPRD</v>
      </c>
      <c r="B1828" s="4" t="s">
        <v>197</v>
      </c>
      <c r="C1828" s="4" t="s">
        <v>198</v>
      </c>
      <c r="D1828" s="5">
        <v>2022</v>
      </c>
      <c r="E1828" s="5">
        <v>5</v>
      </c>
    </row>
    <row r="1829" spans="1:5" x14ac:dyDescent="0.25">
      <c r="A1829" s="4" t="str">
        <f t="shared" si="304"/>
        <v>SEKRETARIAT DPRD</v>
      </c>
      <c r="B1829" s="4" t="s">
        <v>197</v>
      </c>
      <c r="C1829" s="4" t="s">
        <v>198</v>
      </c>
      <c r="D1829" s="5">
        <v>2020</v>
      </c>
      <c r="E1829" s="5">
        <v>1</v>
      </c>
    </row>
    <row r="1830" spans="1:5" x14ac:dyDescent="0.25">
      <c r="A1830" s="4" t="str">
        <f t="shared" si="304"/>
        <v>SEKRETARIAT DPRD</v>
      </c>
      <c r="B1830" s="4" t="str">
        <f>B1829</f>
        <v>1.3.2.10.2.3.17</v>
      </c>
      <c r="C1830" s="4" t="str">
        <f>C1829</f>
        <v>External/ Portable Hardisk</v>
      </c>
      <c r="D1830" s="5">
        <v>2021</v>
      </c>
      <c r="E1830" s="5">
        <v>3</v>
      </c>
    </row>
    <row r="1831" spans="1:5" x14ac:dyDescent="0.25">
      <c r="A1831" s="4" t="str">
        <f t="shared" si="304"/>
        <v>SEKRETARIAT DPRD</v>
      </c>
      <c r="B1831" s="4" t="str">
        <f>B1830</f>
        <v>1.3.2.10.2.3.17</v>
      </c>
      <c r="C1831" s="4" t="str">
        <f>C1830</f>
        <v>External/ Portable Hardisk</v>
      </c>
      <c r="D1831" s="5">
        <v>2022</v>
      </c>
      <c r="E1831" s="5">
        <v>2</v>
      </c>
    </row>
    <row r="1832" spans="1:5" x14ac:dyDescent="0.25">
      <c r="A1832" s="4" t="str">
        <f t="shared" si="304"/>
        <v>SEKRETARIAT DPRD</v>
      </c>
      <c r="B1832" s="4" t="s">
        <v>197</v>
      </c>
      <c r="C1832" s="4" t="s">
        <v>198</v>
      </c>
      <c r="D1832" s="5">
        <v>2020</v>
      </c>
      <c r="E1832" s="5">
        <v>1</v>
      </c>
    </row>
    <row r="1833" spans="1:5" x14ac:dyDescent="0.25">
      <c r="A1833" s="4" t="str">
        <f t="shared" si="304"/>
        <v>SEKRETARIAT DPRD</v>
      </c>
      <c r="B1833" s="4" t="s">
        <v>197</v>
      </c>
      <c r="C1833" s="4" t="s">
        <v>198</v>
      </c>
      <c r="D1833" s="5">
        <v>2022</v>
      </c>
      <c r="E1833" s="5">
        <v>2</v>
      </c>
    </row>
    <row r="1834" spans="1:5" x14ac:dyDescent="0.25">
      <c r="A1834" s="4" t="str">
        <f t="shared" si="304"/>
        <v>SEKRETARIAT DPRD</v>
      </c>
      <c r="B1834" s="4" t="s">
        <v>158</v>
      </c>
      <c r="C1834" s="4" t="s">
        <v>23</v>
      </c>
      <c r="D1834" s="5">
        <v>2008</v>
      </c>
      <c r="E1834" s="5">
        <v>1</v>
      </c>
    </row>
    <row r="1835" spans="1:5" x14ac:dyDescent="0.25">
      <c r="A1835" s="4" t="str">
        <f t="shared" si="304"/>
        <v>SEKRETARIAT DPRD</v>
      </c>
      <c r="B1835" s="4" t="str">
        <f>B1834</f>
        <v>1.3.2.10.2.3.18</v>
      </c>
      <c r="C1835" s="4" t="str">
        <f>C1834</f>
        <v>Peralatan Personal Komputer lainnya</v>
      </c>
      <c r="D1835" s="5">
        <v>2017</v>
      </c>
      <c r="E1835" s="5">
        <v>1</v>
      </c>
    </row>
    <row r="1836" spans="1:5" x14ac:dyDescent="0.25">
      <c r="A1836" s="4" t="str">
        <f t="shared" si="304"/>
        <v>SEKRETARIAT DPRD</v>
      </c>
      <c r="B1836" s="4" t="str">
        <f>B1835</f>
        <v>1.3.2.10.2.3.18</v>
      </c>
      <c r="C1836" s="4" t="str">
        <f>C1835</f>
        <v>Peralatan Personal Komputer lainnya</v>
      </c>
      <c r="D1836" s="5">
        <v>2021</v>
      </c>
      <c r="E1836" s="5">
        <v>1</v>
      </c>
    </row>
    <row r="1837" spans="1:5" x14ac:dyDescent="0.25">
      <c r="A1837" s="4" t="str">
        <f t="shared" si="304"/>
        <v>SEKRETARIAT DPRD</v>
      </c>
      <c r="B1837" s="4" t="s">
        <v>158</v>
      </c>
      <c r="C1837" s="4" t="s">
        <v>23</v>
      </c>
      <c r="D1837" s="5">
        <v>2020</v>
      </c>
      <c r="E1837" s="5">
        <v>1</v>
      </c>
    </row>
    <row r="1838" spans="1:5" x14ac:dyDescent="0.25">
      <c r="A1838" s="4" t="str">
        <f t="shared" si="304"/>
        <v>SEKRETARIAT DPRD</v>
      </c>
      <c r="B1838" s="4" t="s">
        <v>158</v>
      </c>
      <c r="C1838" s="4" t="s">
        <v>23</v>
      </c>
      <c r="D1838" s="5">
        <v>2011</v>
      </c>
      <c r="E1838" s="5">
        <v>1</v>
      </c>
    </row>
    <row r="1839" spans="1:5" x14ac:dyDescent="0.25">
      <c r="A1839" s="4" t="str">
        <f t="shared" si="304"/>
        <v>SEKRETARIAT DPRD</v>
      </c>
      <c r="B1839" s="4" t="s">
        <v>158</v>
      </c>
      <c r="C1839" s="4" t="s">
        <v>23</v>
      </c>
      <c r="D1839" s="5">
        <v>2014</v>
      </c>
      <c r="E1839" s="5">
        <v>1</v>
      </c>
    </row>
    <row r="1840" spans="1:5" x14ac:dyDescent="0.25">
      <c r="A1840" s="4" t="str">
        <f t="shared" si="304"/>
        <v>SEKRETARIAT DPRD</v>
      </c>
      <c r="B1840" s="4" t="s">
        <v>158</v>
      </c>
      <c r="C1840" s="4" t="s">
        <v>23</v>
      </c>
      <c r="D1840" s="5">
        <v>2012</v>
      </c>
      <c r="E1840" s="5">
        <v>1</v>
      </c>
    </row>
    <row r="1841" spans="1:5" x14ac:dyDescent="0.25">
      <c r="A1841" s="4" t="str">
        <f t="shared" si="304"/>
        <v>SEKRETARIAT DPRD</v>
      </c>
      <c r="B1841" s="4" t="str">
        <f t="shared" ref="B1841:C1843" si="305">B1840</f>
        <v>1.3.2.10.2.3.18</v>
      </c>
      <c r="C1841" s="4" t="str">
        <f t="shared" si="305"/>
        <v>Peralatan Personal Komputer lainnya</v>
      </c>
      <c r="D1841" s="5">
        <v>2016</v>
      </c>
      <c r="E1841" s="5">
        <v>20</v>
      </c>
    </row>
    <row r="1842" spans="1:5" x14ac:dyDescent="0.25">
      <c r="A1842" s="4" t="str">
        <f t="shared" si="304"/>
        <v>SEKRETARIAT DPRD</v>
      </c>
      <c r="B1842" s="4" t="str">
        <f t="shared" si="305"/>
        <v>1.3.2.10.2.3.18</v>
      </c>
      <c r="C1842" s="4" t="str">
        <f t="shared" si="305"/>
        <v>Peralatan Personal Komputer lainnya</v>
      </c>
      <c r="D1842" s="5">
        <v>2017</v>
      </c>
      <c r="E1842" s="5">
        <v>1</v>
      </c>
    </row>
    <row r="1843" spans="1:5" x14ac:dyDescent="0.25">
      <c r="A1843" s="4" t="str">
        <f t="shared" si="304"/>
        <v>SEKRETARIAT DPRD</v>
      </c>
      <c r="B1843" s="4" t="str">
        <f t="shared" si="305"/>
        <v>1.3.2.10.2.3.18</v>
      </c>
      <c r="C1843" s="4" t="str">
        <f t="shared" si="305"/>
        <v>Peralatan Personal Komputer lainnya</v>
      </c>
      <c r="D1843" s="5">
        <v>2021</v>
      </c>
      <c r="E1843" s="5">
        <v>49</v>
      </c>
    </row>
    <row r="1844" spans="1:5" x14ac:dyDescent="0.25">
      <c r="A1844" s="4" t="str">
        <f t="shared" si="304"/>
        <v>SEKRETARIAT DPRD</v>
      </c>
      <c r="B1844" s="4" t="s">
        <v>158</v>
      </c>
      <c r="C1844" s="4" t="s">
        <v>23</v>
      </c>
      <c r="D1844" s="5">
        <v>2016</v>
      </c>
      <c r="E1844" s="5">
        <v>3</v>
      </c>
    </row>
    <row r="1845" spans="1:5" x14ac:dyDescent="0.25">
      <c r="A1845" s="4" t="str">
        <f t="shared" si="304"/>
        <v>SEKRETARIAT DPRD</v>
      </c>
      <c r="B1845" s="4" t="s">
        <v>158</v>
      </c>
      <c r="C1845" s="4" t="s">
        <v>23</v>
      </c>
      <c r="D1845" s="5">
        <v>2018</v>
      </c>
      <c r="E1845" s="5">
        <v>1</v>
      </c>
    </row>
    <row r="1846" spans="1:5" x14ac:dyDescent="0.25">
      <c r="A1846" s="4" t="str">
        <f t="shared" si="304"/>
        <v>SEKRETARIAT DPRD</v>
      </c>
      <c r="B1846" s="4" t="s">
        <v>158</v>
      </c>
      <c r="C1846" s="4" t="s">
        <v>23</v>
      </c>
      <c r="D1846" s="5">
        <v>2008</v>
      </c>
      <c r="E1846" s="5">
        <v>2</v>
      </c>
    </row>
    <row r="1847" spans="1:5" x14ac:dyDescent="0.25">
      <c r="A1847" s="4" t="str">
        <f t="shared" si="304"/>
        <v>SEKRETARIAT DPRD</v>
      </c>
      <c r="B1847" s="4" t="str">
        <f>B1846</f>
        <v>1.3.2.10.2.3.18</v>
      </c>
      <c r="C1847" s="4" t="str">
        <f>C1846</f>
        <v>Peralatan Personal Komputer lainnya</v>
      </c>
      <c r="D1847" s="5">
        <v>2012</v>
      </c>
      <c r="E1847" s="5">
        <v>116</v>
      </c>
    </row>
    <row r="1848" spans="1:5" x14ac:dyDescent="0.25">
      <c r="A1848" s="4" t="str">
        <f t="shared" si="304"/>
        <v>SEKRETARIAT DPRD</v>
      </c>
      <c r="B1848" s="4" t="str">
        <f>B1847</f>
        <v>1.3.2.10.2.3.18</v>
      </c>
      <c r="C1848" s="4" t="str">
        <f>C1847</f>
        <v>Peralatan Personal Komputer lainnya</v>
      </c>
      <c r="D1848" s="5">
        <v>2013</v>
      </c>
      <c r="E1848" s="5">
        <v>12</v>
      </c>
    </row>
    <row r="1849" spans="1:5" x14ac:dyDescent="0.25">
      <c r="A1849" s="4" t="str">
        <f t="shared" si="304"/>
        <v>SEKRETARIAT DPRD</v>
      </c>
      <c r="B1849" s="4" t="s">
        <v>158</v>
      </c>
      <c r="C1849" s="4" t="s">
        <v>23</v>
      </c>
      <c r="D1849" s="5">
        <v>2008</v>
      </c>
      <c r="E1849" s="5">
        <v>2</v>
      </c>
    </row>
    <row r="1850" spans="1:5" x14ac:dyDescent="0.25">
      <c r="A1850" s="4" t="str">
        <f t="shared" si="304"/>
        <v>SEKRETARIAT DPRD</v>
      </c>
      <c r="B1850" s="4" t="s">
        <v>158</v>
      </c>
      <c r="C1850" s="4" t="s">
        <v>23</v>
      </c>
      <c r="D1850" s="5">
        <v>1988</v>
      </c>
      <c r="E1850" s="5">
        <v>1</v>
      </c>
    </row>
    <row r="1851" spans="1:5" x14ac:dyDescent="0.25">
      <c r="A1851" s="4" t="str">
        <f t="shared" si="304"/>
        <v>SEKRETARIAT DPRD</v>
      </c>
      <c r="B1851" s="4" t="str">
        <f t="shared" ref="B1851:B1863" si="306">B1850</f>
        <v>1.3.2.10.2.3.18</v>
      </c>
      <c r="C1851" s="4" t="str">
        <f t="shared" ref="C1851:C1863" si="307">C1850</f>
        <v>Peralatan Personal Komputer lainnya</v>
      </c>
      <c r="D1851" s="5">
        <v>2005</v>
      </c>
      <c r="E1851" s="5">
        <v>3</v>
      </c>
    </row>
    <row r="1852" spans="1:5" x14ac:dyDescent="0.25">
      <c r="A1852" s="4" t="str">
        <f t="shared" si="304"/>
        <v>SEKRETARIAT DPRD</v>
      </c>
      <c r="B1852" s="4" t="str">
        <f t="shared" si="306"/>
        <v>1.3.2.10.2.3.18</v>
      </c>
      <c r="C1852" s="4" t="str">
        <f t="shared" si="307"/>
        <v>Peralatan Personal Komputer lainnya</v>
      </c>
      <c r="D1852" s="5">
        <v>2007</v>
      </c>
      <c r="E1852" s="5">
        <v>3</v>
      </c>
    </row>
    <row r="1853" spans="1:5" x14ac:dyDescent="0.25">
      <c r="A1853" s="4" t="str">
        <f t="shared" si="304"/>
        <v>SEKRETARIAT DPRD</v>
      </c>
      <c r="B1853" s="4" t="str">
        <f t="shared" si="306"/>
        <v>1.3.2.10.2.3.18</v>
      </c>
      <c r="C1853" s="4" t="str">
        <f t="shared" si="307"/>
        <v>Peralatan Personal Komputer lainnya</v>
      </c>
      <c r="D1853" s="5">
        <v>2009</v>
      </c>
      <c r="E1853" s="5">
        <v>20</v>
      </c>
    </row>
    <row r="1854" spans="1:5" x14ac:dyDescent="0.25">
      <c r="A1854" s="4" t="str">
        <f t="shared" si="304"/>
        <v>SEKRETARIAT DPRD</v>
      </c>
      <c r="B1854" s="4" t="str">
        <f t="shared" si="306"/>
        <v>1.3.2.10.2.3.18</v>
      </c>
      <c r="C1854" s="4" t="str">
        <f t="shared" si="307"/>
        <v>Peralatan Personal Komputer lainnya</v>
      </c>
      <c r="D1854" s="5">
        <v>2011</v>
      </c>
      <c r="E1854" s="5">
        <v>8</v>
      </c>
    </row>
    <row r="1855" spans="1:5" x14ac:dyDescent="0.25">
      <c r="A1855" s="4" t="str">
        <f t="shared" si="304"/>
        <v>SEKRETARIAT DPRD</v>
      </c>
      <c r="B1855" s="4" t="str">
        <f t="shared" si="306"/>
        <v>1.3.2.10.2.3.18</v>
      </c>
      <c r="C1855" s="4" t="str">
        <f t="shared" si="307"/>
        <v>Peralatan Personal Komputer lainnya</v>
      </c>
      <c r="D1855" s="5">
        <v>2013</v>
      </c>
      <c r="E1855" s="5">
        <v>4</v>
      </c>
    </row>
    <row r="1856" spans="1:5" x14ac:dyDescent="0.25">
      <c r="A1856" s="4" t="str">
        <f t="shared" si="304"/>
        <v>SEKRETARIAT DPRD</v>
      </c>
      <c r="B1856" s="4" t="str">
        <f t="shared" si="306"/>
        <v>1.3.2.10.2.3.18</v>
      </c>
      <c r="C1856" s="4" t="str">
        <f t="shared" si="307"/>
        <v>Peralatan Personal Komputer lainnya</v>
      </c>
      <c r="D1856" s="5">
        <v>2014</v>
      </c>
      <c r="E1856" s="5">
        <v>1</v>
      </c>
    </row>
    <row r="1857" spans="1:5" x14ac:dyDescent="0.25">
      <c r="A1857" s="4" t="str">
        <f t="shared" si="304"/>
        <v>SEKRETARIAT DPRD</v>
      </c>
      <c r="B1857" s="4" t="str">
        <f t="shared" si="306"/>
        <v>1.3.2.10.2.3.18</v>
      </c>
      <c r="C1857" s="4" t="str">
        <f t="shared" si="307"/>
        <v>Peralatan Personal Komputer lainnya</v>
      </c>
      <c r="D1857" s="5">
        <v>2015</v>
      </c>
      <c r="E1857" s="5">
        <v>4</v>
      </c>
    </row>
    <row r="1858" spans="1:5" x14ac:dyDescent="0.25">
      <c r="A1858" s="4" t="str">
        <f t="shared" si="304"/>
        <v>SEKRETARIAT DPRD</v>
      </c>
      <c r="B1858" s="4" t="str">
        <f t="shared" si="306"/>
        <v>1.3.2.10.2.3.18</v>
      </c>
      <c r="C1858" s="4" t="str">
        <f t="shared" si="307"/>
        <v>Peralatan Personal Komputer lainnya</v>
      </c>
      <c r="D1858" s="5">
        <v>2016</v>
      </c>
      <c r="E1858" s="5">
        <v>2</v>
      </c>
    </row>
    <row r="1859" spans="1:5" x14ac:dyDescent="0.25">
      <c r="A1859" s="4" t="str">
        <f t="shared" si="304"/>
        <v>SEKRETARIAT DPRD</v>
      </c>
      <c r="B1859" s="4" t="str">
        <f t="shared" si="306"/>
        <v>1.3.2.10.2.3.18</v>
      </c>
      <c r="C1859" s="4" t="str">
        <f t="shared" si="307"/>
        <v>Peralatan Personal Komputer lainnya</v>
      </c>
      <c r="D1859" s="5">
        <v>2017</v>
      </c>
      <c r="E1859" s="5">
        <v>10</v>
      </c>
    </row>
    <row r="1860" spans="1:5" x14ac:dyDescent="0.25">
      <c r="A1860" s="4" t="str">
        <f t="shared" si="304"/>
        <v>SEKRETARIAT DPRD</v>
      </c>
      <c r="B1860" s="4" t="str">
        <f t="shared" si="306"/>
        <v>1.3.2.10.2.3.18</v>
      </c>
      <c r="C1860" s="4" t="str">
        <f t="shared" si="307"/>
        <v>Peralatan Personal Komputer lainnya</v>
      </c>
      <c r="D1860" s="5">
        <v>2018</v>
      </c>
      <c r="E1860" s="5">
        <v>8</v>
      </c>
    </row>
    <row r="1861" spans="1:5" x14ac:dyDescent="0.25">
      <c r="A1861" s="4" t="str">
        <f t="shared" si="304"/>
        <v>SEKRETARIAT DPRD</v>
      </c>
      <c r="B1861" s="4" t="str">
        <f t="shared" si="306"/>
        <v>1.3.2.10.2.3.18</v>
      </c>
      <c r="C1861" s="4" t="str">
        <f t="shared" si="307"/>
        <v>Peralatan Personal Komputer lainnya</v>
      </c>
      <c r="D1861" s="5">
        <v>2019</v>
      </c>
      <c r="E1861" s="5">
        <v>39</v>
      </c>
    </row>
    <row r="1862" spans="1:5" x14ac:dyDescent="0.25">
      <c r="A1862" s="4" t="str">
        <f t="shared" si="304"/>
        <v>SEKRETARIAT DPRD</v>
      </c>
      <c r="B1862" s="4" t="str">
        <f t="shared" si="306"/>
        <v>1.3.2.10.2.3.18</v>
      </c>
      <c r="C1862" s="4" t="str">
        <f t="shared" si="307"/>
        <v>Peralatan Personal Komputer lainnya</v>
      </c>
      <c r="D1862" s="5">
        <v>2020</v>
      </c>
      <c r="E1862" s="5">
        <v>6</v>
      </c>
    </row>
    <row r="1863" spans="1:5" x14ac:dyDescent="0.25">
      <c r="A1863" s="4" t="str">
        <f t="shared" si="304"/>
        <v>SEKRETARIAT DPRD</v>
      </c>
      <c r="B1863" s="4" t="str">
        <f t="shared" si="306"/>
        <v>1.3.2.10.2.3.18</v>
      </c>
      <c r="C1863" s="4" t="str">
        <f t="shared" si="307"/>
        <v>Peralatan Personal Komputer lainnya</v>
      </c>
      <c r="D1863" s="5">
        <v>2022</v>
      </c>
      <c r="E1863" s="5">
        <v>4</v>
      </c>
    </row>
    <row r="1864" spans="1:5" x14ac:dyDescent="0.25">
      <c r="A1864" s="4" t="str">
        <f t="shared" si="304"/>
        <v>SEKRETARIAT DPRD</v>
      </c>
      <c r="B1864" s="4" t="s">
        <v>158</v>
      </c>
      <c r="C1864" s="4" t="s">
        <v>23</v>
      </c>
      <c r="D1864" s="5">
        <v>2013</v>
      </c>
      <c r="E1864" s="5">
        <v>2</v>
      </c>
    </row>
    <row r="1865" spans="1:5" x14ac:dyDescent="0.25">
      <c r="A1865" s="4" t="str">
        <f t="shared" si="304"/>
        <v>SEKRETARIAT DPRD</v>
      </c>
      <c r="B1865" s="4" t="s">
        <v>158</v>
      </c>
      <c r="C1865" s="4" t="s">
        <v>23</v>
      </c>
      <c r="D1865" s="5">
        <v>2014</v>
      </c>
      <c r="E1865" s="5">
        <v>1</v>
      </c>
    </row>
    <row r="1866" spans="1:5" x14ac:dyDescent="0.25">
      <c r="A1866" s="4" t="str">
        <f t="shared" si="304"/>
        <v>SEKRETARIAT DPRD</v>
      </c>
      <c r="B1866" s="4" t="str">
        <f>B1865</f>
        <v>1.3.2.10.2.3.18</v>
      </c>
      <c r="C1866" s="4" t="str">
        <f>C1865</f>
        <v>Peralatan Personal Komputer lainnya</v>
      </c>
      <c r="D1866" s="5">
        <v>2019</v>
      </c>
      <c r="E1866" s="5">
        <v>4</v>
      </c>
    </row>
    <row r="1867" spans="1:5" x14ac:dyDescent="0.25">
      <c r="A1867" s="4" t="str">
        <f t="shared" si="304"/>
        <v>SEKRETARIAT DPRD</v>
      </c>
      <c r="B1867" s="4" t="s">
        <v>158</v>
      </c>
      <c r="C1867" s="4" t="s">
        <v>23</v>
      </c>
      <c r="D1867" s="5">
        <v>2009</v>
      </c>
      <c r="E1867" s="5">
        <v>1</v>
      </c>
    </row>
    <row r="1868" spans="1:5" x14ac:dyDescent="0.25">
      <c r="A1868" s="4" t="str">
        <f t="shared" si="304"/>
        <v>SEKRETARIAT DPRD</v>
      </c>
      <c r="B1868" s="4" t="s">
        <v>158</v>
      </c>
      <c r="C1868" s="4" t="s">
        <v>23</v>
      </c>
      <c r="D1868" s="5">
        <v>2015</v>
      </c>
      <c r="E1868" s="5">
        <v>5</v>
      </c>
    </row>
    <row r="1869" spans="1:5" x14ac:dyDescent="0.25">
      <c r="A1869" s="4" t="str">
        <f t="shared" si="304"/>
        <v>SEKRETARIAT DPRD</v>
      </c>
      <c r="B1869" s="4" t="str">
        <f>B1868</f>
        <v>1.3.2.10.2.3.18</v>
      </c>
      <c r="C1869" s="4" t="str">
        <f>C1868</f>
        <v>Peralatan Personal Komputer lainnya</v>
      </c>
      <c r="D1869" s="5">
        <v>2020</v>
      </c>
      <c r="E1869" s="5">
        <v>4</v>
      </c>
    </row>
    <row r="1870" spans="1:5" x14ac:dyDescent="0.25">
      <c r="A1870" s="4" t="str">
        <f t="shared" si="304"/>
        <v>SEKRETARIAT DPRD</v>
      </c>
      <c r="B1870" s="4" t="s">
        <v>158</v>
      </c>
      <c r="C1870" s="4" t="s">
        <v>23</v>
      </c>
      <c r="D1870" s="5">
        <v>2021</v>
      </c>
      <c r="E1870" s="5">
        <v>3</v>
      </c>
    </row>
    <row r="1871" spans="1:5" x14ac:dyDescent="0.25">
      <c r="A1871" s="4" t="str">
        <f t="shared" si="304"/>
        <v>SEKRETARIAT DPRD</v>
      </c>
      <c r="B1871" s="4" t="s">
        <v>158</v>
      </c>
      <c r="C1871" s="4" t="s">
        <v>23</v>
      </c>
      <c r="D1871" s="5">
        <v>2017</v>
      </c>
      <c r="E1871" s="5">
        <v>1</v>
      </c>
    </row>
    <row r="1872" spans="1:5" x14ac:dyDescent="0.25">
      <c r="A1872" s="4" t="str">
        <f t="shared" si="304"/>
        <v>SEKRETARIAT DPRD</v>
      </c>
      <c r="B1872" s="4" t="s">
        <v>158</v>
      </c>
      <c r="C1872" s="4" t="s">
        <v>23</v>
      </c>
      <c r="D1872" s="5">
        <v>2016</v>
      </c>
      <c r="E1872" s="5">
        <v>1</v>
      </c>
    </row>
    <row r="1873" spans="1:5" x14ac:dyDescent="0.25">
      <c r="A1873" s="4" t="str">
        <f t="shared" si="304"/>
        <v>SEKRETARIAT DPRD</v>
      </c>
      <c r="B1873" s="4" t="str">
        <f>B1872</f>
        <v>1.3.2.10.2.3.18</v>
      </c>
      <c r="C1873" s="4" t="str">
        <f>C1872</f>
        <v>Peralatan Personal Komputer lainnya</v>
      </c>
      <c r="D1873" s="5">
        <v>2021</v>
      </c>
      <c r="E1873" s="5">
        <v>6</v>
      </c>
    </row>
    <row r="1874" spans="1:5" x14ac:dyDescent="0.25">
      <c r="A1874" s="4" t="str">
        <f t="shared" si="304"/>
        <v>SEKRETARIAT DPRD</v>
      </c>
      <c r="B1874" s="4" t="s">
        <v>158</v>
      </c>
      <c r="C1874" s="4" t="s">
        <v>23</v>
      </c>
      <c r="D1874" s="5">
        <v>2015</v>
      </c>
      <c r="E1874" s="5">
        <v>5</v>
      </c>
    </row>
    <row r="1875" spans="1:5" x14ac:dyDescent="0.25">
      <c r="A1875" s="4" t="str">
        <f t="shared" si="304"/>
        <v>SEKRETARIAT DPRD</v>
      </c>
      <c r="B1875" s="4" t="s">
        <v>158</v>
      </c>
      <c r="C1875" s="4" t="s">
        <v>23</v>
      </c>
      <c r="D1875" s="5">
        <v>2015</v>
      </c>
      <c r="E1875" s="5">
        <v>2</v>
      </c>
    </row>
    <row r="1876" spans="1:5" x14ac:dyDescent="0.25">
      <c r="A1876" s="4" t="str">
        <f t="shared" si="304"/>
        <v>SEKRETARIAT DPRD</v>
      </c>
      <c r="B1876" s="4" t="str">
        <f>B1875</f>
        <v>1.3.2.10.2.3.18</v>
      </c>
      <c r="C1876" s="4" t="str">
        <f>C1875</f>
        <v>Peralatan Personal Komputer lainnya</v>
      </c>
      <c r="D1876" s="5">
        <v>2016</v>
      </c>
      <c r="E1876" s="5">
        <v>1</v>
      </c>
    </row>
    <row r="1877" spans="1:5" x14ac:dyDescent="0.25">
      <c r="A1877" s="4" t="str">
        <f t="shared" si="304"/>
        <v>SEKRETARIAT DPRD</v>
      </c>
      <c r="B1877" s="4" t="str">
        <f>B1876</f>
        <v>1.3.2.10.2.3.18</v>
      </c>
      <c r="C1877" s="4" t="str">
        <f>C1876</f>
        <v>Peralatan Personal Komputer lainnya</v>
      </c>
      <c r="D1877" s="5">
        <v>2020</v>
      </c>
      <c r="E1877" s="5">
        <v>2</v>
      </c>
    </row>
    <row r="1878" spans="1:5" x14ac:dyDescent="0.25">
      <c r="A1878" s="4" t="str">
        <f t="shared" si="304"/>
        <v>SEKRETARIAT DPRD</v>
      </c>
      <c r="B1878" s="4" t="s">
        <v>158</v>
      </c>
      <c r="C1878" s="4" t="s">
        <v>23</v>
      </c>
      <c r="D1878" s="5">
        <v>2016</v>
      </c>
      <c r="E1878" s="5">
        <v>10</v>
      </c>
    </row>
    <row r="1879" spans="1:5" x14ac:dyDescent="0.25">
      <c r="A1879" s="4" t="str">
        <f t="shared" si="304"/>
        <v>SEKRETARIAT DPRD</v>
      </c>
      <c r="B1879" s="4" t="str">
        <f>B1878</f>
        <v>1.3.2.10.2.3.18</v>
      </c>
      <c r="C1879" s="4" t="str">
        <f>C1878</f>
        <v>Peralatan Personal Komputer lainnya</v>
      </c>
      <c r="D1879" s="5">
        <v>2019</v>
      </c>
      <c r="E1879" s="5">
        <v>5</v>
      </c>
    </row>
    <row r="1880" spans="1:5" x14ac:dyDescent="0.25">
      <c r="A1880" s="4" t="str">
        <f t="shared" si="304"/>
        <v>SEKRETARIAT DPRD</v>
      </c>
      <c r="B1880" s="4" t="str">
        <f>B1879</f>
        <v>1.3.2.10.2.3.18</v>
      </c>
      <c r="C1880" s="4" t="str">
        <f>C1879</f>
        <v>Peralatan Personal Komputer lainnya</v>
      </c>
      <c r="D1880" s="5">
        <v>2020</v>
      </c>
      <c r="E1880" s="5">
        <v>3</v>
      </c>
    </row>
    <row r="1881" spans="1:5" x14ac:dyDescent="0.25">
      <c r="A1881" s="4" t="str">
        <f t="shared" si="304"/>
        <v>SEKRETARIAT DPRD</v>
      </c>
      <c r="B1881" s="4" t="s">
        <v>158</v>
      </c>
      <c r="C1881" s="4" t="s">
        <v>23</v>
      </c>
      <c r="D1881" s="5">
        <v>2015</v>
      </c>
      <c r="E1881" s="5">
        <v>7</v>
      </c>
    </row>
    <row r="1882" spans="1:5" x14ac:dyDescent="0.25">
      <c r="A1882" s="4" t="str">
        <f t="shared" si="304"/>
        <v>SEKRETARIAT DPRD</v>
      </c>
      <c r="B1882" s="4" t="str">
        <f>B1881</f>
        <v>1.3.2.10.2.3.18</v>
      </c>
      <c r="C1882" s="4" t="str">
        <f>C1881</f>
        <v>Peralatan Personal Komputer lainnya</v>
      </c>
      <c r="D1882" s="5">
        <v>2016</v>
      </c>
      <c r="E1882" s="5">
        <v>2</v>
      </c>
    </row>
    <row r="1883" spans="1:5" x14ac:dyDescent="0.25">
      <c r="A1883" s="4" t="str">
        <f t="shared" si="304"/>
        <v>SEKRETARIAT DPRD</v>
      </c>
      <c r="B1883" s="4" t="s">
        <v>158</v>
      </c>
      <c r="C1883" s="4" t="s">
        <v>23</v>
      </c>
      <c r="D1883" s="5">
        <v>2021</v>
      </c>
      <c r="E1883" s="5">
        <v>6</v>
      </c>
    </row>
    <row r="1884" spans="1:5" x14ac:dyDescent="0.25">
      <c r="A1884" s="4" t="str">
        <f t="shared" si="304"/>
        <v>SEKRETARIAT DPRD</v>
      </c>
      <c r="B1884" s="4" t="s">
        <v>158</v>
      </c>
      <c r="C1884" s="4" t="s">
        <v>23</v>
      </c>
      <c r="D1884" s="5">
        <v>2015</v>
      </c>
      <c r="E1884" s="5">
        <v>1</v>
      </c>
    </row>
    <row r="1885" spans="1:5" x14ac:dyDescent="0.25">
      <c r="A1885" s="4" t="str">
        <f t="shared" si="304"/>
        <v>SEKRETARIAT DPRD</v>
      </c>
      <c r="B1885" s="4" t="s">
        <v>158</v>
      </c>
      <c r="C1885" s="4" t="s">
        <v>23</v>
      </c>
      <c r="D1885" s="5">
        <v>2017</v>
      </c>
      <c r="E1885" s="5">
        <v>3</v>
      </c>
    </row>
    <row r="1886" spans="1:5" x14ac:dyDescent="0.25">
      <c r="A1886" s="4" t="str">
        <f t="shared" ref="A1886:A1949" si="308">A1885</f>
        <v>SEKRETARIAT DPRD</v>
      </c>
      <c r="B1886" s="4" t="str">
        <f>B1885</f>
        <v>1.3.2.10.2.3.18</v>
      </c>
      <c r="C1886" s="4" t="str">
        <f>C1885</f>
        <v>Peralatan Personal Komputer lainnya</v>
      </c>
      <c r="D1886" s="5">
        <v>2021</v>
      </c>
      <c r="E1886" s="5">
        <v>1</v>
      </c>
    </row>
    <row r="1887" spans="1:5" x14ac:dyDescent="0.25">
      <c r="A1887" s="4" t="str">
        <f t="shared" si="308"/>
        <v>SEKRETARIAT DPRD</v>
      </c>
      <c r="B1887" s="4" t="s">
        <v>158</v>
      </c>
      <c r="C1887" s="4" t="s">
        <v>23</v>
      </c>
      <c r="D1887" s="5">
        <v>2018</v>
      </c>
      <c r="E1887" s="5">
        <v>3</v>
      </c>
    </row>
    <row r="1888" spans="1:5" x14ac:dyDescent="0.25">
      <c r="A1888" s="4" t="str">
        <f t="shared" si="308"/>
        <v>SEKRETARIAT DPRD</v>
      </c>
      <c r="B1888" s="4" t="s">
        <v>158</v>
      </c>
      <c r="C1888" s="4" t="s">
        <v>23</v>
      </c>
      <c r="D1888" s="5">
        <v>2020</v>
      </c>
      <c r="E1888" s="5">
        <v>10</v>
      </c>
    </row>
    <row r="1889" spans="1:5" x14ac:dyDescent="0.25">
      <c r="A1889" s="4" t="str">
        <f t="shared" si="308"/>
        <v>SEKRETARIAT DPRD</v>
      </c>
      <c r="B1889" s="4" t="s">
        <v>158</v>
      </c>
      <c r="C1889" s="4" t="s">
        <v>23</v>
      </c>
      <c r="D1889" s="5">
        <v>2021</v>
      </c>
      <c r="E1889" s="5">
        <v>2</v>
      </c>
    </row>
    <row r="1890" spans="1:5" x14ac:dyDescent="0.25">
      <c r="A1890" s="4" t="str">
        <f t="shared" si="308"/>
        <v>SEKRETARIAT DPRD</v>
      </c>
      <c r="B1890" s="4" t="s">
        <v>158</v>
      </c>
      <c r="C1890" s="4" t="s">
        <v>23</v>
      </c>
      <c r="D1890" s="5">
        <v>2017</v>
      </c>
      <c r="E1890" s="5">
        <v>2</v>
      </c>
    </row>
    <row r="1891" spans="1:5" x14ac:dyDescent="0.25">
      <c r="A1891" s="4" t="str">
        <f t="shared" si="308"/>
        <v>SEKRETARIAT DPRD</v>
      </c>
      <c r="B1891" s="4" t="str">
        <f>B1890</f>
        <v>1.3.2.10.2.3.18</v>
      </c>
      <c r="C1891" s="4" t="str">
        <f>C1890</f>
        <v>Peralatan Personal Komputer lainnya</v>
      </c>
      <c r="D1891" s="5">
        <v>2019</v>
      </c>
      <c r="E1891" s="5">
        <v>11</v>
      </c>
    </row>
    <row r="1892" spans="1:5" x14ac:dyDescent="0.25">
      <c r="A1892" s="4" t="str">
        <f t="shared" si="308"/>
        <v>SEKRETARIAT DPRD</v>
      </c>
      <c r="B1892" s="4" t="str">
        <f>B1891</f>
        <v>1.3.2.10.2.3.18</v>
      </c>
      <c r="C1892" s="4" t="str">
        <f>C1891</f>
        <v>Peralatan Personal Komputer lainnya</v>
      </c>
      <c r="D1892" s="5">
        <v>2020</v>
      </c>
      <c r="E1892" s="5">
        <v>2</v>
      </c>
    </row>
    <row r="1893" spans="1:5" x14ac:dyDescent="0.25">
      <c r="A1893" s="4" t="str">
        <f t="shared" si="308"/>
        <v>SEKRETARIAT DPRD</v>
      </c>
      <c r="B1893" s="4" t="s">
        <v>158</v>
      </c>
      <c r="C1893" s="4" t="s">
        <v>23</v>
      </c>
      <c r="D1893" s="5">
        <v>2017</v>
      </c>
      <c r="E1893" s="5">
        <v>2</v>
      </c>
    </row>
    <row r="1894" spans="1:5" x14ac:dyDescent="0.25">
      <c r="A1894" s="4" t="str">
        <f t="shared" si="308"/>
        <v>SEKRETARIAT DPRD</v>
      </c>
      <c r="B1894" s="4" t="s">
        <v>158</v>
      </c>
      <c r="C1894" s="4" t="s">
        <v>23</v>
      </c>
      <c r="D1894" s="5">
        <v>2019</v>
      </c>
      <c r="E1894" s="5">
        <v>1</v>
      </c>
    </row>
    <row r="1895" spans="1:5" x14ac:dyDescent="0.25">
      <c r="A1895" s="4" t="str">
        <f t="shared" si="308"/>
        <v>SEKRETARIAT DPRD</v>
      </c>
      <c r="B1895" s="4" t="s">
        <v>158</v>
      </c>
      <c r="C1895" s="4" t="s">
        <v>23</v>
      </c>
      <c r="D1895" s="5">
        <v>2015</v>
      </c>
      <c r="E1895" s="5">
        <v>1</v>
      </c>
    </row>
    <row r="1896" spans="1:5" x14ac:dyDescent="0.25">
      <c r="A1896" s="4" t="str">
        <f t="shared" si="308"/>
        <v>SEKRETARIAT DPRD</v>
      </c>
      <c r="B1896" s="4" t="s">
        <v>158</v>
      </c>
      <c r="C1896" s="4" t="s">
        <v>23</v>
      </c>
      <c r="D1896" s="5">
        <v>2016</v>
      </c>
      <c r="E1896" s="5">
        <v>2</v>
      </c>
    </row>
    <row r="1897" spans="1:5" x14ac:dyDescent="0.25">
      <c r="A1897" s="4" t="str">
        <f t="shared" si="308"/>
        <v>SEKRETARIAT DPRD</v>
      </c>
      <c r="B1897" s="4" t="str">
        <f>B1896</f>
        <v>1.3.2.10.2.3.18</v>
      </c>
      <c r="C1897" s="4" t="str">
        <f>C1896</f>
        <v>Peralatan Personal Komputer lainnya</v>
      </c>
      <c r="D1897" s="5">
        <v>2022</v>
      </c>
      <c r="E1897" s="5">
        <v>3</v>
      </c>
    </row>
    <row r="1898" spans="1:5" x14ac:dyDescent="0.25">
      <c r="A1898" s="4" t="str">
        <f t="shared" si="308"/>
        <v>SEKRETARIAT DPRD</v>
      </c>
      <c r="B1898" s="4" t="s">
        <v>158</v>
      </c>
      <c r="C1898" s="4" t="s">
        <v>23</v>
      </c>
      <c r="D1898" s="5">
        <v>2016</v>
      </c>
      <c r="E1898" s="5">
        <v>8</v>
      </c>
    </row>
    <row r="1899" spans="1:5" x14ac:dyDescent="0.25">
      <c r="A1899" s="4" t="str">
        <f t="shared" si="308"/>
        <v>SEKRETARIAT DPRD</v>
      </c>
      <c r="B1899" s="4" t="str">
        <f t="shared" ref="B1899:C1901" si="309">B1898</f>
        <v>1.3.2.10.2.3.18</v>
      </c>
      <c r="C1899" s="4" t="str">
        <f t="shared" si="309"/>
        <v>Peralatan Personal Komputer lainnya</v>
      </c>
      <c r="D1899" s="5">
        <v>2017</v>
      </c>
      <c r="E1899" s="5">
        <v>2</v>
      </c>
    </row>
    <row r="1900" spans="1:5" x14ac:dyDescent="0.25">
      <c r="A1900" s="4" t="str">
        <f t="shared" si="308"/>
        <v>SEKRETARIAT DPRD</v>
      </c>
      <c r="B1900" s="4" t="str">
        <f t="shared" si="309"/>
        <v>1.3.2.10.2.3.18</v>
      </c>
      <c r="C1900" s="4" t="str">
        <f t="shared" si="309"/>
        <v>Peralatan Personal Komputer lainnya</v>
      </c>
      <c r="D1900" s="5">
        <v>2018</v>
      </c>
      <c r="E1900" s="5">
        <v>8</v>
      </c>
    </row>
    <row r="1901" spans="1:5" x14ac:dyDescent="0.25">
      <c r="A1901" s="4" t="str">
        <f t="shared" si="308"/>
        <v>SEKRETARIAT DPRD</v>
      </c>
      <c r="B1901" s="4" t="str">
        <f t="shared" si="309"/>
        <v>1.3.2.10.2.3.18</v>
      </c>
      <c r="C1901" s="4" t="str">
        <f t="shared" si="309"/>
        <v>Peralatan Personal Komputer lainnya</v>
      </c>
      <c r="D1901" s="5">
        <v>2019</v>
      </c>
      <c r="E1901" s="5">
        <v>3</v>
      </c>
    </row>
    <row r="1902" spans="1:5" x14ac:dyDescent="0.25">
      <c r="A1902" s="4" t="str">
        <f t="shared" si="308"/>
        <v>SEKRETARIAT DPRD</v>
      </c>
      <c r="B1902" s="4" t="s">
        <v>155</v>
      </c>
      <c r="C1902" s="4" t="s">
        <v>20</v>
      </c>
      <c r="D1902" s="5">
        <v>2015</v>
      </c>
      <c r="E1902" s="5">
        <v>1</v>
      </c>
    </row>
    <row r="1903" spans="1:5" x14ac:dyDescent="0.25">
      <c r="A1903" s="4" t="str">
        <f t="shared" si="308"/>
        <v>SEKRETARIAT DPRD</v>
      </c>
      <c r="B1903" s="4" t="s">
        <v>155</v>
      </c>
      <c r="C1903" s="4" t="s">
        <v>20</v>
      </c>
      <c r="D1903" s="5">
        <v>2011</v>
      </c>
      <c r="E1903" s="5">
        <v>1</v>
      </c>
    </row>
    <row r="1904" spans="1:5" x14ac:dyDescent="0.25">
      <c r="A1904" s="4" t="str">
        <f t="shared" si="308"/>
        <v>SEKRETARIAT DPRD</v>
      </c>
      <c r="B1904" s="4" t="str">
        <f t="shared" ref="B1904:C1906" si="310">B1903</f>
        <v>1.3.2.10.2.3.2</v>
      </c>
      <c r="C1904" s="4" t="str">
        <f t="shared" si="310"/>
        <v>Monitor</v>
      </c>
      <c r="D1904" s="5">
        <v>2014</v>
      </c>
      <c r="E1904" s="5">
        <v>1</v>
      </c>
    </row>
    <row r="1905" spans="1:5" x14ac:dyDescent="0.25">
      <c r="A1905" s="4" t="str">
        <f t="shared" si="308"/>
        <v>SEKRETARIAT DPRD</v>
      </c>
      <c r="B1905" s="4" t="str">
        <f t="shared" si="310"/>
        <v>1.3.2.10.2.3.2</v>
      </c>
      <c r="C1905" s="4" t="str">
        <f t="shared" si="310"/>
        <v>Monitor</v>
      </c>
      <c r="D1905" s="5">
        <v>2018</v>
      </c>
      <c r="E1905" s="5">
        <v>1</v>
      </c>
    </row>
    <row r="1906" spans="1:5" x14ac:dyDescent="0.25">
      <c r="A1906" s="4" t="str">
        <f t="shared" si="308"/>
        <v>SEKRETARIAT DPRD</v>
      </c>
      <c r="B1906" s="4" t="str">
        <f t="shared" si="310"/>
        <v>1.3.2.10.2.3.2</v>
      </c>
      <c r="C1906" s="4" t="str">
        <f t="shared" si="310"/>
        <v>Monitor</v>
      </c>
      <c r="D1906" s="5">
        <v>2021</v>
      </c>
      <c r="E1906" s="5">
        <v>1</v>
      </c>
    </row>
    <row r="1907" spans="1:5" x14ac:dyDescent="0.25">
      <c r="A1907" s="4" t="str">
        <f t="shared" si="308"/>
        <v>SEKRETARIAT DPRD</v>
      </c>
      <c r="B1907" s="4" t="s">
        <v>155</v>
      </c>
      <c r="C1907" s="4" t="s">
        <v>20</v>
      </c>
      <c r="D1907" s="5">
        <v>2011</v>
      </c>
      <c r="E1907" s="5">
        <v>1</v>
      </c>
    </row>
    <row r="1908" spans="1:5" x14ac:dyDescent="0.25">
      <c r="A1908" s="4" t="str">
        <f t="shared" si="308"/>
        <v>SEKRETARIAT DPRD</v>
      </c>
      <c r="B1908" s="4" t="s">
        <v>155</v>
      </c>
      <c r="C1908" s="4" t="s">
        <v>20</v>
      </c>
      <c r="D1908" s="5">
        <v>2012</v>
      </c>
      <c r="E1908" s="5">
        <v>1</v>
      </c>
    </row>
    <row r="1909" spans="1:5" x14ac:dyDescent="0.25">
      <c r="A1909" s="4" t="str">
        <f t="shared" si="308"/>
        <v>SEKRETARIAT DPRD</v>
      </c>
      <c r="B1909" s="4" t="s">
        <v>155</v>
      </c>
      <c r="C1909" s="4" t="s">
        <v>20</v>
      </c>
      <c r="D1909" s="5">
        <v>2009</v>
      </c>
      <c r="E1909" s="5">
        <v>2</v>
      </c>
    </row>
    <row r="1910" spans="1:5" x14ac:dyDescent="0.25">
      <c r="A1910" s="4" t="str">
        <f t="shared" si="308"/>
        <v>SEKRETARIAT DPRD</v>
      </c>
      <c r="B1910" s="4" t="s">
        <v>155</v>
      </c>
      <c r="C1910" s="4" t="s">
        <v>20</v>
      </c>
      <c r="D1910" s="5">
        <v>2010</v>
      </c>
      <c r="E1910" s="5">
        <v>2</v>
      </c>
    </row>
    <row r="1911" spans="1:5" x14ac:dyDescent="0.25">
      <c r="A1911" s="4" t="str">
        <f t="shared" si="308"/>
        <v>SEKRETARIAT DPRD</v>
      </c>
      <c r="B1911" s="4" t="str">
        <f>B1910</f>
        <v>1.3.2.10.2.3.2</v>
      </c>
      <c r="C1911" s="4" t="str">
        <f>C1910</f>
        <v>Monitor</v>
      </c>
      <c r="D1911" s="5">
        <v>2012</v>
      </c>
      <c r="E1911" s="5">
        <v>2</v>
      </c>
    </row>
    <row r="1912" spans="1:5" x14ac:dyDescent="0.25">
      <c r="A1912" s="4" t="str">
        <f t="shared" si="308"/>
        <v>SEKRETARIAT DPRD</v>
      </c>
      <c r="B1912" s="4" t="s">
        <v>155</v>
      </c>
      <c r="C1912" s="4" t="s">
        <v>20</v>
      </c>
      <c r="D1912" s="5">
        <v>2018</v>
      </c>
      <c r="E1912" s="5">
        <v>6</v>
      </c>
    </row>
    <row r="1913" spans="1:5" x14ac:dyDescent="0.25">
      <c r="A1913" s="4" t="str">
        <f t="shared" si="308"/>
        <v>SEKRETARIAT DPRD</v>
      </c>
      <c r="B1913" s="4" t="str">
        <f>B1912</f>
        <v>1.3.2.10.2.3.2</v>
      </c>
      <c r="C1913" s="4" t="str">
        <f>C1912</f>
        <v>Monitor</v>
      </c>
      <c r="D1913" s="5">
        <v>2019</v>
      </c>
      <c r="E1913" s="5">
        <v>70</v>
      </c>
    </row>
    <row r="1914" spans="1:5" x14ac:dyDescent="0.25">
      <c r="A1914" s="4" t="str">
        <f t="shared" si="308"/>
        <v>SEKRETARIAT DPRD</v>
      </c>
      <c r="B1914" s="4" t="s">
        <v>155</v>
      </c>
      <c r="C1914" s="4" t="s">
        <v>20</v>
      </c>
      <c r="D1914" s="5">
        <v>2021</v>
      </c>
      <c r="E1914" s="5">
        <v>1</v>
      </c>
    </row>
    <row r="1915" spans="1:5" x14ac:dyDescent="0.25">
      <c r="A1915" s="4" t="str">
        <f t="shared" si="308"/>
        <v>SEKRETARIAT DPRD</v>
      </c>
      <c r="B1915" s="4" t="s">
        <v>155</v>
      </c>
      <c r="C1915" s="4" t="s">
        <v>20</v>
      </c>
      <c r="D1915" s="5">
        <v>2018</v>
      </c>
      <c r="E1915" s="5">
        <v>1</v>
      </c>
    </row>
    <row r="1916" spans="1:5" x14ac:dyDescent="0.25">
      <c r="A1916" s="4" t="str">
        <f t="shared" si="308"/>
        <v>SEKRETARIAT DPRD</v>
      </c>
      <c r="B1916" s="4" t="s">
        <v>155</v>
      </c>
      <c r="C1916" s="4" t="s">
        <v>20</v>
      </c>
      <c r="D1916" s="5">
        <v>2008</v>
      </c>
      <c r="E1916" s="5">
        <v>1</v>
      </c>
    </row>
    <row r="1917" spans="1:5" x14ac:dyDescent="0.25">
      <c r="A1917" s="4" t="str">
        <f t="shared" si="308"/>
        <v>SEKRETARIAT DPRD</v>
      </c>
      <c r="B1917" s="4" t="s">
        <v>155</v>
      </c>
      <c r="C1917" s="4" t="s">
        <v>20</v>
      </c>
      <c r="D1917" s="5">
        <v>2009</v>
      </c>
      <c r="E1917" s="5">
        <v>1</v>
      </c>
    </row>
    <row r="1918" spans="1:5" x14ac:dyDescent="0.25">
      <c r="A1918" s="4" t="str">
        <f t="shared" si="308"/>
        <v>SEKRETARIAT DPRD</v>
      </c>
      <c r="B1918" s="4" t="s">
        <v>155</v>
      </c>
      <c r="C1918" s="4" t="s">
        <v>20</v>
      </c>
      <c r="D1918" s="5">
        <v>2003</v>
      </c>
      <c r="E1918" s="5">
        <v>2</v>
      </c>
    </row>
    <row r="1919" spans="1:5" x14ac:dyDescent="0.25">
      <c r="A1919" s="4" t="str">
        <f t="shared" si="308"/>
        <v>SEKRETARIAT DPRD</v>
      </c>
      <c r="B1919" s="4" t="str">
        <f t="shared" ref="B1919:B1933" si="311">B1918</f>
        <v>1.3.2.10.2.3.2</v>
      </c>
      <c r="C1919" s="4" t="str">
        <f t="shared" ref="C1919:C1933" si="312">C1918</f>
        <v>Monitor</v>
      </c>
      <c r="D1919" s="5">
        <v>2004</v>
      </c>
      <c r="E1919" s="5">
        <v>1</v>
      </c>
    </row>
    <row r="1920" spans="1:5" x14ac:dyDescent="0.25">
      <c r="A1920" s="4" t="str">
        <f t="shared" si="308"/>
        <v>SEKRETARIAT DPRD</v>
      </c>
      <c r="B1920" s="4" t="str">
        <f t="shared" si="311"/>
        <v>1.3.2.10.2.3.2</v>
      </c>
      <c r="C1920" s="4" t="str">
        <f t="shared" si="312"/>
        <v>Monitor</v>
      </c>
      <c r="D1920" s="5">
        <v>2009</v>
      </c>
      <c r="E1920" s="5">
        <v>3</v>
      </c>
    </row>
    <row r="1921" spans="1:5" x14ac:dyDescent="0.25">
      <c r="A1921" s="4" t="str">
        <f t="shared" si="308"/>
        <v>SEKRETARIAT DPRD</v>
      </c>
      <c r="B1921" s="4" t="str">
        <f t="shared" si="311"/>
        <v>1.3.2.10.2.3.2</v>
      </c>
      <c r="C1921" s="4" t="str">
        <f t="shared" si="312"/>
        <v>Monitor</v>
      </c>
      <c r="D1921" s="5">
        <v>2010</v>
      </c>
      <c r="E1921" s="5">
        <v>13</v>
      </c>
    </row>
    <row r="1922" spans="1:5" x14ac:dyDescent="0.25">
      <c r="A1922" s="4" t="str">
        <f t="shared" si="308"/>
        <v>SEKRETARIAT DPRD</v>
      </c>
      <c r="B1922" s="4" t="str">
        <f t="shared" si="311"/>
        <v>1.3.2.10.2.3.2</v>
      </c>
      <c r="C1922" s="4" t="str">
        <f t="shared" si="312"/>
        <v>Monitor</v>
      </c>
      <c r="D1922" s="5">
        <v>2011</v>
      </c>
      <c r="E1922" s="5">
        <v>4</v>
      </c>
    </row>
    <row r="1923" spans="1:5" x14ac:dyDescent="0.25">
      <c r="A1923" s="4" t="str">
        <f t="shared" si="308"/>
        <v>SEKRETARIAT DPRD</v>
      </c>
      <c r="B1923" s="4" t="str">
        <f t="shared" si="311"/>
        <v>1.3.2.10.2.3.2</v>
      </c>
      <c r="C1923" s="4" t="str">
        <f t="shared" si="312"/>
        <v>Monitor</v>
      </c>
      <c r="D1923" s="5">
        <v>2012</v>
      </c>
      <c r="E1923" s="5">
        <v>19</v>
      </c>
    </row>
    <row r="1924" spans="1:5" x14ac:dyDescent="0.25">
      <c r="A1924" s="4" t="str">
        <f t="shared" si="308"/>
        <v>SEKRETARIAT DPRD</v>
      </c>
      <c r="B1924" s="4" t="str">
        <f t="shared" si="311"/>
        <v>1.3.2.10.2.3.2</v>
      </c>
      <c r="C1924" s="4" t="str">
        <f t="shared" si="312"/>
        <v>Monitor</v>
      </c>
      <c r="D1924" s="5">
        <v>2013</v>
      </c>
      <c r="E1924" s="5">
        <v>43</v>
      </c>
    </row>
    <row r="1925" spans="1:5" x14ac:dyDescent="0.25">
      <c r="A1925" s="4" t="str">
        <f t="shared" si="308"/>
        <v>SEKRETARIAT DPRD</v>
      </c>
      <c r="B1925" s="4" t="str">
        <f t="shared" si="311"/>
        <v>1.3.2.10.2.3.2</v>
      </c>
      <c r="C1925" s="4" t="str">
        <f t="shared" si="312"/>
        <v>Monitor</v>
      </c>
      <c r="D1925" s="5">
        <v>2014</v>
      </c>
      <c r="E1925" s="5">
        <v>10</v>
      </c>
    </row>
    <row r="1926" spans="1:5" x14ac:dyDescent="0.25">
      <c r="A1926" s="4" t="str">
        <f t="shared" si="308"/>
        <v>SEKRETARIAT DPRD</v>
      </c>
      <c r="B1926" s="4" t="str">
        <f t="shared" si="311"/>
        <v>1.3.2.10.2.3.2</v>
      </c>
      <c r="C1926" s="4" t="str">
        <f t="shared" si="312"/>
        <v>Monitor</v>
      </c>
      <c r="D1926" s="5">
        <v>2015</v>
      </c>
      <c r="E1926" s="5">
        <v>17</v>
      </c>
    </row>
    <row r="1927" spans="1:5" x14ac:dyDescent="0.25">
      <c r="A1927" s="4" t="str">
        <f t="shared" si="308"/>
        <v>SEKRETARIAT DPRD</v>
      </c>
      <c r="B1927" s="4" t="str">
        <f t="shared" si="311"/>
        <v>1.3.2.10.2.3.2</v>
      </c>
      <c r="C1927" s="4" t="str">
        <f t="shared" si="312"/>
        <v>Monitor</v>
      </c>
      <c r="D1927" s="5">
        <v>2016</v>
      </c>
      <c r="E1927" s="5">
        <v>8</v>
      </c>
    </row>
    <row r="1928" spans="1:5" x14ac:dyDescent="0.25">
      <c r="A1928" s="4" t="str">
        <f t="shared" si="308"/>
        <v>SEKRETARIAT DPRD</v>
      </c>
      <c r="B1928" s="4" t="str">
        <f t="shared" si="311"/>
        <v>1.3.2.10.2.3.2</v>
      </c>
      <c r="C1928" s="4" t="str">
        <f t="shared" si="312"/>
        <v>Monitor</v>
      </c>
      <c r="D1928" s="5">
        <v>2017</v>
      </c>
      <c r="E1928" s="5">
        <v>5</v>
      </c>
    </row>
    <row r="1929" spans="1:5" x14ac:dyDescent="0.25">
      <c r="A1929" s="4" t="str">
        <f t="shared" si="308"/>
        <v>SEKRETARIAT DPRD</v>
      </c>
      <c r="B1929" s="4" t="str">
        <f t="shared" si="311"/>
        <v>1.3.2.10.2.3.2</v>
      </c>
      <c r="C1929" s="4" t="str">
        <f t="shared" si="312"/>
        <v>Monitor</v>
      </c>
      <c r="D1929" s="5">
        <v>2018</v>
      </c>
      <c r="E1929" s="5">
        <v>46</v>
      </c>
    </row>
    <row r="1930" spans="1:5" x14ac:dyDescent="0.25">
      <c r="A1930" s="4" t="str">
        <f t="shared" si="308"/>
        <v>SEKRETARIAT DPRD</v>
      </c>
      <c r="B1930" s="4" t="str">
        <f t="shared" si="311"/>
        <v>1.3.2.10.2.3.2</v>
      </c>
      <c r="C1930" s="4" t="str">
        <f t="shared" si="312"/>
        <v>Monitor</v>
      </c>
      <c r="D1930" s="5">
        <v>2019</v>
      </c>
      <c r="E1930" s="5">
        <v>20</v>
      </c>
    </row>
    <row r="1931" spans="1:5" x14ac:dyDescent="0.25">
      <c r="A1931" s="4" t="str">
        <f t="shared" si="308"/>
        <v>SEKRETARIAT DPRD</v>
      </c>
      <c r="B1931" s="4" t="str">
        <f t="shared" si="311"/>
        <v>1.3.2.10.2.3.2</v>
      </c>
      <c r="C1931" s="4" t="str">
        <f t="shared" si="312"/>
        <v>Monitor</v>
      </c>
      <c r="D1931" s="5">
        <v>2020</v>
      </c>
      <c r="E1931" s="5">
        <v>4</v>
      </c>
    </row>
    <row r="1932" spans="1:5" x14ac:dyDescent="0.25">
      <c r="A1932" s="4" t="str">
        <f t="shared" si="308"/>
        <v>SEKRETARIAT DPRD</v>
      </c>
      <c r="B1932" s="4" t="str">
        <f t="shared" si="311"/>
        <v>1.3.2.10.2.3.2</v>
      </c>
      <c r="C1932" s="4" t="str">
        <f t="shared" si="312"/>
        <v>Monitor</v>
      </c>
      <c r="D1932" s="5">
        <v>2021</v>
      </c>
      <c r="E1932" s="5">
        <v>19</v>
      </c>
    </row>
    <row r="1933" spans="1:5" x14ac:dyDescent="0.25">
      <c r="A1933" s="4" t="str">
        <f t="shared" si="308"/>
        <v>SEKRETARIAT DPRD</v>
      </c>
      <c r="B1933" s="4" t="str">
        <f t="shared" si="311"/>
        <v>1.3.2.10.2.3.2</v>
      </c>
      <c r="C1933" s="4" t="str">
        <f t="shared" si="312"/>
        <v>Monitor</v>
      </c>
      <c r="D1933" s="5">
        <v>2022</v>
      </c>
      <c r="E1933" s="5">
        <v>20</v>
      </c>
    </row>
    <row r="1934" spans="1:5" x14ac:dyDescent="0.25">
      <c r="A1934" s="4" t="str">
        <f t="shared" si="308"/>
        <v>SEKRETARIAT DPRD</v>
      </c>
      <c r="B1934" s="4" t="s">
        <v>155</v>
      </c>
      <c r="C1934" s="4" t="s">
        <v>20</v>
      </c>
      <c r="D1934" s="5">
        <v>2019</v>
      </c>
      <c r="E1934" s="5">
        <v>2</v>
      </c>
    </row>
    <row r="1935" spans="1:5" x14ac:dyDescent="0.25">
      <c r="A1935" s="4" t="str">
        <f t="shared" si="308"/>
        <v>SEKRETARIAT DPRD</v>
      </c>
      <c r="B1935" s="4" t="s">
        <v>155</v>
      </c>
      <c r="C1935" s="4" t="s">
        <v>20</v>
      </c>
      <c r="D1935" s="5">
        <v>2018</v>
      </c>
      <c r="E1935" s="5">
        <v>2</v>
      </c>
    </row>
    <row r="1936" spans="1:5" x14ac:dyDescent="0.25">
      <c r="A1936" s="4" t="str">
        <f t="shared" si="308"/>
        <v>SEKRETARIAT DPRD</v>
      </c>
      <c r="B1936" s="4" t="s">
        <v>155</v>
      </c>
      <c r="C1936" s="4" t="s">
        <v>20</v>
      </c>
      <c r="D1936" s="5">
        <v>2009</v>
      </c>
      <c r="E1936" s="5">
        <v>2</v>
      </c>
    </row>
    <row r="1937" spans="1:5" x14ac:dyDescent="0.25">
      <c r="A1937" s="4" t="str">
        <f t="shared" si="308"/>
        <v>SEKRETARIAT DPRD</v>
      </c>
      <c r="B1937" s="4" t="str">
        <f>B1936</f>
        <v>1.3.2.10.2.3.2</v>
      </c>
      <c r="C1937" s="4" t="str">
        <f>C1936</f>
        <v>Monitor</v>
      </c>
      <c r="D1937" s="5">
        <v>2010</v>
      </c>
      <c r="E1937" s="5">
        <v>2</v>
      </c>
    </row>
    <row r="1938" spans="1:5" x14ac:dyDescent="0.25">
      <c r="A1938" s="4" t="str">
        <f t="shared" si="308"/>
        <v>SEKRETARIAT DPRD</v>
      </c>
      <c r="B1938" s="4" t="s">
        <v>155</v>
      </c>
      <c r="C1938" s="4" t="s">
        <v>20</v>
      </c>
      <c r="D1938" s="5">
        <v>2005</v>
      </c>
      <c r="E1938" s="5">
        <v>2</v>
      </c>
    </row>
    <row r="1939" spans="1:5" x14ac:dyDescent="0.25">
      <c r="A1939" s="4" t="str">
        <f t="shared" si="308"/>
        <v>SEKRETARIAT DPRD</v>
      </c>
      <c r="B1939" s="4" t="s">
        <v>155</v>
      </c>
      <c r="C1939" s="4" t="s">
        <v>20</v>
      </c>
      <c r="D1939" s="5">
        <v>2010</v>
      </c>
      <c r="E1939" s="5">
        <v>4</v>
      </c>
    </row>
    <row r="1940" spans="1:5" x14ac:dyDescent="0.25">
      <c r="A1940" s="4" t="str">
        <f t="shared" si="308"/>
        <v>SEKRETARIAT DPRD</v>
      </c>
      <c r="B1940" s="4" t="str">
        <f>B1939</f>
        <v>1.3.2.10.2.3.2</v>
      </c>
      <c r="C1940" s="4" t="str">
        <f>C1939</f>
        <v>Monitor</v>
      </c>
      <c r="D1940" s="5">
        <v>2014</v>
      </c>
      <c r="E1940" s="5">
        <v>3</v>
      </c>
    </row>
    <row r="1941" spans="1:5" x14ac:dyDescent="0.25">
      <c r="A1941" s="4" t="str">
        <f t="shared" si="308"/>
        <v>SEKRETARIAT DPRD</v>
      </c>
      <c r="B1941" s="4" t="str">
        <f>B1940</f>
        <v>1.3.2.10.2.3.2</v>
      </c>
      <c r="C1941" s="4" t="str">
        <f>C1940</f>
        <v>Monitor</v>
      </c>
      <c r="D1941" s="5">
        <v>2018</v>
      </c>
      <c r="E1941" s="5">
        <v>1</v>
      </c>
    </row>
    <row r="1942" spans="1:5" x14ac:dyDescent="0.25">
      <c r="A1942" s="4" t="str">
        <f t="shared" si="308"/>
        <v>SEKRETARIAT DPRD</v>
      </c>
      <c r="B1942" s="4" t="s">
        <v>155</v>
      </c>
      <c r="C1942" s="4" t="s">
        <v>20</v>
      </c>
      <c r="D1942" s="5">
        <v>2020</v>
      </c>
      <c r="E1942" s="5">
        <v>1</v>
      </c>
    </row>
    <row r="1943" spans="1:5" x14ac:dyDescent="0.25">
      <c r="A1943" s="4" t="str">
        <f t="shared" si="308"/>
        <v>SEKRETARIAT DPRD</v>
      </c>
      <c r="B1943" s="4" t="s">
        <v>155</v>
      </c>
      <c r="C1943" s="4" t="s">
        <v>20</v>
      </c>
      <c r="D1943" s="5">
        <v>2021</v>
      </c>
      <c r="E1943" s="5">
        <v>2</v>
      </c>
    </row>
    <row r="1944" spans="1:5" x14ac:dyDescent="0.25">
      <c r="A1944" s="4" t="str">
        <f t="shared" si="308"/>
        <v>SEKRETARIAT DPRD</v>
      </c>
      <c r="B1944" s="4" t="s">
        <v>155</v>
      </c>
      <c r="C1944" s="4" t="s">
        <v>20</v>
      </c>
      <c r="D1944" s="5">
        <v>2022</v>
      </c>
      <c r="E1944" s="5">
        <v>1</v>
      </c>
    </row>
    <row r="1945" spans="1:5" x14ac:dyDescent="0.25">
      <c r="A1945" s="4" t="str">
        <f t="shared" si="308"/>
        <v>SEKRETARIAT DPRD</v>
      </c>
      <c r="B1945" s="4" t="s">
        <v>155</v>
      </c>
      <c r="C1945" s="4" t="s">
        <v>20</v>
      </c>
      <c r="D1945" s="5">
        <v>2003</v>
      </c>
      <c r="E1945" s="5">
        <v>1</v>
      </c>
    </row>
    <row r="1946" spans="1:5" x14ac:dyDescent="0.25">
      <c r="A1946" s="4" t="str">
        <f t="shared" si="308"/>
        <v>SEKRETARIAT DPRD</v>
      </c>
      <c r="B1946" s="4" t="str">
        <f>B1945</f>
        <v>1.3.2.10.2.3.2</v>
      </c>
      <c r="C1946" s="4" t="str">
        <f>C1945</f>
        <v>Monitor</v>
      </c>
      <c r="D1946" s="5">
        <v>2004</v>
      </c>
      <c r="E1946" s="5">
        <v>1</v>
      </c>
    </row>
    <row r="1947" spans="1:5" x14ac:dyDescent="0.25">
      <c r="A1947" s="4" t="str">
        <f t="shared" si="308"/>
        <v>SEKRETARIAT DPRD</v>
      </c>
      <c r="B1947" s="4" t="s">
        <v>155</v>
      </c>
      <c r="C1947" s="4" t="s">
        <v>20</v>
      </c>
      <c r="D1947" s="5">
        <v>2021</v>
      </c>
      <c r="E1947" s="5">
        <v>1</v>
      </c>
    </row>
    <row r="1948" spans="1:5" x14ac:dyDescent="0.25">
      <c r="A1948" s="4" t="str">
        <f t="shared" si="308"/>
        <v>SEKRETARIAT DPRD</v>
      </c>
      <c r="B1948" s="4" t="s">
        <v>155</v>
      </c>
      <c r="C1948" s="4" t="s">
        <v>20</v>
      </c>
      <c r="D1948" s="5">
        <v>2001</v>
      </c>
      <c r="E1948" s="5">
        <v>1</v>
      </c>
    </row>
    <row r="1949" spans="1:5" x14ac:dyDescent="0.25">
      <c r="A1949" s="4" t="str">
        <f t="shared" si="308"/>
        <v>SEKRETARIAT DPRD</v>
      </c>
      <c r="B1949" s="4" t="str">
        <f>B1948</f>
        <v>1.3.2.10.2.3.2</v>
      </c>
      <c r="C1949" s="4" t="str">
        <f>C1948</f>
        <v>Monitor</v>
      </c>
      <c r="D1949" s="5">
        <v>2002</v>
      </c>
      <c r="E1949" s="5">
        <v>2</v>
      </c>
    </row>
    <row r="1950" spans="1:5" x14ac:dyDescent="0.25">
      <c r="A1950" s="4" t="str">
        <f t="shared" ref="A1950:A2013" si="313">A1949</f>
        <v>SEKRETARIAT DPRD</v>
      </c>
      <c r="B1950" s="4" t="s">
        <v>155</v>
      </c>
      <c r="C1950" s="4" t="s">
        <v>20</v>
      </c>
      <c r="D1950" s="5">
        <v>2020</v>
      </c>
      <c r="E1950" s="5">
        <v>1</v>
      </c>
    </row>
    <row r="1951" spans="1:5" x14ac:dyDescent="0.25">
      <c r="A1951" s="4" t="str">
        <f t="shared" si="313"/>
        <v>SEKRETARIAT DPRD</v>
      </c>
      <c r="B1951" s="4" t="s">
        <v>155</v>
      </c>
      <c r="C1951" s="4" t="s">
        <v>20</v>
      </c>
      <c r="D1951" s="5">
        <v>2018</v>
      </c>
      <c r="E1951" s="5">
        <v>1</v>
      </c>
    </row>
    <row r="1952" spans="1:5" x14ac:dyDescent="0.25">
      <c r="A1952" s="4" t="str">
        <f t="shared" si="313"/>
        <v>SEKRETARIAT DPRD</v>
      </c>
      <c r="B1952" s="4" t="s">
        <v>155</v>
      </c>
      <c r="C1952" s="4" t="s">
        <v>20</v>
      </c>
      <c r="D1952" s="5">
        <v>2012</v>
      </c>
      <c r="E1952" s="5">
        <v>1</v>
      </c>
    </row>
    <row r="1953" spans="1:5" x14ac:dyDescent="0.25">
      <c r="A1953" s="4" t="str">
        <f t="shared" si="313"/>
        <v>SEKRETARIAT DPRD</v>
      </c>
      <c r="B1953" s="4" t="str">
        <f>B1952</f>
        <v>1.3.2.10.2.3.2</v>
      </c>
      <c r="C1953" s="4" t="str">
        <f>C1952</f>
        <v>Monitor</v>
      </c>
      <c r="D1953" s="5">
        <v>2014</v>
      </c>
      <c r="E1953" s="5">
        <v>1</v>
      </c>
    </row>
    <row r="1954" spans="1:5" x14ac:dyDescent="0.25">
      <c r="A1954" s="4" t="str">
        <f t="shared" si="313"/>
        <v>SEKRETARIAT DPRD</v>
      </c>
      <c r="B1954" s="4" t="s">
        <v>155</v>
      </c>
      <c r="C1954" s="4" t="s">
        <v>20</v>
      </c>
      <c r="D1954" s="5">
        <v>2014</v>
      </c>
      <c r="E1954" s="5">
        <v>1</v>
      </c>
    </row>
    <row r="1955" spans="1:5" x14ac:dyDescent="0.25">
      <c r="A1955" s="4" t="str">
        <f t="shared" si="313"/>
        <v>SEKRETARIAT DPRD</v>
      </c>
      <c r="B1955" s="4" t="s">
        <v>155</v>
      </c>
      <c r="C1955" s="4" t="s">
        <v>20</v>
      </c>
      <c r="D1955" s="5">
        <v>2009</v>
      </c>
      <c r="E1955" s="5">
        <v>1</v>
      </c>
    </row>
    <row r="1956" spans="1:5" x14ac:dyDescent="0.25">
      <c r="A1956" s="4" t="str">
        <f t="shared" si="313"/>
        <v>SEKRETARIAT DPRD</v>
      </c>
      <c r="B1956" s="4" t="s">
        <v>155</v>
      </c>
      <c r="C1956" s="4" t="s">
        <v>20</v>
      </c>
      <c r="D1956" s="5">
        <v>2016</v>
      </c>
      <c r="E1956" s="5">
        <v>1</v>
      </c>
    </row>
    <row r="1957" spans="1:5" x14ac:dyDescent="0.25">
      <c r="A1957" s="4" t="str">
        <f t="shared" si="313"/>
        <v>SEKRETARIAT DPRD</v>
      </c>
      <c r="B1957" s="4" t="s">
        <v>155</v>
      </c>
      <c r="C1957" s="4" t="s">
        <v>20</v>
      </c>
      <c r="D1957" s="5">
        <v>2022</v>
      </c>
      <c r="E1957" s="5">
        <v>1</v>
      </c>
    </row>
    <row r="1958" spans="1:5" x14ac:dyDescent="0.25">
      <c r="A1958" s="4" t="str">
        <f t="shared" si="313"/>
        <v>SEKRETARIAT DPRD</v>
      </c>
      <c r="B1958" s="4" t="s">
        <v>155</v>
      </c>
      <c r="C1958" s="4" t="s">
        <v>20</v>
      </c>
      <c r="D1958" s="5">
        <v>2015</v>
      </c>
      <c r="E1958" s="5">
        <v>1</v>
      </c>
    </row>
    <row r="1959" spans="1:5" x14ac:dyDescent="0.25">
      <c r="A1959" s="4" t="str">
        <f t="shared" si="313"/>
        <v>SEKRETARIAT DPRD</v>
      </c>
      <c r="B1959" s="4" t="str">
        <f>B1958</f>
        <v>1.3.2.10.2.3.2</v>
      </c>
      <c r="C1959" s="4" t="str">
        <f>C1958</f>
        <v>Monitor</v>
      </c>
      <c r="D1959" s="5">
        <v>2020</v>
      </c>
      <c r="E1959" s="5">
        <v>1</v>
      </c>
    </row>
    <row r="1960" spans="1:5" x14ac:dyDescent="0.25">
      <c r="A1960" s="4" t="str">
        <f t="shared" si="313"/>
        <v>SEKRETARIAT DPRD</v>
      </c>
      <c r="B1960" s="4" t="s">
        <v>155</v>
      </c>
      <c r="C1960" s="4" t="s">
        <v>20</v>
      </c>
      <c r="D1960" s="5">
        <v>2015</v>
      </c>
      <c r="E1960" s="5">
        <v>3</v>
      </c>
    </row>
    <row r="1961" spans="1:5" x14ac:dyDescent="0.25">
      <c r="A1961" s="4" t="str">
        <f t="shared" si="313"/>
        <v>SEKRETARIAT DPRD</v>
      </c>
      <c r="B1961" s="4" t="str">
        <f>B1960</f>
        <v>1.3.2.10.2.3.2</v>
      </c>
      <c r="C1961" s="4" t="str">
        <f>C1960</f>
        <v>Monitor</v>
      </c>
      <c r="D1961" s="5">
        <v>2017</v>
      </c>
      <c r="E1961" s="5">
        <v>2</v>
      </c>
    </row>
    <row r="1962" spans="1:5" x14ac:dyDescent="0.25">
      <c r="A1962" s="4" t="str">
        <f t="shared" si="313"/>
        <v>SEKRETARIAT DPRD</v>
      </c>
      <c r="B1962" s="4" t="s">
        <v>155</v>
      </c>
      <c r="C1962" s="4" t="s">
        <v>20</v>
      </c>
      <c r="D1962" s="5">
        <v>2014</v>
      </c>
      <c r="E1962" s="5">
        <v>2</v>
      </c>
    </row>
    <row r="1963" spans="1:5" x14ac:dyDescent="0.25">
      <c r="A1963" s="4" t="str">
        <f t="shared" si="313"/>
        <v>SEKRETARIAT DPRD</v>
      </c>
      <c r="B1963" s="4" t="str">
        <f>B1962</f>
        <v>1.3.2.10.2.3.2</v>
      </c>
      <c r="C1963" s="4" t="str">
        <f>C1962</f>
        <v>Monitor</v>
      </c>
      <c r="D1963" s="5">
        <v>2016</v>
      </c>
      <c r="E1963" s="5">
        <v>3</v>
      </c>
    </row>
    <row r="1964" spans="1:5" x14ac:dyDescent="0.25">
      <c r="A1964" s="4" t="str">
        <f t="shared" si="313"/>
        <v>SEKRETARIAT DPRD</v>
      </c>
      <c r="B1964" s="4" t="str">
        <f>B1963</f>
        <v>1.3.2.10.2.3.2</v>
      </c>
      <c r="C1964" s="4" t="str">
        <f>C1963</f>
        <v>Monitor</v>
      </c>
      <c r="D1964" s="5">
        <v>2020</v>
      </c>
      <c r="E1964" s="5">
        <v>2</v>
      </c>
    </row>
    <row r="1965" spans="1:5" x14ac:dyDescent="0.25">
      <c r="A1965" s="4" t="str">
        <f t="shared" si="313"/>
        <v>SEKRETARIAT DPRD</v>
      </c>
      <c r="B1965" s="4" t="s">
        <v>155</v>
      </c>
      <c r="C1965" s="4" t="s">
        <v>20</v>
      </c>
      <c r="D1965" s="5">
        <v>2022</v>
      </c>
      <c r="E1965" s="5">
        <v>2</v>
      </c>
    </row>
    <row r="1966" spans="1:5" x14ac:dyDescent="0.25">
      <c r="A1966" s="4" t="str">
        <f t="shared" si="313"/>
        <v>SEKRETARIAT DPRD</v>
      </c>
      <c r="B1966" s="4" t="s">
        <v>155</v>
      </c>
      <c r="C1966" s="4" t="s">
        <v>20</v>
      </c>
      <c r="D1966" s="5">
        <v>2005</v>
      </c>
      <c r="E1966" s="5">
        <v>1</v>
      </c>
    </row>
    <row r="1967" spans="1:5" x14ac:dyDescent="0.25">
      <c r="A1967" s="4" t="str">
        <f t="shared" si="313"/>
        <v>SEKRETARIAT DPRD</v>
      </c>
      <c r="B1967" s="4" t="str">
        <f>B1966</f>
        <v>1.3.2.10.2.3.2</v>
      </c>
      <c r="C1967" s="4" t="str">
        <f>C1966</f>
        <v>Monitor</v>
      </c>
      <c r="D1967" s="5">
        <v>2006</v>
      </c>
      <c r="E1967" s="5">
        <v>1</v>
      </c>
    </row>
    <row r="1968" spans="1:5" x14ac:dyDescent="0.25">
      <c r="A1968" s="4" t="str">
        <f t="shared" si="313"/>
        <v>SEKRETARIAT DPRD</v>
      </c>
      <c r="B1968" s="4" t="str">
        <f>B1967</f>
        <v>1.3.2.10.2.3.2</v>
      </c>
      <c r="C1968" s="4" t="str">
        <f>C1967</f>
        <v>Monitor</v>
      </c>
      <c r="D1968" s="5">
        <v>2010</v>
      </c>
      <c r="E1968" s="5">
        <v>1</v>
      </c>
    </row>
    <row r="1969" spans="1:5" x14ac:dyDescent="0.25">
      <c r="A1969" s="4" t="str">
        <f t="shared" si="313"/>
        <v>SEKRETARIAT DPRD</v>
      </c>
      <c r="B1969" s="4" t="s">
        <v>155</v>
      </c>
      <c r="C1969" s="4" t="s">
        <v>20</v>
      </c>
      <c r="D1969" s="5">
        <v>2022</v>
      </c>
      <c r="E1969" s="5">
        <v>1</v>
      </c>
    </row>
    <row r="1970" spans="1:5" x14ac:dyDescent="0.25">
      <c r="A1970" s="4" t="str">
        <f t="shared" si="313"/>
        <v>SEKRETARIAT DPRD</v>
      </c>
      <c r="B1970" s="4" t="s">
        <v>155</v>
      </c>
      <c r="C1970" s="4" t="s">
        <v>20</v>
      </c>
      <c r="D1970" s="5">
        <v>2020</v>
      </c>
      <c r="E1970" s="5">
        <v>5</v>
      </c>
    </row>
    <row r="1971" spans="1:5" x14ac:dyDescent="0.25">
      <c r="A1971" s="4" t="str">
        <f t="shared" si="313"/>
        <v>SEKRETARIAT DPRD</v>
      </c>
      <c r="B1971" s="4" t="s">
        <v>155</v>
      </c>
      <c r="C1971" s="4" t="s">
        <v>20</v>
      </c>
      <c r="D1971" s="5">
        <v>2010</v>
      </c>
      <c r="E1971" s="5">
        <v>1</v>
      </c>
    </row>
    <row r="1972" spans="1:5" x14ac:dyDescent="0.25">
      <c r="A1972" s="4" t="str">
        <f t="shared" si="313"/>
        <v>SEKRETARIAT DPRD</v>
      </c>
      <c r="B1972" s="4" t="s">
        <v>155</v>
      </c>
      <c r="C1972" s="4" t="s">
        <v>20</v>
      </c>
      <c r="D1972" s="5">
        <v>2015</v>
      </c>
      <c r="E1972" s="5">
        <v>3</v>
      </c>
    </row>
    <row r="1973" spans="1:5" x14ac:dyDescent="0.25">
      <c r="A1973" s="4" t="str">
        <f t="shared" si="313"/>
        <v>SEKRETARIAT DPRD</v>
      </c>
      <c r="B1973" s="4" t="s">
        <v>155</v>
      </c>
      <c r="C1973" s="4" t="s">
        <v>20</v>
      </c>
      <c r="D1973" s="5">
        <v>2021</v>
      </c>
      <c r="E1973" s="5">
        <v>3</v>
      </c>
    </row>
    <row r="1974" spans="1:5" x14ac:dyDescent="0.25">
      <c r="A1974" s="4" t="str">
        <f t="shared" si="313"/>
        <v>SEKRETARIAT DPRD</v>
      </c>
      <c r="B1974" s="4" t="s">
        <v>155</v>
      </c>
      <c r="C1974" s="4" t="s">
        <v>20</v>
      </c>
      <c r="D1974" s="5">
        <v>2017</v>
      </c>
      <c r="E1974" s="5">
        <v>4</v>
      </c>
    </row>
    <row r="1975" spans="1:5" x14ac:dyDescent="0.25">
      <c r="A1975" s="4" t="str">
        <f t="shared" si="313"/>
        <v>SEKRETARIAT DPRD</v>
      </c>
      <c r="B1975" s="4" t="str">
        <f>B1974</f>
        <v>1.3.2.10.2.3.2</v>
      </c>
      <c r="C1975" s="4" t="str">
        <f>C1974</f>
        <v>Monitor</v>
      </c>
      <c r="D1975" s="5">
        <v>2018</v>
      </c>
      <c r="E1975" s="5">
        <v>1</v>
      </c>
    </row>
    <row r="1976" spans="1:5" x14ac:dyDescent="0.25">
      <c r="A1976" s="4" t="str">
        <f t="shared" si="313"/>
        <v>SEKRETARIAT DPRD</v>
      </c>
      <c r="B1976" s="4" t="s">
        <v>155</v>
      </c>
      <c r="C1976" s="4" t="s">
        <v>20</v>
      </c>
      <c r="D1976" s="5">
        <v>2015</v>
      </c>
      <c r="E1976" s="5">
        <v>3</v>
      </c>
    </row>
    <row r="1977" spans="1:5" x14ac:dyDescent="0.25">
      <c r="A1977" s="4" t="str">
        <f t="shared" si="313"/>
        <v>SEKRETARIAT DPRD</v>
      </c>
      <c r="B1977" s="4" t="s">
        <v>155</v>
      </c>
      <c r="C1977" s="4" t="s">
        <v>20</v>
      </c>
      <c r="D1977" s="5">
        <v>2012</v>
      </c>
      <c r="E1977" s="5">
        <v>3</v>
      </c>
    </row>
    <row r="1978" spans="1:5" x14ac:dyDescent="0.25">
      <c r="A1978" s="4" t="str">
        <f t="shared" si="313"/>
        <v>SEKRETARIAT DPRD</v>
      </c>
      <c r="B1978" s="4" t="str">
        <f t="shared" ref="B1978:C1984" si="314">B1977</f>
        <v>1.3.2.10.2.3.2</v>
      </c>
      <c r="C1978" s="4" t="str">
        <f t="shared" si="314"/>
        <v>Monitor</v>
      </c>
      <c r="D1978" s="5">
        <v>2016</v>
      </c>
      <c r="E1978" s="5">
        <v>1</v>
      </c>
    </row>
    <row r="1979" spans="1:5" x14ac:dyDescent="0.25">
      <c r="A1979" s="4" t="str">
        <f t="shared" si="313"/>
        <v>SEKRETARIAT DPRD</v>
      </c>
      <c r="B1979" s="4" t="str">
        <f t="shared" si="314"/>
        <v>1.3.2.10.2.3.2</v>
      </c>
      <c r="C1979" s="4" t="str">
        <f t="shared" si="314"/>
        <v>Monitor</v>
      </c>
      <c r="D1979" s="5">
        <v>2017</v>
      </c>
      <c r="E1979" s="5">
        <v>2</v>
      </c>
    </row>
    <row r="1980" spans="1:5" x14ac:dyDescent="0.25">
      <c r="A1980" s="4" t="str">
        <f t="shared" si="313"/>
        <v>SEKRETARIAT DPRD</v>
      </c>
      <c r="B1980" s="4" t="str">
        <f t="shared" si="314"/>
        <v>1.3.2.10.2.3.2</v>
      </c>
      <c r="C1980" s="4" t="str">
        <f t="shared" si="314"/>
        <v>Monitor</v>
      </c>
      <c r="D1980" s="5">
        <v>2018</v>
      </c>
      <c r="E1980" s="5">
        <v>4</v>
      </c>
    </row>
    <row r="1981" spans="1:5" x14ac:dyDescent="0.25">
      <c r="A1981" s="4" t="str">
        <f t="shared" si="313"/>
        <v>SEKRETARIAT DPRD</v>
      </c>
      <c r="B1981" s="4" t="str">
        <f t="shared" si="314"/>
        <v>1.3.2.10.2.3.2</v>
      </c>
      <c r="C1981" s="4" t="str">
        <f t="shared" si="314"/>
        <v>Monitor</v>
      </c>
      <c r="D1981" s="5">
        <v>2019</v>
      </c>
      <c r="E1981" s="5">
        <v>2</v>
      </c>
    </row>
    <row r="1982" spans="1:5" x14ac:dyDescent="0.25">
      <c r="A1982" s="4" t="str">
        <f t="shared" si="313"/>
        <v>SEKRETARIAT DPRD</v>
      </c>
      <c r="B1982" s="4" t="str">
        <f t="shared" si="314"/>
        <v>1.3.2.10.2.3.2</v>
      </c>
      <c r="C1982" s="4" t="str">
        <f t="shared" si="314"/>
        <v>Monitor</v>
      </c>
      <c r="D1982" s="5">
        <v>2020</v>
      </c>
      <c r="E1982" s="5">
        <v>5</v>
      </c>
    </row>
    <row r="1983" spans="1:5" x14ac:dyDescent="0.25">
      <c r="A1983" s="4" t="str">
        <f t="shared" si="313"/>
        <v>SEKRETARIAT DPRD</v>
      </c>
      <c r="B1983" s="4" t="str">
        <f t="shared" si="314"/>
        <v>1.3.2.10.2.3.2</v>
      </c>
      <c r="C1983" s="4" t="str">
        <f t="shared" si="314"/>
        <v>Monitor</v>
      </c>
      <c r="D1983" s="5">
        <v>2021</v>
      </c>
      <c r="E1983" s="5">
        <v>11</v>
      </c>
    </row>
    <row r="1984" spans="1:5" x14ac:dyDescent="0.25">
      <c r="A1984" s="4" t="str">
        <f t="shared" si="313"/>
        <v>SEKRETARIAT DPRD</v>
      </c>
      <c r="B1984" s="4" t="str">
        <f t="shared" si="314"/>
        <v>1.3.2.10.2.3.2</v>
      </c>
      <c r="C1984" s="4" t="str">
        <f t="shared" si="314"/>
        <v>Monitor</v>
      </c>
      <c r="D1984" s="5">
        <v>2022</v>
      </c>
      <c r="E1984" s="5">
        <v>2</v>
      </c>
    </row>
    <row r="1985" spans="1:5" x14ac:dyDescent="0.25">
      <c r="A1985" s="4" t="str">
        <f t="shared" si="313"/>
        <v>SEKRETARIAT DPRD</v>
      </c>
      <c r="B1985" s="4" t="s">
        <v>155</v>
      </c>
      <c r="C1985" s="4" t="s">
        <v>20</v>
      </c>
      <c r="D1985" s="5">
        <v>2017</v>
      </c>
      <c r="E1985" s="5">
        <v>3</v>
      </c>
    </row>
    <row r="1986" spans="1:5" x14ac:dyDescent="0.25">
      <c r="A1986" s="4" t="str">
        <f t="shared" si="313"/>
        <v>SEKRETARIAT DPRD</v>
      </c>
      <c r="B1986" s="4" t="s">
        <v>155</v>
      </c>
      <c r="C1986" s="4" t="s">
        <v>20</v>
      </c>
      <c r="D1986" s="5">
        <v>2012</v>
      </c>
      <c r="E1986" s="5">
        <v>1</v>
      </c>
    </row>
    <row r="1987" spans="1:5" x14ac:dyDescent="0.25">
      <c r="A1987" s="4" t="str">
        <f t="shared" si="313"/>
        <v>SEKRETARIAT DPRD</v>
      </c>
      <c r="B1987" s="4" t="str">
        <f>B1986</f>
        <v>1.3.2.10.2.3.2</v>
      </c>
      <c r="C1987" s="4" t="str">
        <f>C1986</f>
        <v>Monitor</v>
      </c>
      <c r="D1987" s="5">
        <v>2020</v>
      </c>
      <c r="E1987" s="5">
        <v>1</v>
      </c>
    </row>
    <row r="1988" spans="1:5" x14ac:dyDescent="0.25">
      <c r="A1988" s="4" t="str">
        <f t="shared" si="313"/>
        <v>SEKRETARIAT DPRD</v>
      </c>
      <c r="B1988" s="4" t="s">
        <v>155</v>
      </c>
      <c r="C1988" s="4" t="s">
        <v>20</v>
      </c>
      <c r="D1988" s="5">
        <v>2010</v>
      </c>
      <c r="E1988" s="5">
        <v>1</v>
      </c>
    </row>
    <row r="1989" spans="1:5" x14ac:dyDescent="0.25">
      <c r="A1989" s="4" t="str">
        <f t="shared" si="313"/>
        <v>SEKRETARIAT DPRD</v>
      </c>
      <c r="B1989" s="4" t="s">
        <v>147</v>
      </c>
      <c r="C1989" s="4" t="s">
        <v>13</v>
      </c>
      <c r="D1989" s="5">
        <v>2007</v>
      </c>
      <c r="E1989" s="5">
        <v>1</v>
      </c>
    </row>
    <row r="1990" spans="1:5" x14ac:dyDescent="0.25">
      <c r="A1990" s="4" t="str">
        <f t="shared" si="313"/>
        <v>SEKRETARIAT DPRD</v>
      </c>
      <c r="B1990" s="4" t="str">
        <f t="shared" ref="B1990:C1996" si="315">B1989</f>
        <v>1.3.2.10.2.3.3</v>
      </c>
      <c r="C1990" s="4" t="str">
        <f t="shared" si="315"/>
        <v>Printer (Peralatan Personal Komputer)</v>
      </c>
      <c r="D1990" s="5">
        <v>2009</v>
      </c>
      <c r="E1990" s="5">
        <v>2</v>
      </c>
    </row>
    <row r="1991" spans="1:5" x14ac:dyDescent="0.25">
      <c r="A1991" s="4" t="str">
        <f t="shared" si="313"/>
        <v>SEKRETARIAT DPRD</v>
      </c>
      <c r="B1991" s="4" t="str">
        <f t="shared" si="315"/>
        <v>1.3.2.10.2.3.3</v>
      </c>
      <c r="C1991" s="4" t="str">
        <f t="shared" si="315"/>
        <v>Printer (Peralatan Personal Komputer)</v>
      </c>
      <c r="D1991" s="5">
        <v>2013</v>
      </c>
      <c r="E1991" s="5">
        <v>1</v>
      </c>
    </row>
    <row r="1992" spans="1:5" x14ac:dyDescent="0.25">
      <c r="A1992" s="4" t="str">
        <f t="shared" si="313"/>
        <v>SEKRETARIAT DPRD</v>
      </c>
      <c r="B1992" s="4" t="str">
        <f t="shared" si="315"/>
        <v>1.3.2.10.2.3.3</v>
      </c>
      <c r="C1992" s="4" t="str">
        <f t="shared" si="315"/>
        <v>Printer (Peralatan Personal Komputer)</v>
      </c>
      <c r="D1992" s="5">
        <v>2017</v>
      </c>
      <c r="E1992" s="5">
        <v>5</v>
      </c>
    </row>
    <row r="1993" spans="1:5" x14ac:dyDescent="0.25">
      <c r="A1993" s="4" t="str">
        <f t="shared" si="313"/>
        <v>SEKRETARIAT DPRD</v>
      </c>
      <c r="B1993" s="4" t="str">
        <f t="shared" si="315"/>
        <v>1.3.2.10.2.3.3</v>
      </c>
      <c r="C1993" s="4" t="str">
        <f t="shared" si="315"/>
        <v>Printer (Peralatan Personal Komputer)</v>
      </c>
      <c r="D1993" s="5">
        <v>2018</v>
      </c>
      <c r="E1993" s="5">
        <v>5</v>
      </c>
    </row>
    <row r="1994" spans="1:5" x14ac:dyDescent="0.25">
      <c r="A1994" s="4" t="str">
        <f t="shared" si="313"/>
        <v>SEKRETARIAT DPRD</v>
      </c>
      <c r="B1994" s="4" t="str">
        <f t="shared" si="315"/>
        <v>1.3.2.10.2.3.3</v>
      </c>
      <c r="C1994" s="4" t="str">
        <f t="shared" si="315"/>
        <v>Printer (Peralatan Personal Komputer)</v>
      </c>
      <c r="D1994" s="5">
        <v>2019</v>
      </c>
      <c r="E1994" s="5">
        <v>7</v>
      </c>
    </row>
    <row r="1995" spans="1:5" x14ac:dyDescent="0.25">
      <c r="A1995" s="4" t="str">
        <f t="shared" si="313"/>
        <v>SEKRETARIAT DPRD</v>
      </c>
      <c r="B1995" s="4" t="str">
        <f t="shared" si="315"/>
        <v>1.3.2.10.2.3.3</v>
      </c>
      <c r="C1995" s="4" t="str">
        <f t="shared" si="315"/>
        <v>Printer (Peralatan Personal Komputer)</v>
      </c>
      <c r="D1995" s="5">
        <v>2020</v>
      </c>
      <c r="E1995" s="5">
        <v>3</v>
      </c>
    </row>
    <row r="1996" spans="1:5" x14ac:dyDescent="0.25">
      <c r="A1996" s="4" t="str">
        <f t="shared" si="313"/>
        <v>SEKRETARIAT DPRD</v>
      </c>
      <c r="B1996" s="4" t="str">
        <f t="shared" si="315"/>
        <v>1.3.2.10.2.3.3</v>
      </c>
      <c r="C1996" s="4" t="str">
        <f t="shared" si="315"/>
        <v>Printer (Peralatan Personal Komputer)</v>
      </c>
      <c r="D1996" s="5">
        <v>2022</v>
      </c>
      <c r="E1996" s="5">
        <v>9</v>
      </c>
    </row>
    <row r="1997" spans="1:5" x14ac:dyDescent="0.25">
      <c r="A1997" s="4" t="str">
        <f t="shared" si="313"/>
        <v>SEKRETARIAT DPRD</v>
      </c>
      <c r="B1997" s="4" t="s">
        <v>147</v>
      </c>
      <c r="C1997" s="4" t="s">
        <v>13</v>
      </c>
      <c r="D1997" s="5">
        <v>2009</v>
      </c>
      <c r="E1997" s="5">
        <v>1</v>
      </c>
    </row>
    <row r="1998" spans="1:5" x14ac:dyDescent="0.25">
      <c r="A1998" s="4" t="str">
        <f t="shared" si="313"/>
        <v>SEKRETARIAT DPRD</v>
      </c>
      <c r="B1998" s="4" t="str">
        <f t="shared" ref="B1998:B2006" si="316">B1997</f>
        <v>1.3.2.10.2.3.3</v>
      </c>
      <c r="C1998" s="4" t="str">
        <f t="shared" ref="C1998:C2006" si="317">C1997</f>
        <v>Printer (Peralatan Personal Komputer)</v>
      </c>
      <c r="D1998" s="5">
        <v>2010</v>
      </c>
      <c r="E1998" s="5">
        <v>2</v>
      </c>
    </row>
    <row r="1999" spans="1:5" x14ac:dyDescent="0.25">
      <c r="A1999" s="4" t="str">
        <f t="shared" si="313"/>
        <v>SEKRETARIAT DPRD</v>
      </c>
      <c r="B1999" s="4" t="str">
        <f t="shared" si="316"/>
        <v>1.3.2.10.2.3.3</v>
      </c>
      <c r="C1999" s="4" t="str">
        <f t="shared" si="317"/>
        <v>Printer (Peralatan Personal Komputer)</v>
      </c>
      <c r="D1999" s="5">
        <v>2012</v>
      </c>
      <c r="E1999" s="5">
        <v>6</v>
      </c>
    </row>
    <row r="2000" spans="1:5" x14ac:dyDescent="0.25">
      <c r="A2000" s="4" t="str">
        <f t="shared" si="313"/>
        <v>SEKRETARIAT DPRD</v>
      </c>
      <c r="B2000" s="4" t="str">
        <f t="shared" si="316"/>
        <v>1.3.2.10.2.3.3</v>
      </c>
      <c r="C2000" s="4" t="str">
        <f t="shared" si="317"/>
        <v>Printer (Peralatan Personal Komputer)</v>
      </c>
      <c r="D2000" s="5">
        <v>2013</v>
      </c>
      <c r="E2000" s="5">
        <v>4</v>
      </c>
    </row>
    <row r="2001" spans="1:5" x14ac:dyDescent="0.25">
      <c r="A2001" s="4" t="str">
        <f t="shared" si="313"/>
        <v>SEKRETARIAT DPRD</v>
      </c>
      <c r="B2001" s="4" t="str">
        <f t="shared" si="316"/>
        <v>1.3.2.10.2.3.3</v>
      </c>
      <c r="C2001" s="4" t="str">
        <f t="shared" si="317"/>
        <v>Printer (Peralatan Personal Komputer)</v>
      </c>
      <c r="D2001" s="5">
        <v>2014</v>
      </c>
      <c r="E2001" s="5">
        <v>1</v>
      </c>
    </row>
    <row r="2002" spans="1:5" x14ac:dyDescent="0.25">
      <c r="A2002" s="4" t="str">
        <f t="shared" si="313"/>
        <v>SEKRETARIAT DPRD</v>
      </c>
      <c r="B2002" s="4" t="str">
        <f t="shared" si="316"/>
        <v>1.3.2.10.2.3.3</v>
      </c>
      <c r="C2002" s="4" t="str">
        <f t="shared" si="317"/>
        <v>Printer (Peralatan Personal Komputer)</v>
      </c>
      <c r="D2002" s="5">
        <v>2016</v>
      </c>
      <c r="E2002" s="5">
        <v>5</v>
      </c>
    </row>
    <row r="2003" spans="1:5" x14ac:dyDescent="0.25">
      <c r="A2003" s="4" t="str">
        <f t="shared" si="313"/>
        <v>SEKRETARIAT DPRD</v>
      </c>
      <c r="B2003" s="4" t="str">
        <f t="shared" si="316"/>
        <v>1.3.2.10.2.3.3</v>
      </c>
      <c r="C2003" s="4" t="str">
        <f t="shared" si="317"/>
        <v>Printer (Peralatan Personal Komputer)</v>
      </c>
      <c r="D2003" s="5">
        <v>2018</v>
      </c>
      <c r="E2003" s="5">
        <v>5</v>
      </c>
    </row>
    <row r="2004" spans="1:5" x14ac:dyDescent="0.25">
      <c r="A2004" s="4" t="str">
        <f t="shared" si="313"/>
        <v>SEKRETARIAT DPRD</v>
      </c>
      <c r="B2004" s="4" t="str">
        <f t="shared" si="316"/>
        <v>1.3.2.10.2.3.3</v>
      </c>
      <c r="C2004" s="4" t="str">
        <f t="shared" si="317"/>
        <v>Printer (Peralatan Personal Komputer)</v>
      </c>
      <c r="D2004" s="5">
        <v>2019</v>
      </c>
      <c r="E2004" s="5">
        <v>4</v>
      </c>
    </row>
    <row r="2005" spans="1:5" x14ac:dyDescent="0.25">
      <c r="A2005" s="4" t="str">
        <f t="shared" si="313"/>
        <v>SEKRETARIAT DPRD</v>
      </c>
      <c r="B2005" s="4" t="str">
        <f t="shared" si="316"/>
        <v>1.3.2.10.2.3.3</v>
      </c>
      <c r="C2005" s="4" t="str">
        <f t="shared" si="317"/>
        <v>Printer (Peralatan Personal Komputer)</v>
      </c>
      <c r="D2005" s="5">
        <v>2021</v>
      </c>
      <c r="E2005" s="5">
        <v>2</v>
      </c>
    </row>
    <row r="2006" spans="1:5" x14ac:dyDescent="0.25">
      <c r="A2006" s="4" t="str">
        <f t="shared" si="313"/>
        <v>SEKRETARIAT DPRD</v>
      </c>
      <c r="B2006" s="4" t="str">
        <f t="shared" si="316"/>
        <v>1.3.2.10.2.3.3</v>
      </c>
      <c r="C2006" s="4" t="str">
        <f t="shared" si="317"/>
        <v>Printer (Peralatan Personal Komputer)</v>
      </c>
      <c r="D2006" s="5">
        <v>2022</v>
      </c>
      <c r="E2006" s="5">
        <v>1</v>
      </c>
    </row>
    <row r="2007" spans="1:5" x14ac:dyDescent="0.25">
      <c r="A2007" s="4" t="str">
        <f t="shared" si="313"/>
        <v>SEKRETARIAT DPRD</v>
      </c>
      <c r="B2007" s="4" t="s">
        <v>147</v>
      </c>
      <c r="C2007" s="4" t="s">
        <v>13</v>
      </c>
      <c r="D2007" s="5">
        <v>2012</v>
      </c>
      <c r="E2007" s="5">
        <v>1</v>
      </c>
    </row>
    <row r="2008" spans="1:5" x14ac:dyDescent="0.25">
      <c r="A2008" s="4" t="str">
        <f t="shared" si="313"/>
        <v>SEKRETARIAT DPRD</v>
      </c>
      <c r="B2008" s="4" t="str">
        <f t="shared" ref="B2008:C2012" si="318">B2007</f>
        <v>1.3.2.10.2.3.3</v>
      </c>
      <c r="C2008" s="4" t="str">
        <f t="shared" si="318"/>
        <v>Printer (Peralatan Personal Komputer)</v>
      </c>
      <c r="D2008" s="5">
        <v>2014</v>
      </c>
      <c r="E2008" s="5">
        <v>2</v>
      </c>
    </row>
    <row r="2009" spans="1:5" x14ac:dyDescent="0.25">
      <c r="A2009" s="4" t="str">
        <f t="shared" si="313"/>
        <v>SEKRETARIAT DPRD</v>
      </c>
      <c r="B2009" s="4" t="str">
        <f t="shared" si="318"/>
        <v>1.3.2.10.2.3.3</v>
      </c>
      <c r="C2009" s="4" t="str">
        <f t="shared" si="318"/>
        <v>Printer (Peralatan Personal Komputer)</v>
      </c>
      <c r="D2009" s="5">
        <v>2015</v>
      </c>
      <c r="E2009" s="5">
        <v>1</v>
      </c>
    </row>
    <row r="2010" spans="1:5" x14ac:dyDescent="0.25">
      <c r="A2010" s="4" t="str">
        <f t="shared" si="313"/>
        <v>SEKRETARIAT DPRD</v>
      </c>
      <c r="B2010" s="4" t="str">
        <f t="shared" si="318"/>
        <v>1.3.2.10.2.3.3</v>
      </c>
      <c r="C2010" s="4" t="str">
        <f t="shared" si="318"/>
        <v>Printer (Peralatan Personal Komputer)</v>
      </c>
      <c r="D2010" s="5">
        <v>2017</v>
      </c>
      <c r="E2010" s="5">
        <v>2</v>
      </c>
    </row>
    <row r="2011" spans="1:5" x14ac:dyDescent="0.25">
      <c r="A2011" s="4" t="str">
        <f t="shared" si="313"/>
        <v>SEKRETARIAT DPRD</v>
      </c>
      <c r="B2011" s="4" t="str">
        <f t="shared" si="318"/>
        <v>1.3.2.10.2.3.3</v>
      </c>
      <c r="C2011" s="4" t="str">
        <f t="shared" si="318"/>
        <v>Printer (Peralatan Personal Komputer)</v>
      </c>
      <c r="D2011" s="5">
        <v>2018</v>
      </c>
      <c r="E2011" s="5">
        <v>1</v>
      </c>
    </row>
    <row r="2012" spans="1:5" x14ac:dyDescent="0.25">
      <c r="A2012" s="4" t="str">
        <f t="shared" si="313"/>
        <v>SEKRETARIAT DPRD</v>
      </c>
      <c r="B2012" s="4" t="str">
        <f t="shared" si="318"/>
        <v>1.3.2.10.2.3.3</v>
      </c>
      <c r="C2012" s="4" t="str">
        <f t="shared" si="318"/>
        <v>Printer (Peralatan Personal Komputer)</v>
      </c>
      <c r="D2012" s="5">
        <v>2019</v>
      </c>
      <c r="E2012" s="5">
        <v>5</v>
      </c>
    </row>
    <row r="2013" spans="1:5" x14ac:dyDescent="0.25">
      <c r="A2013" s="4" t="str">
        <f t="shared" si="313"/>
        <v>SEKRETARIAT DPRD</v>
      </c>
      <c r="B2013" s="4" t="s">
        <v>147</v>
      </c>
      <c r="C2013" s="4" t="s">
        <v>13</v>
      </c>
      <c r="D2013" s="5">
        <v>2010</v>
      </c>
      <c r="E2013" s="5">
        <v>1</v>
      </c>
    </row>
    <row r="2014" spans="1:5" x14ac:dyDescent="0.25">
      <c r="A2014" s="4" t="str">
        <f t="shared" ref="A2014:A2077" si="319">A2013</f>
        <v>SEKRETARIAT DPRD</v>
      </c>
      <c r="B2014" s="4" t="str">
        <f t="shared" ref="B2014:B2025" si="320">B2013</f>
        <v>1.3.2.10.2.3.3</v>
      </c>
      <c r="C2014" s="4" t="str">
        <f t="shared" ref="C2014:C2025" si="321">C2013</f>
        <v>Printer (Peralatan Personal Komputer)</v>
      </c>
      <c r="D2014" s="5">
        <v>2011</v>
      </c>
      <c r="E2014" s="5">
        <v>4</v>
      </c>
    </row>
    <row r="2015" spans="1:5" x14ac:dyDescent="0.25">
      <c r="A2015" s="4" t="str">
        <f t="shared" si="319"/>
        <v>SEKRETARIAT DPRD</v>
      </c>
      <c r="B2015" s="4" t="str">
        <f t="shared" si="320"/>
        <v>1.3.2.10.2.3.3</v>
      </c>
      <c r="C2015" s="4" t="str">
        <f t="shared" si="321"/>
        <v>Printer (Peralatan Personal Komputer)</v>
      </c>
      <c r="D2015" s="5">
        <v>2012</v>
      </c>
      <c r="E2015" s="5">
        <v>6</v>
      </c>
    </row>
    <row r="2016" spans="1:5" x14ac:dyDescent="0.25">
      <c r="A2016" s="4" t="str">
        <f t="shared" si="319"/>
        <v>SEKRETARIAT DPRD</v>
      </c>
      <c r="B2016" s="4" t="str">
        <f t="shared" si="320"/>
        <v>1.3.2.10.2.3.3</v>
      </c>
      <c r="C2016" s="4" t="str">
        <f t="shared" si="321"/>
        <v>Printer (Peralatan Personal Komputer)</v>
      </c>
      <c r="D2016" s="5">
        <v>2013</v>
      </c>
      <c r="E2016" s="5">
        <v>18</v>
      </c>
    </row>
    <row r="2017" spans="1:5" x14ac:dyDescent="0.25">
      <c r="A2017" s="4" t="str">
        <f t="shared" si="319"/>
        <v>SEKRETARIAT DPRD</v>
      </c>
      <c r="B2017" s="4" t="str">
        <f t="shared" si="320"/>
        <v>1.3.2.10.2.3.3</v>
      </c>
      <c r="C2017" s="4" t="str">
        <f t="shared" si="321"/>
        <v>Printer (Peralatan Personal Komputer)</v>
      </c>
      <c r="D2017" s="5">
        <v>2014</v>
      </c>
      <c r="E2017" s="5">
        <v>11</v>
      </c>
    </row>
    <row r="2018" spans="1:5" x14ac:dyDescent="0.25">
      <c r="A2018" s="4" t="str">
        <f t="shared" si="319"/>
        <v>SEKRETARIAT DPRD</v>
      </c>
      <c r="B2018" s="4" t="str">
        <f t="shared" si="320"/>
        <v>1.3.2.10.2.3.3</v>
      </c>
      <c r="C2018" s="4" t="str">
        <f t="shared" si="321"/>
        <v>Printer (Peralatan Personal Komputer)</v>
      </c>
      <c r="D2018" s="5">
        <v>2015</v>
      </c>
      <c r="E2018" s="5">
        <v>1</v>
      </c>
    </row>
    <row r="2019" spans="1:5" x14ac:dyDescent="0.25">
      <c r="A2019" s="4" t="str">
        <f t="shared" si="319"/>
        <v>SEKRETARIAT DPRD</v>
      </c>
      <c r="B2019" s="4" t="str">
        <f t="shared" si="320"/>
        <v>1.3.2.10.2.3.3</v>
      </c>
      <c r="C2019" s="4" t="str">
        <f t="shared" si="321"/>
        <v>Printer (Peralatan Personal Komputer)</v>
      </c>
      <c r="D2019" s="5">
        <v>2016</v>
      </c>
      <c r="E2019" s="5">
        <v>4</v>
      </c>
    </row>
    <row r="2020" spans="1:5" x14ac:dyDescent="0.25">
      <c r="A2020" s="4" t="str">
        <f t="shared" si="319"/>
        <v>SEKRETARIAT DPRD</v>
      </c>
      <c r="B2020" s="4" t="str">
        <f t="shared" si="320"/>
        <v>1.3.2.10.2.3.3</v>
      </c>
      <c r="C2020" s="4" t="str">
        <f t="shared" si="321"/>
        <v>Printer (Peralatan Personal Komputer)</v>
      </c>
      <c r="D2020" s="5">
        <v>2017</v>
      </c>
      <c r="E2020" s="5">
        <v>8</v>
      </c>
    </row>
    <row r="2021" spans="1:5" x14ac:dyDescent="0.25">
      <c r="A2021" s="4" t="str">
        <f t="shared" si="319"/>
        <v>SEKRETARIAT DPRD</v>
      </c>
      <c r="B2021" s="4" t="str">
        <f t="shared" si="320"/>
        <v>1.3.2.10.2.3.3</v>
      </c>
      <c r="C2021" s="4" t="str">
        <f t="shared" si="321"/>
        <v>Printer (Peralatan Personal Komputer)</v>
      </c>
      <c r="D2021" s="5">
        <v>2018</v>
      </c>
      <c r="E2021" s="5">
        <v>9</v>
      </c>
    </row>
    <row r="2022" spans="1:5" x14ac:dyDescent="0.25">
      <c r="A2022" s="4" t="str">
        <f t="shared" si="319"/>
        <v>SEKRETARIAT DPRD</v>
      </c>
      <c r="B2022" s="4" t="str">
        <f t="shared" si="320"/>
        <v>1.3.2.10.2.3.3</v>
      </c>
      <c r="C2022" s="4" t="str">
        <f t="shared" si="321"/>
        <v>Printer (Peralatan Personal Komputer)</v>
      </c>
      <c r="D2022" s="5">
        <v>2019</v>
      </c>
      <c r="E2022" s="5">
        <v>11</v>
      </c>
    </row>
    <row r="2023" spans="1:5" x14ac:dyDescent="0.25">
      <c r="A2023" s="4" t="str">
        <f t="shared" si="319"/>
        <v>SEKRETARIAT DPRD</v>
      </c>
      <c r="B2023" s="4" t="str">
        <f t="shared" si="320"/>
        <v>1.3.2.10.2.3.3</v>
      </c>
      <c r="C2023" s="4" t="str">
        <f t="shared" si="321"/>
        <v>Printer (Peralatan Personal Komputer)</v>
      </c>
      <c r="D2023" s="5">
        <v>2020</v>
      </c>
      <c r="E2023" s="5">
        <v>12</v>
      </c>
    </row>
    <row r="2024" spans="1:5" x14ac:dyDescent="0.25">
      <c r="A2024" s="4" t="str">
        <f t="shared" si="319"/>
        <v>SEKRETARIAT DPRD</v>
      </c>
      <c r="B2024" s="4" t="str">
        <f t="shared" si="320"/>
        <v>1.3.2.10.2.3.3</v>
      </c>
      <c r="C2024" s="4" t="str">
        <f t="shared" si="321"/>
        <v>Printer (Peralatan Personal Komputer)</v>
      </c>
      <c r="D2024" s="5">
        <v>2021</v>
      </c>
      <c r="E2024" s="5">
        <v>12</v>
      </c>
    </row>
    <row r="2025" spans="1:5" x14ac:dyDescent="0.25">
      <c r="A2025" s="4" t="str">
        <f t="shared" si="319"/>
        <v>SEKRETARIAT DPRD</v>
      </c>
      <c r="B2025" s="4" t="str">
        <f t="shared" si="320"/>
        <v>1.3.2.10.2.3.3</v>
      </c>
      <c r="C2025" s="4" t="str">
        <f t="shared" si="321"/>
        <v>Printer (Peralatan Personal Komputer)</v>
      </c>
      <c r="D2025" s="5">
        <v>2022</v>
      </c>
      <c r="E2025" s="5">
        <v>20</v>
      </c>
    </row>
    <row r="2026" spans="1:5" x14ac:dyDescent="0.25">
      <c r="A2026" s="4" t="str">
        <f t="shared" si="319"/>
        <v>SEKRETARIAT DPRD</v>
      </c>
      <c r="B2026" s="4" t="s">
        <v>147</v>
      </c>
      <c r="C2026" s="4" t="s">
        <v>13</v>
      </c>
      <c r="D2026" s="5">
        <v>2010</v>
      </c>
      <c r="E2026" s="5">
        <v>2</v>
      </c>
    </row>
    <row r="2027" spans="1:5" x14ac:dyDescent="0.25">
      <c r="A2027" s="4" t="str">
        <f t="shared" si="319"/>
        <v>SEKRETARIAT DPRD</v>
      </c>
      <c r="B2027" s="4" t="str">
        <f t="shared" ref="B2027:B2037" si="322">B2026</f>
        <v>1.3.2.10.2.3.3</v>
      </c>
      <c r="C2027" s="4" t="str">
        <f t="shared" ref="C2027:C2037" si="323">C2026</f>
        <v>Printer (Peralatan Personal Komputer)</v>
      </c>
      <c r="D2027" s="5">
        <v>2012</v>
      </c>
      <c r="E2027" s="5">
        <v>4</v>
      </c>
    </row>
    <row r="2028" spans="1:5" x14ac:dyDescent="0.25">
      <c r="A2028" s="4" t="str">
        <f t="shared" si="319"/>
        <v>SEKRETARIAT DPRD</v>
      </c>
      <c r="B2028" s="4" t="str">
        <f t="shared" si="322"/>
        <v>1.3.2.10.2.3.3</v>
      </c>
      <c r="C2028" s="4" t="str">
        <f t="shared" si="323"/>
        <v>Printer (Peralatan Personal Komputer)</v>
      </c>
      <c r="D2028" s="5">
        <v>2013</v>
      </c>
      <c r="E2028" s="5">
        <v>6</v>
      </c>
    </row>
    <row r="2029" spans="1:5" x14ac:dyDescent="0.25">
      <c r="A2029" s="4" t="str">
        <f t="shared" si="319"/>
        <v>SEKRETARIAT DPRD</v>
      </c>
      <c r="B2029" s="4" t="str">
        <f t="shared" si="322"/>
        <v>1.3.2.10.2.3.3</v>
      </c>
      <c r="C2029" s="4" t="str">
        <f t="shared" si="323"/>
        <v>Printer (Peralatan Personal Komputer)</v>
      </c>
      <c r="D2029" s="5">
        <v>2014</v>
      </c>
      <c r="E2029" s="5">
        <v>4</v>
      </c>
    </row>
    <row r="2030" spans="1:5" x14ac:dyDescent="0.25">
      <c r="A2030" s="4" t="str">
        <f t="shared" si="319"/>
        <v>SEKRETARIAT DPRD</v>
      </c>
      <c r="B2030" s="4" t="str">
        <f t="shared" si="322"/>
        <v>1.3.2.10.2.3.3</v>
      </c>
      <c r="C2030" s="4" t="str">
        <f t="shared" si="323"/>
        <v>Printer (Peralatan Personal Komputer)</v>
      </c>
      <c r="D2030" s="5">
        <v>2015</v>
      </c>
      <c r="E2030" s="5">
        <v>8</v>
      </c>
    </row>
    <row r="2031" spans="1:5" x14ac:dyDescent="0.25">
      <c r="A2031" s="4" t="str">
        <f t="shared" si="319"/>
        <v>SEKRETARIAT DPRD</v>
      </c>
      <c r="B2031" s="4" t="str">
        <f t="shared" si="322"/>
        <v>1.3.2.10.2.3.3</v>
      </c>
      <c r="C2031" s="4" t="str">
        <f t="shared" si="323"/>
        <v>Printer (Peralatan Personal Komputer)</v>
      </c>
      <c r="D2031" s="5">
        <v>2016</v>
      </c>
      <c r="E2031" s="5">
        <v>1</v>
      </c>
    </row>
    <row r="2032" spans="1:5" x14ac:dyDescent="0.25">
      <c r="A2032" s="4" t="str">
        <f t="shared" si="319"/>
        <v>SEKRETARIAT DPRD</v>
      </c>
      <c r="B2032" s="4" t="str">
        <f t="shared" si="322"/>
        <v>1.3.2.10.2.3.3</v>
      </c>
      <c r="C2032" s="4" t="str">
        <f t="shared" si="323"/>
        <v>Printer (Peralatan Personal Komputer)</v>
      </c>
      <c r="D2032" s="5">
        <v>2017</v>
      </c>
      <c r="E2032" s="5">
        <v>2</v>
      </c>
    </row>
    <row r="2033" spans="1:5" x14ac:dyDescent="0.25">
      <c r="A2033" s="4" t="str">
        <f t="shared" si="319"/>
        <v>SEKRETARIAT DPRD</v>
      </c>
      <c r="B2033" s="4" t="str">
        <f t="shared" si="322"/>
        <v>1.3.2.10.2.3.3</v>
      </c>
      <c r="C2033" s="4" t="str">
        <f t="shared" si="323"/>
        <v>Printer (Peralatan Personal Komputer)</v>
      </c>
      <c r="D2033" s="5">
        <v>2018</v>
      </c>
      <c r="E2033" s="5">
        <v>2</v>
      </c>
    </row>
    <row r="2034" spans="1:5" x14ac:dyDescent="0.25">
      <c r="A2034" s="4" t="str">
        <f t="shared" si="319"/>
        <v>SEKRETARIAT DPRD</v>
      </c>
      <c r="B2034" s="4" t="str">
        <f t="shared" si="322"/>
        <v>1.3.2.10.2.3.3</v>
      </c>
      <c r="C2034" s="4" t="str">
        <f t="shared" si="323"/>
        <v>Printer (Peralatan Personal Komputer)</v>
      </c>
      <c r="D2034" s="5">
        <v>2019</v>
      </c>
      <c r="E2034" s="5">
        <v>17</v>
      </c>
    </row>
    <row r="2035" spans="1:5" x14ac:dyDescent="0.25">
      <c r="A2035" s="4" t="str">
        <f t="shared" si="319"/>
        <v>SEKRETARIAT DPRD</v>
      </c>
      <c r="B2035" s="4" t="str">
        <f t="shared" si="322"/>
        <v>1.3.2.10.2.3.3</v>
      </c>
      <c r="C2035" s="4" t="str">
        <f t="shared" si="323"/>
        <v>Printer (Peralatan Personal Komputer)</v>
      </c>
      <c r="D2035" s="5">
        <v>2020</v>
      </c>
      <c r="E2035" s="5">
        <v>1</v>
      </c>
    </row>
    <row r="2036" spans="1:5" x14ac:dyDescent="0.25">
      <c r="A2036" s="4" t="str">
        <f t="shared" si="319"/>
        <v>SEKRETARIAT DPRD</v>
      </c>
      <c r="B2036" s="4" t="str">
        <f t="shared" si="322"/>
        <v>1.3.2.10.2.3.3</v>
      </c>
      <c r="C2036" s="4" t="str">
        <f t="shared" si="323"/>
        <v>Printer (Peralatan Personal Komputer)</v>
      </c>
      <c r="D2036" s="5">
        <v>2021</v>
      </c>
      <c r="E2036" s="5">
        <v>5</v>
      </c>
    </row>
    <row r="2037" spans="1:5" x14ac:dyDescent="0.25">
      <c r="A2037" s="4" t="str">
        <f t="shared" si="319"/>
        <v>SEKRETARIAT DPRD</v>
      </c>
      <c r="B2037" s="4" t="str">
        <f t="shared" si="322"/>
        <v>1.3.2.10.2.3.3</v>
      </c>
      <c r="C2037" s="4" t="str">
        <f t="shared" si="323"/>
        <v>Printer (Peralatan Personal Komputer)</v>
      </c>
      <c r="D2037" s="5">
        <v>2022</v>
      </c>
      <c r="E2037" s="5">
        <v>6</v>
      </c>
    </row>
    <row r="2038" spans="1:5" x14ac:dyDescent="0.25">
      <c r="A2038" s="4" t="str">
        <f t="shared" si="319"/>
        <v>SEKRETARIAT DPRD</v>
      </c>
      <c r="B2038" s="4" t="s">
        <v>147</v>
      </c>
      <c r="C2038" s="4" t="s">
        <v>13</v>
      </c>
      <c r="D2038" s="5">
        <v>2008</v>
      </c>
      <c r="E2038" s="5">
        <v>5</v>
      </c>
    </row>
    <row r="2039" spans="1:5" x14ac:dyDescent="0.25">
      <c r="A2039" s="4" t="str">
        <f t="shared" si="319"/>
        <v>SEKRETARIAT DPRD</v>
      </c>
      <c r="B2039" s="4" t="str">
        <f t="shared" ref="B2039:B2049" si="324">B2038</f>
        <v>1.3.2.10.2.3.3</v>
      </c>
      <c r="C2039" s="4" t="str">
        <f t="shared" ref="C2039:C2049" si="325">C2038</f>
        <v>Printer (Peralatan Personal Komputer)</v>
      </c>
      <c r="D2039" s="5">
        <v>2009</v>
      </c>
      <c r="E2039" s="5">
        <v>1</v>
      </c>
    </row>
    <row r="2040" spans="1:5" x14ac:dyDescent="0.25">
      <c r="A2040" s="4" t="str">
        <f t="shared" si="319"/>
        <v>SEKRETARIAT DPRD</v>
      </c>
      <c r="B2040" s="4" t="str">
        <f t="shared" si="324"/>
        <v>1.3.2.10.2.3.3</v>
      </c>
      <c r="C2040" s="4" t="str">
        <f t="shared" si="325"/>
        <v>Printer (Peralatan Personal Komputer)</v>
      </c>
      <c r="D2040" s="5">
        <v>2010</v>
      </c>
      <c r="E2040" s="5">
        <v>1</v>
      </c>
    </row>
    <row r="2041" spans="1:5" x14ac:dyDescent="0.25">
      <c r="A2041" s="4" t="str">
        <f t="shared" si="319"/>
        <v>SEKRETARIAT DPRD</v>
      </c>
      <c r="B2041" s="4" t="str">
        <f t="shared" si="324"/>
        <v>1.3.2.10.2.3.3</v>
      </c>
      <c r="C2041" s="4" t="str">
        <f t="shared" si="325"/>
        <v>Printer (Peralatan Personal Komputer)</v>
      </c>
      <c r="D2041" s="5">
        <v>2012</v>
      </c>
      <c r="E2041" s="5">
        <v>4</v>
      </c>
    </row>
    <row r="2042" spans="1:5" x14ac:dyDescent="0.25">
      <c r="A2042" s="4" t="str">
        <f t="shared" si="319"/>
        <v>SEKRETARIAT DPRD</v>
      </c>
      <c r="B2042" s="4" t="str">
        <f t="shared" si="324"/>
        <v>1.3.2.10.2.3.3</v>
      </c>
      <c r="C2042" s="4" t="str">
        <f t="shared" si="325"/>
        <v>Printer (Peralatan Personal Komputer)</v>
      </c>
      <c r="D2042" s="5">
        <v>2013</v>
      </c>
      <c r="E2042" s="5">
        <v>2</v>
      </c>
    </row>
    <row r="2043" spans="1:5" x14ac:dyDescent="0.25">
      <c r="A2043" s="4" t="str">
        <f t="shared" si="319"/>
        <v>SEKRETARIAT DPRD</v>
      </c>
      <c r="B2043" s="4" t="str">
        <f t="shared" si="324"/>
        <v>1.3.2.10.2.3.3</v>
      </c>
      <c r="C2043" s="4" t="str">
        <f t="shared" si="325"/>
        <v>Printer (Peralatan Personal Komputer)</v>
      </c>
      <c r="D2043" s="5">
        <v>2014</v>
      </c>
      <c r="E2043" s="5">
        <v>5</v>
      </c>
    </row>
    <row r="2044" spans="1:5" x14ac:dyDescent="0.25">
      <c r="A2044" s="4" t="str">
        <f t="shared" si="319"/>
        <v>SEKRETARIAT DPRD</v>
      </c>
      <c r="B2044" s="4" t="str">
        <f t="shared" si="324"/>
        <v>1.3.2.10.2.3.3</v>
      </c>
      <c r="C2044" s="4" t="str">
        <f t="shared" si="325"/>
        <v>Printer (Peralatan Personal Komputer)</v>
      </c>
      <c r="D2044" s="5">
        <v>2015</v>
      </c>
      <c r="E2044" s="5">
        <v>4</v>
      </c>
    </row>
    <row r="2045" spans="1:5" x14ac:dyDescent="0.25">
      <c r="A2045" s="4" t="str">
        <f t="shared" si="319"/>
        <v>SEKRETARIAT DPRD</v>
      </c>
      <c r="B2045" s="4" t="str">
        <f t="shared" si="324"/>
        <v>1.3.2.10.2.3.3</v>
      </c>
      <c r="C2045" s="4" t="str">
        <f t="shared" si="325"/>
        <v>Printer (Peralatan Personal Komputer)</v>
      </c>
      <c r="D2045" s="5">
        <v>2017</v>
      </c>
      <c r="E2045" s="5">
        <v>7</v>
      </c>
    </row>
    <row r="2046" spans="1:5" x14ac:dyDescent="0.25">
      <c r="A2046" s="4" t="str">
        <f t="shared" si="319"/>
        <v>SEKRETARIAT DPRD</v>
      </c>
      <c r="B2046" s="4" t="str">
        <f t="shared" si="324"/>
        <v>1.3.2.10.2.3.3</v>
      </c>
      <c r="C2046" s="4" t="str">
        <f t="shared" si="325"/>
        <v>Printer (Peralatan Personal Komputer)</v>
      </c>
      <c r="D2046" s="5">
        <v>2018</v>
      </c>
      <c r="E2046" s="5">
        <v>10</v>
      </c>
    </row>
    <row r="2047" spans="1:5" x14ac:dyDescent="0.25">
      <c r="A2047" s="4" t="str">
        <f t="shared" si="319"/>
        <v>SEKRETARIAT DPRD</v>
      </c>
      <c r="B2047" s="4" t="str">
        <f t="shared" si="324"/>
        <v>1.3.2.10.2.3.3</v>
      </c>
      <c r="C2047" s="4" t="str">
        <f t="shared" si="325"/>
        <v>Printer (Peralatan Personal Komputer)</v>
      </c>
      <c r="D2047" s="5">
        <v>2019</v>
      </c>
      <c r="E2047" s="5">
        <v>3</v>
      </c>
    </row>
    <row r="2048" spans="1:5" x14ac:dyDescent="0.25">
      <c r="A2048" s="4" t="str">
        <f t="shared" si="319"/>
        <v>SEKRETARIAT DPRD</v>
      </c>
      <c r="B2048" s="4" t="str">
        <f t="shared" si="324"/>
        <v>1.3.2.10.2.3.3</v>
      </c>
      <c r="C2048" s="4" t="str">
        <f t="shared" si="325"/>
        <v>Printer (Peralatan Personal Komputer)</v>
      </c>
      <c r="D2048" s="5">
        <v>2020</v>
      </c>
      <c r="E2048" s="5">
        <v>1</v>
      </c>
    </row>
    <row r="2049" spans="1:5" x14ac:dyDescent="0.25">
      <c r="A2049" s="4" t="str">
        <f t="shared" si="319"/>
        <v>SEKRETARIAT DPRD</v>
      </c>
      <c r="B2049" s="4" t="str">
        <f t="shared" si="324"/>
        <v>1.3.2.10.2.3.3</v>
      </c>
      <c r="C2049" s="4" t="str">
        <f t="shared" si="325"/>
        <v>Printer (Peralatan Personal Komputer)</v>
      </c>
      <c r="D2049" s="5">
        <v>2021</v>
      </c>
      <c r="E2049" s="5">
        <v>3</v>
      </c>
    </row>
    <row r="2050" spans="1:5" x14ac:dyDescent="0.25">
      <c r="A2050" s="4" t="str">
        <f t="shared" si="319"/>
        <v>SEKRETARIAT DPRD</v>
      </c>
      <c r="B2050" s="4" t="s">
        <v>147</v>
      </c>
      <c r="C2050" s="4" t="s">
        <v>13</v>
      </c>
      <c r="D2050" s="5">
        <v>2009</v>
      </c>
      <c r="E2050" s="5">
        <v>3</v>
      </c>
    </row>
    <row r="2051" spans="1:5" x14ac:dyDescent="0.25">
      <c r="A2051" s="4" t="str">
        <f t="shared" si="319"/>
        <v>SEKRETARIAT DPRD</v>
      </c>
      <c r="B2051" s="4" t="str">
        <f t="shared" ref="B2051:C2055" si="326">B2050</f>
        <v>1.3.2.10.2.3.3</v>
      </c>
      <c r="C2051" s="4" t="str">
        <f t="shared" si="326"/>
        <v>Printer (Peralatan Personal Komputer)</v>
      </c>
      <c r="D2051" s="5">
        <v>2012</v>
      </c>
      <c r="E2051" s="5">
        <v>2</v>
      </c>
    </row>
    <row r="2052" spans="1:5" x14ac:dyDescent="0.25">
      <c r="A2052" s="4" t="str">
        <f t="shared" si="319"/>
        <v>SEKRETARIAT DPRD</v>
      </c>
      <c r="B2052" s="4" t="str">
        <f t="shared" si="326"/>
        <v>1.3.2.10.2.3.3</v>
      </c>
      <c r="C2052" s="4" t="str">
        <f t="shared" si="326"/>
        <v>Printer (Peralatan Personal Komputer)</v>
      </c>
      <c r="D2052" s="5">
        <v>2014</v>
      </c>
      <c r="E2052" s="5">
        <v>1</v>
      </c>
    </row>
    <row r="2053" spans="1:5" x14ac:dyDescent="0.25">
      <c r="A2053" s="4" t="str">
        <f t="shared" si="319"/>
        <v>SEKRETARIAT DPRD</v>
      </c>
      <c r="B2053" s="4" t="str">
        <f t="shared" si="326"/>
        <v>1.3.2.10.2.3.3</v>
      </c>
      <c r="C2053" s="4" t="str">
        <f t="shared" si="326"/>
        <v>Printer (Peralatan Personal Komputer)</v>
      </c>
      <c r="D2053" s="5">
        <v>2017</v>
      </c>
      <c r="E2053" s="5">
        <v>3</v>
      </c>
    </row>
    <row r="2054" spans="1:5" x14ac:dyDescent="0.25">
      <c r="A2054" s="4" t="str">
        <f t="shared" si="319"/>
        <v>SEKRETARIAT DPRD</v>
      </c>
      <c r="B2054" s="4" t="str">
        <f t="shared" si="326"/>
        <v>1.3.2.10.2.3.3</v>
      </c>
      <c r="C2054" s="4" t="str">
        <f t="shared" si="326"/>
        <v>Printer (Peralatan Personal Komputer)</v>
      </c>
      <c r="D2054" s="5">
        <v>2019</v>
      </c>
      <c r="E2054" s="5">
        <v>2</v>
      </c>
    </row>
    <row r="2055" spans="1:5" x14ac:dyDescent="0.25">
      <c r="A2055" s="4" t="str">
        <f t="shared" si="319"/>
        <v>SEKRETARIAT DPRD</v>
      </c>
      <c r="B2055" s="4" t="str">
        <f t="shared" si="326"/>
        <v>1.3.2.10.2.3.3</v>
      </c>
      <c r="C2055" s="4" t="str">
        <f t="shared" si="326"/>
        <v>Printer (Peralatan Personal Komputer)</v>
      </c>
      <c r="D2055" s="5">
        <v>2021</v>
      </c>
      <c r="E2055" s="5">
        <v>1</v>
      </c>
    </row>
    <row r="2056" spans="1:5" x14ac:dyDescent="0.25">
      <c r="A2056" s="4" t="str">
        <f t="shared" si="319"/>
        <v>SEKRETARIAT DPRD</v>
      </c>
      <c r="B2056" s="4" t="s">
        <v>147</v>
      </c>
      <c r="C2056" s="4" t="s">
        <v>13</v>
      </c>
      <c r="D2056" s="5">
        <v>2008</v>
      </c>
      <c r="E2056" s="5">
        <v>1</v>
      </c>
    </row>
    <row r="2057" spans="1:5" x14ac:dyDescent="0.25">
      <c r="A2057" s="4" t="str">
        <f t="shared" si="319"/>
        <v>SEKRETARIAT DPRD</v>
      </c>
      <c r="B2057" s="4" t="str">
        <f t="shared" ref="B2057:C2062" si="327">B2056</f>
        <v>1.3.2.10.2.3.3</v>
      </c>
      <c r="C2057" s="4" t="str">
        <f t="shared" si="327"/>
        <v>Printer (Peralatan Personal Komputer)</v>
      </c>
      <c r="D2057" s="5">
        <v>2011</v>
      </c>
      <c r="E2057" s="5">
        <v>1</v>
      </c>
    </row>
    <row r="2058" spans="1:5" x14ac:dyDescent="0.25">
      <c r="A2058" s="4" t="str">
        <f t="shared" si="319"/>
        <v>SEKRETARIAT DPRD</v>
      </c>
      <c r="B2058" s="4" t="str">
        <f t="shared" si="327"/>
        <v>1.3.2.10.2.3.3</v>
      </c>
      <c r="C2058" s="4" t="str">
        <f t="shared" si="327"/>
        <v>Printer (Peralatan Personal Komputer)</v>
      </c>
      <c r="D2058" s="5">
        <v>2013</v>
      </c>
      <c r="E2058" s="5">
        <v>1</v>
      </c>
    </row>
    <row r="2059" spans="1:5" x14ac:dyDescent="0.25">
      <c r="A2059" s="4" t="str">
        <f t="shared" si="319"/>
        <v>SEKRETARIAT DPRD</v>
      </c>
      <c r="B2059" s="4" t="str">
        <f t="shared" si="327"/>
        <v>1.3.2.10.2.3.3</v>
      </c>
      <c r="C2059" s="4" t="str">
        <f t="shared" si="327"/>
        <v>Printer (Peralatan Personal Komputer)</v>
      </c>
      <c r="D2059" s="5">
        <v>2014</v>
      </c>
      <c r="E2059" s="5">
        <v>1</v>
      </c>
    </row>
    <row r="2060" spans="1:5" x14ac:dyDescent="0.25">
      <c r="A2060" s="4" t="str">
        <f t="shared" si="319"/>
        <v>SEKRETARIAT DPRD</v>
      </c>
      <c r="B2060" s="4" t="str">
        <f t="shared" si="327"/>
        <v>1.3.2.10.2.3.3</v>
      </c>
      <c r="C2060" s="4" t="str">
        <f t="shared" si="327"/>
        <v>Printer (Peralatan Personal Komputer)</v>
      </c>
      <c r="D2060" s="5">
        <v>2018</v>
      </c>
      <c r="E2060" s="5">
        <v>1</v>
      </c>
    </row>
    <row r="2061" spans="1:5" x14ac:dyDescent="0.25">
      <c r="A2061" s="4" t="str">
        <f t="shared" si="319"/>
        <v>SEKRETARIAT DPRD</v>
      </c>
      <c r="B2061" s="4" t="str">
        <f t="shared" si="327"/>
        <v>1.3.2.10.2.3.3</v>
      </c>
      <c r="C2061" s="4" t="str">
        <f t="shared" si="327"/>
        <v>Printer (Peralatan Personal Komputer)</v>
      </c>
      <c r="D2061" s="5">
        <v>2019</v>
      </c>
      <c r="E2061" s="5">
        <v>2</v>
      </c>
    </row>
    <row r="2062" spans="1:5" x14ac:dyDescent="0.25">
      <c r="A2062" s="4" t="str">
        <f t="shared" si="319"/>
        <v>SEKRETARIAT DPRD</v>
      </c>
      <c r="B2062" s="4" t="str">
        <f t="shared" si="327"/>
        <v>1.3.2.10.2.3.3</v>
      </c>
      <c r="C2062" s="4" t="str">
        <f t="shared" si="327"/>
        <v>Printer (Peralatan Personal Komputer)</v>
      </c>
      <c r="D2062" s="5">
        <v>2020</v>
      </c>
      <c r="E2062" s="5">
        <v>7</v>
      </c>
    </row>
    <row r="2063" spans="1:5" x14ac:dyDescent="0.25">
      <c r="A2063" s="4" t="str">
        <f t="shared" si="319"/>
        <v>SEKRETARIAT DPRD</v>
      </c>
      <c r="B2063" s="4" t="s">
        <v>147</v>
      </c>
      <c r="C2063" s="4" t="s">
        <v>13</v>
      </c>
      <c r="D2063" s="5">
        <v>2009</v>
      </c>
      <c r="E2063" s="5">
        <v>1</v>
      </c>
    </row>
    <row r="2064" spans="1:5" x14ac:dyDescent="0.25">
      <c r="A2064" s="4" t="str">
        <f t="shared" si="319"/>
        <v>SEKRETARIAT DPRD</v>
      </c>
      <c r="B2064" s="4" t="str">
        <f t="shared" ref="B2064:C2070" si="328">B2063</f>
        <v>1.3.2.10.2.3.3</v>
      </c>
      <c r="C2064" s="4" t="str">
        <f t="shared" si="328"/>
        <v>Printer (Peralatan Personal Komputer)</v>
      </c>
      <c r="D2064" s="5">
        <v>2011</v>
      </c>
      <c r="E2064" s="5">
        <v>1</v>
      </c>
    </row>
    <row r="2065" spans="1:5" x14ac:dyDescent="0.25">
      <c r="A2065" s="4" t="str">
        <f t="shared" si="319"/>
        <v>SEKRETARIAT DPRD</v>
      </c>
      <c r="B2065" s="4" t="str">
        <f t="shared" si="328"/>
        <v>1.3.2.10.2.3.3</v>
      </c>
      <c r="C2065" s="4" t="str">
        <f t="shared" si="328"/>
        <v>Printer (Peralatan Personal Komputer)</v>
      </c>
      <c r="D2065" s="5">
        <v>2013</v>
      </c>
      <c r="E2065" s="5">
        <v>1</v>
      </c>
    </row>
    <row r="2066" spans="1:5" x14ac:dyDescent="0.25">
      <c r="A2066" s="4" t="str">
        <f t="shared" si="319"/>
        <v>SEKRETARIAT DPRD</v>
      </c>
      <c r="B2066" s="4" t="str">
        <f t="shared" si="328"/>
        <v>1.3.2.10.2.3.3</v>
      </c>
      <c r="C2066" s="4" t="str">
        <f t="shared" si="328"/>
        <v>Printer (Peralatan Personal Komputer)</v>
      </c>
      <c r="D2066" s="5">
        <v>2014</v>
      </c>
      <c r="E2066" s="5">
        <v>3</v>
      </c>
    </row>
    <row r="2067" spans="1:5" x14ac:dyDescent="0.25">
      <c r="A2067" s="4" t="str">
        <f t="shared" si="319"/>
        <v>SEKRETARIAT DPRD</v>
      </c>
      <c r="B2067" s="4" t="str">
        <f t="shared" si="328"/>
        <v>1.3.2.10.2.3.3</v>
      </c>
      <c r="C2067" s="4" t="str">
        <f t="shared" si="328"/>
        <v>Printer (Peralatan Personal Komputer)</v>
      </c>
      <c r="D2067" s="5">
        <v>2015</v>
      </c>
      <c r="E2067" s="5">
        <v>2</v>
      </c>
    </row>
    <row r="2068" spans="1:5" x14ac:dyDescent="0.25">
      <c r="A2068" s="4" t="str">
        <f t="shared" si="319"/>
        <v>SEKRETARIAT DPRD</v>
      </c>
      <c r="B2068" s="4" t="str">
        <f t="shared" si="328"/>
        <v>1.3.2.10.2.3.3</v>
      </c>
      <c r="C2068" s="4" t="str">
        <f t="shared" si="328"/>
        <v>Printer (Peralatan Personal Komputer)</v>
      </c>
      <c r="D2068" s="5">
        <v>2017</v>
      </c>
      <c r="E2068" s="5">
        <v>1</v>
      </c>
    </row>
    <row r="2069" spans="1:5" x14ac:dyDescent="0.25">
      <c r="A2069" s="4" t="str">
        <f t="shared" si="319"/>
        <v>SEKRETARIAT DPRD</v>
      </c>
      <c r="B2069" s="4" t="str">
        <f t="shared" si="328"/>
        <v>1.3.2.10.2.3.3</v>
      </c>
      <c r="C2069" s="4" t="str">
        <f t="shared" si="328"/>
        <v>Printer (Peralatan Personal Komputer)</v>
      </c>
      <c r="D2069" s="5">
        <v>2019</v>
      </c>
      <c r="E2069" s="5">
        <v>3</v>
      </c>
    </row>
    <row r="2070" spans="1:5" x14ac:dyDescent="0.25">
      <c r="A2070" s="4" t="str">
        <f t="shared" si="319"/>
        <v>SEKRETARIAT DPRD</v>
      </c>
      <c r="B2070" s="4" t="str">
        <f t="shared" si="328"/>
        <v>1.3.2.10.2.3.3</v>
      </c>
      <c r="C2070" s="4" t="str">
        <f t="shared" si="328"/>
        <v>Printer (Peralatan Personal Komputer)</v>
      </c>
      <c r="D2070" s="5">
        <v>2021</v>
      </c>
      <c r="E2070" s="5">
        <v>2</v>
      </c>
    </row>
    <row r="2071" spans="1:5" x14ac:dyDescent="0.25">
      <c r="A2071" s="4" t="str">
        <f t="shared" si="319"/>
        <v>SEKRETARIAT DPRD</v>
      </c>
      <c r="B2071" s="4" t="s">
        <v>147</v>
      </c>
      <c r="C2071" s="4" t="s">
        <v>13</v>
      </c>
      <c r="D2071" s="5">
        <v>2011</v>
      </c>
      <c r="E2071" s="5">
        <v>2</v>
      </c>
    </row>
    <row r="2072" spans="1:5" x14ac:dyDescent="0.25">
      <c r="A2072" s="4" t="str">
        <f t="shared" si="319"/>
        <v>SEKRETARIAT DPRD</v>
      </c>
      <c r="B2072" s="4" t="str">
        <f t="shared" ref="B2072:C2077" si="329">B2071</f>
        <v>1.3.2.10.2.3.3</v>
      </c>
      <c r="C2072" s="4" t="str">
        <f t="shared" si="329"/>
        <v>Printer (Peralatan Personal Komputer)</v>
      </c>
      <c r="D2072" s="5">
        <v>2014</v>
      </c>
      <c r="E2072" s="5">
        <v>2</v>
      </c>
    </row>
    <row r="2073" spans="1:5" x14ac:dyDescent="0.25">
      <c r="A2073" s="4" t="str">
        <f t="shared" si="319"/>
        <v>SEKRETARIAT DPRD</v>
      </c>
      <c r="B2073" s="4" t="str">
        <f t="shared" si="329"/>
        <v>1.3.2.10.2.3.3</v>
      </c>
      <c r="C2073" s="4" t="str">
        <f t="shared" si="329"/>
        <v>Printer (Peralatan Personal Komputer)</v>
      </c>
      <c r="D2073" s="5">
        <v>2016</v>
      </c>
      <c r="E2073" s="5">
        <v>1</v>
      </c>
    </row>
    <row r="2074" spans="1:5" x14ac:dyDescent="0.25">
      <c r="A2074" s="4" t="str">
        <f t="shared" si="319"/>
        <v>SEKRETARIAT DPRD</v>
      </c>
      <c r="B2074" s="4" t="str">
        <f t="shared" si="329"/>
        <v>1.3.2.10.2.3.3</v>
      </c>
      <c r="C2074" s="4" t="str">
        <f t="shared" si="329"/>
        <v>Printer (Peralatan Personal Komputer)</v>
      </c>
      <c r="D2074" s="5">
        <v>2018</v>
      </c>
      <c r="E2074" s="5">
        <v>1</v>
      </c>
    </row>
    <row r="2075" spans="1:5" x14ac:dyDescent="0.25">
      <c r="A2075" s="4" t="str">
        <f t="shared" si="319"/>
        <v>SEKRETARIAT DPRD</v>
      </c>
      <c r="B2075" s="4" t="str">
        <f t="shared" si="329"/>
        <v>1.3.2.10.2.3.3</v>
      </c>
      <c r="C2075" s="4" t="str">
        <f t="shared" si="329"/>
        <v>Printer (Peralatan Personal Komputer)</v>
      </c>
      <c r="D2075" s="5">
        <v>2019</v>
      </c>
      <c r="E2075" s="5">
        <v>2</v>
      </c>
    </row>
    <row r="2076" spans="1:5" x14ac:dyDescent="0.25">
      <c r="A2076" s="4" t="str">
        <f t="shared" si="319"/>
        <v>SEKRETARIAT DPRD</v>
      </c>
      <c r="B2076" s="4" t="str">
        <f t="shared" si="329"/>
        <v>1.3.2.10.2.3.3</v>
      </c>
      <c r="C2076" s="4" t="str">
        <f t="shared" si="329"/>
        <v>Printer (Peralatan Personal Komputer)</v>
      </c>
      <c r="D2076" s="5">
        <v>2020</v>
      </c>
      <c r="E2076" s="5">
        <v>1</v>
      </c>
    </row>
    <row r="2077" spans="1:5" x14ac:dyDescent="0.25">
      <c r="A2077" s="4" t="str">
        <f t="shared" si="319"/>
        <v>SEKRETARIAT DPRD</v>
      </c>
      <c r="B2077" s="4" t="str">
        <f t="shared" si="329"/>
        <v>1.3.2.10.2.3.3</v>
      </c>
      <c r="C2077" s="4" t="str">
        <f t="shared" si="329"/>
        <v>Printer (Peralatan Personal Komputer)</v>
      </c>
      <c r="D2077" s="5">
        <v>2021</v>
      </c>
      <c r="E2077" s="5">
        <v>1</v>
      </c>
    </row>
    <row r="2078" spans="1:5" x14ac:dyDescent="0.25">
      <c r="A2078" s="4" t="str">
        <f t="shared" ref="A2078:A2141" si="330">A2077</f>
        <v>SEKRETARIAT DPRD</v>
      </c>
      <c r="B2078" s="4" t="s">
        <v>147</v>
      </c>
      <c r="C2078" s="4" t="s">
        <v>13</v>
      </c>
      <c r="D2078" s="5">
        <v>2013</v>
      </c>
      <c r="E2078" s="5">
        <v>2</v>
      </c>
    </row>
    <row r="2079" spans="1:5" x14ac:dyDescent="0.25">
      <c r="A2079" s="4" t="str">
        <f t="shared" si="330"/>
        <v>SEKRETARIAT DPRD</v>
      </c>
      <c r="B2079" s="4" t="str">
        <f t="shared" ref="B2079:C2082" si="331">B2078</f>
        <v>1.3.2.10.2.3.3</v>
      </c>
      <c r="C2079" s="4" t="str">
        <f t="shared" si="331"/>
        <v>Printer (Peralatan Personal Komputer)</v>
      </c>
      <c r="D2079" s="5">
        <v>2014</v>
      </c>
      <c r="E2079" s="5">
        <v>2</v>
      </c>
    </row>
    <row r="2080" spans="1:5" x14ac:dyDescent="0.25">
      <c r="A2080" s="4" t="str">
        <f t="shared" si="330"/>
        <v>SEKRETARIAT DPRD</v>
      </c>
      <c r="B2080" s="4" t="str">
        <f t="shared" si="331"/>
        <v>1.3.2.10.2.3.3</v>
      </c>
      <c r="C2080" s="4" t="str">
        <f t="shared" si="331"/>
        <v>Printer (Peralatan Personal Komputer)</v>
      </c>
      <c r="D2080" s="5">
        <v>2016</v>
      </c>
      <c r="E2080" s="5">
        <v>1</v>
      </c>
    </row>
    <row r="2081" spans="1:5" x14ac:dyDescent="0.25">
      <c r="A2081" s="4" t="str">
        <f t="shared" si="330"/>
        <v>SEKRETARIAT DPRD</v>
      </c>
      <c r="B2081" s="4" t="str">
        <f t="shared" si="331"/>
        <v>1.3.2.10.2.3.3</v>
      </c>
      <c r="C2081" s="4" t="str">
        <f t="shared" si="331"/>
        <v>Printer (Peralatan Personal Komputer)</v>
      </c>
      <c r="D2081" s="5">
        <v>2018</v>
      </c>
      <c r="E2081" s="5">
        <v>1</v>
      </c>
    </row>
    <row r="2082" spans="1:5" x14ac:dyDescent="0.25">
      <c r="A2082" s="4" t="str">
        <f t="shared" si="330"/>
        <v>SEKRETARIAT DPRD</v>
      </c>
      <c r="B2082" s="4" t="str">
        <f t="shared" si="331"/>
        <v>1.3.2.10.2.3.3</v>
      </c>
      <c r="C2082" s="4" t="str">
        <f t="shared" si="331"/>
        <v>Printer (Peralatan Personal Komputer)</v>
      </c>
      <c r="D2082" s="5">
        <v>2019</v>
      </c>
      <c r="E2082" s="5">
        <v>6</v>
      </c>
    </row>
    <row r="2083" spans="1:5" x14ac:dyDescent="0.25">
      <c r="A2083" s="4" t="str">
        <f t="shared" si="330"/>
        <v>SEKRETARIAT DPRD</v>
      </c>
      <c r="B2083" s="4" t="s">
        <v>147</v>
      </c>
      <c r="C2083" s="4" t="s">
        <v>13</v>
      </c>
      <c r="D2083" s="5">
        <v>2011</v>
      </c>
      <c r="E2083" s="5">
        <v>3</v>
      </c>
    </row>
    <row r="2084" spans="1:5" x14ac:dyDescent="0.25">
      <c r="A2084" s="4" t="str">
        <f t="shared" si="330"/>
        <v>SEKRETARIAT DPRD</v>
      </c>
      <c r="B2084" s="4" t="str">
        <f t="shared" ref="B2084:C2087" si="332">B2083</f>
        <v>1.3.2.10.2.3.3</v>
      </c>
      <c r="C2084" s="4" t="str">
        <f t="shared" si="332"/>
        <v>Printer (Peralatan Personal Komputer)</v>
      </c>
      <c r="D2084" s="5">
        <v>2012</v>
      </c>
      <c r="E2084" s="5">
        <v>6</v>
      </c>
    </row>
    <row r="2085" spans="1:5" x14ac:dyDescent="0.25">
      <c r="A2085" s="4" t="str">
        <f t="shared" si="330"/>
        <v>SEKRETARIAT DPRD</v>
      </c>
      <c r="B2085" s="4" t="str">
        <f t="shared" si="332"/>
        <v>1.3.2.10.2.3.3</v>
      </c>
      <c r="C2085" s="4" t="str">
        <f t="shared" si="332"/>
        <v>Printer (Peralatan Personal Komputer)</v>
      </c>
      <c r="D2085" s="5">
        <v>2015</v>
      </c>
      <c r="E2085" s="5">
        <v>3</v>
      </c>
    </row>
    <row r="2086" spans="1:5" x14ac:dyDescent="0.25">
      <c r="A2086" s="4" t="str">
        <f t="shared" si="330"/>
        <v>SEKRETARIAT DPRD</v>
      </c>
      <c r="B2086" s="4" t="str">
        <f t="shared" si="332"/>
        <v>1.3.2.10.2.3.3</v>
      </c>
      <c r="C2086" s="4" t="str">
        <f t="shared" si="332"/>
        <v>Printer (Peralatan Personal Komputer)</v>
      </c>
      <c r="D2086" s="5">
        <v>2017</v>
      </c>
      <c r="E2086" s="5">
        <v>10</v>
      </c>
    </row>
    <row r="2087" spans="1:5" x14ac:dyDescent="0.25">
      <c r="A2087" s="4" t="str">
        <f t="shared" si="330"/>
        <v>SEKRETARIAT DPRD</v>
      </c>
      <c r="B2087" s="4" t="str">
        <f t="shared" si="332"/>
        <v>1.3.2.10.2.3.3</v>
      </c>
      <c r="C2087" s="4" t="str">
        <f t="shared" si="332"/>
        <v>Printer (Peralatan Personal Komputer)</v>
      </c>
      <c r="D2087" s="5">
        <v>2020</v>
      </c>
      <c r="E2087" s="5">
        <v>4</v>
      </c>
    </row>
    <row r="2088" spans="1:5" x14ac:dyDescent="0.25">
      <c r="A2088" s="4" t="str">
        <f t="shared" si="330"/>
        <v>SEKRETARIAT DPRD</v>
      </c>
      <c r="B2088" s="4" t="s">
        <v>147</v>
      </c>
      <c r="C2088" s="4" t="s">
        <v>13</v>
      </c>
      <c r="D2088" s="5">
        <v>2018</v>
      </c>
      <c r="E2088" s="5">
        <v>1</v>
      </c>
    </row>
    <row r="2089" spans="1:5" x14ac:dyDescent="0.25">
      <c r="A2089" s="4" t="str">
        <f t="shared" si="330"/>
        <v>SEKRETARIAT DPRD</v>
      </c>
      <c r="B2089" s="4" t="str">
        <f t="shared" ref="B2089:C2091" si="333">B2088</f>
        <v>1.3.2.10.2.3.3</v>
      </c>
      <c r="C2089" s="4" t="str">
        <f t="shared" si="333"/>
        <v>Printer (Peralatan Personal Komputer)</v>
      </c>
      <c r="D2089" s="5">
        <v>2019</v>
      </c>
      <c r="E2089" s="5">
        <v>4</v>
      </c>
    </row>
    <row r="2090" spans="1:5" x14ac:dyDescent="0.25">
      <c r="A2090" s="4" t="str">
        <f t="shared" si="330"/>
        <v>SEKRETARIAT DPRD</v>
      </c>
      <c r="B2090" s="4" t="str">
        <f t="shared" si="333"/>
        <v>1.3.2.10.2.3.3</v>
      </c>
      <c r="C2090" s="4" t="str">
        <f t="shared" si="333"/>
        <v>Printer (Peralatan Personal Komputer)</v>
      </c>
      <c r="D2090" s="5">
        <v>2020</v>
      </c>
      <c r="E2090" s="5">
        <v>2</v>
      </c>
    </row>
    <row r="2091" spans="1:5" x14ac:dyDescent="0.25">
      <c r="A2091" s="4" t="str">
        <f t="shared" si="330"/>
        <v>SEKRETARIAT DPRD</v>
      </c>
      <c r="B2091" s="4" t="str">
        <f t="shared" si="333"/>
        <v>1.3.2.10.2.3.3</v>
      </c>
      <c r="C2091" s="4" t="str">
        <f t="shared" si="333"/>
        <v>Printer (Peralatan Personal Komputer)</v>
      </c>
      <c r="D2091" s="5">
        <v>2021</v>
      </c>
      <c r="E2091" s="5">
        <v>1</v>
      </c>
    </row>
    <row r="2092" spans="1:5" x14ac:dyDescent="0.25">
      <c r="A2092" s="4" t="str">
        <f t="shared" si="330"/>
        <v>SEKRETARIAT DPRD</v>
      </c>
      <c r="B2092" s="4" t="s">
        <v>147</v>
      </c>
      <c r="C2092" s="4" t="s">
        <v>13</v>
      </c>
      <c r="D2092" s="5">
        <v>2009</v>
      </c>
      <c r="E2092" s="5">
        <v>1</v>
      </c>
    </row>
    <row r="2093" spans="1:5" x14ac:dyDescent="0.25">
      <c r="A2093" s="4" t="str">
        <f t="shared" si="330"/>
        <v>SEKRETARIAT DPRD</v>
      </c>
      <c r="B2093" s="4" t="str">
        <f t="shared" ref="B2093:C2097" si="334">B2092</f>
        <v>1.3.2.10.2.3.3</v>
      </c>
      <c r="C2093" s="4" t="str">
        <f t="shared" si="334"/>
        <v>Printer (Peralatan Personal Komputer)</v>
      </c>
      <c r="D2093" s="5">
        <v>2013</v>
      </c>
      <c r="E2093" s="5">
        <v>1</v>
      </c>
    </row>
    <row r="2094" spans="1:5" x14ac:dyDescent="0.25">
      <c r="A2094" s="4" t="str">
        <f t="shared" si="330"/>
        <v>SEKRETARIAT DPRD</v>
      </c>
      <c r="B2094" s="4" t="str">
        <f t="shared" si="334"/>
        <v>1.3.2.10.2.3.3</v>
      </c>
      <c r="C2094" s="4" t="str">
        <f t="shared" si="334"/>
        <v>Printer (Peralatan Personal Komputer)</v>
      </c>
      <c r="D2094" s="5">
        <v>2014</v>
      </c>
      <c r="E2094" s="5">
        <v>2</v>
      </c>
    </row>
    <row r="2095" spans="1:5" x14ac:dyDescent="0.25">
      <c r="A2095" s="4" t="str">
        <f t="shared" si="330"/>
        <v>SEKRETARIAT DPRD</v>
      </c>
      <c r="B2095" s="4" t="str">
        <f t="shared" si="334"/>
        <v>1.3.2.10.2.3.3</v>
      </c>
      <c r="C2095" s="4" t="str">
        <f t="shared" si="334"/>
        <v>Printer (Peralatan Personal Komputer)</v>
      </c>
      <c r="D2095" s="5">
        <v>2017</v>
      </c>
      <c r="E2095" s="5">
        <v>1</v>
      </c>
    </row>
    <row r="2096" spans="1:5" x14ac:dyDescent="0.25">
      <c r="A2096" s="4" t="str">
        <f t="shared" si="330"/>
        <v>SEKRETARIAT DPRD</v>
      </c>
      <c r="B2096" s="4" t="str">
        <f t="shared" si="334"/>
        <v>1.3.2.10.2.3.3</v>
      </c>
      <c r="C2096" s="4" t="str">
        <f t="shared" si="334"/>
        <v>Printer (Peralatan Personal Komputer)</v>
      </c>
      <c r="D2096" s="5">
        <v>2018</v>
      </c>
      <c r="E2096" s="5">
        <v>5</v>
      </c>
    </row>
    <row r="2097" spans="1:5" x14ac:dyDescent="0.25">
      <c r="A2097" s="4" t="str">
        <f t="shared" si="330"/>
        <v>SEKRETARIAT DPRD</v>
      </c>
      <c r="B2097" s="4" t="str">
        <f t="shared" si="334"/>
        <v>1.3.2.10.2.3.3</v>
      </c>
      <c r="C2097" s="4" t="str">
        <f t="shared" si="334"/>
        <v>Printer (Peralatan Personal Komputer)</v>
      </c>
      <c r="D2097" s="5">
        <v>2019</v>
      </c>
      <c r="E2097" s="5">
        <v>6</v>
      </c>
    </row>
    <row r="2098" spans="1:5" x14ac:dyDescent="0.25">
      <c r="A2098" s="4" t="str">
        <f t="shared" si="330"/>
        <v>SEKRETARIAT DPRD</v>
      </c>
      <c r="B2098" s="4" t="s">
        <v>147</v>
      </c>
      <c r="C2098" s="4" t="s">
        <v>13</v>
      </c>
      <c r="D2098" s="5">
        <v>2013</v>
      </c>
      <c r="E2098" s="5">
        <v>5</v>
      </c>
    </row>
    <row r="2099" spans="1:5" x14ac:dyDescent="0.25">
      <c r="A2099" s="4" t="str">
        <f t="shared" si="330"/>
        <v>SEKRETARIAT DPRD</v>
      </c>
      <c r="B2099" s="4" t="str">
        <f t="shared" ref="B2099:C2102" si="335">B2098</f>
        <v>1.3.2.10.2.3.3</v>
      </c>
      <c r="C2099" s="4" t="str">
        <f t="shared" si="335"/>
        <v>Printer (Peralatan Personal Komputer)</v>
      </c>
      <c r="D2099" s="5">
        <v>2018</v>
      </c>
      <c r="E2099" s="5">
        <v>2</v>
      </c>
    </row>
    <row r="2100" spans="1:5" x14ac:dyDescent="0.25">
      <c r="A2100" s="4" t="str">
        <f t="shared" si="330"/>
        <v>SEKRETARIAT DPRD</v>
      </c>
      <c r="B2100" s="4" t="str">
        <f t="shared" si="335"/>
        <v>1.3.2.10.2.3.3</v>
      </c>
      <c r="C2100" s="4" t="str">
        <f t="shared" si="335"/>
        <v>Printer (Peralatan Personal Komputer)</v>
      </c>
      <c r="D2100" s="5">
        <v>2019</v>
      </c>
      <c r="E2100" s="5">
        <v>3</v>
      </c>
    </row>
    <row r="2101" spans="1:5" x14ac:dyDescent="0.25">
      <c r="A2101" s="4" t="str">
        <f t="shared" si="330"/>
        <v>SEKRETARIAT DPRD</v>
      </c>
      <c r="B2101" s="4" t="str">
        <f t="shared" si="335"/>
        <v>1.3.2.10.2.3.3</v>
      </c>
      <c r="C2101" s="4" t="str">
        <f t="shared" si="335"/>
        <v>Printer (Peralatan Personal Komputer)</v>
      </c>
      <c r="D2101" s="5">
        <v>2020</v>
      </c>
      <c r="E2101" s="5">
        <v>1</v>
      </c>
    </row>
    <row r="2102" spans="1:5" x14ac:dyDescent="0.25">
      <c r="A2102" s="4" t="str">
        <f t="shared" si="330"/>
        <v>SEKRETARIAT DPRD</v>
      </c>
      <c r="B2102" s="4" t="str">
        <f t="shared" si="335"/>
        <v>1.3.2.10.2.3.3</v>
      </c>
      <c r="C2102" s="4" t="str">
        <f t="shared" si="335"/>
        <v>Printer (Peralatan Personal Komputer)</v>
      </c>
      <c r="D2102" s="5">
        <v>2021</v>
      </c>
      <c r="E2102" s="5">
        <v>1</v>
      </c>
    </row>
    <row r="2103" spans="1:5" x14ac:dyDescent="0.25">
      <c r="A2103" s="4" t="str">
        <f t="shared" si="330"/>
        <v>SEKRETARIAT DPRD</v>
      </c>
      <c r="B2103" s="4" t="s">
        <v>147</v>
      </c>
      <c r="C2103" s="4" t="s">
        <v>13</v>
      </c>
      <c r="D2103" s="5">
        <v>2001</v>
      </c>
      <c r="E2103" s="5">
        <v>2</v>
      </c>
    </row>
    <row r="2104" spans="1:5" x14ac:dyDescent="0.25">
      <c r="A2104" s="4" t="str">
        <f t="shared" si="330"/>
        <v>SEKRETARIAT DPRD</v>
      </c>
      <c r="B2104" s="4" t="str">
        <f t="shared" ref="B2104:B2118" si="336">B2103</f>
        <v>1.3.2.10.2.3.3</v>
      </c>
      <c r="C2104" s="4" t="str">
        <f t="shared" ref="C2104:C2118" si="337">C2103</f>
        <v>Printer (Peralatan Personal Komputer)</v>
      </c>
      <c r="D2104" s="5">
        <v>2002</v>
      </c>
      <c r="E2104" s="5">
        <v>1</v>
      </c>
    </row>
    <row r="2105" spans="1:5" x14ac:dyDescent="0.25">
      <c r="A2105" s="4" t="str">
        <f t="shared" si="330"/>
        <v>SEKRETARIAT DPRD</v>
      </c>
      <c r="B2105" s="4" t="str">
        <f t="shared" si="336"/>
        <v>1.3.2.10.2.3.3</v>
      </c>
      <c r="C2105" s="4" t="str">
        <f t="shared" si="337"/>
        <v>Printer (Peralatan Personal Komputer)</v>
      </c>
      <c r="D2105" s="5">
        <v>2006</v>
      </c>
      <c r="E2105" s="5">
        <v>1</v>
      </c>
    </row>
    <row r="2106" spans="1:5" x14ac:dyDescent="0.25">
      <c r="A2106" s="4" t="str">
        <f t="shared" si="330"/>
        <v>SEKRETARIAT DPRD</v>
      </c>
      <c r="B2106" s="4" t="str">
        <f t="shared" si="336"/>
        <v>1.3.2.10.2.3.3</v>
      </c>
      <c r="C2106" s="4" t="str">
        <f t="shared" si="337"/>
        <v>Printer (Peralatan Personal Komputer)</v>
      </c>
      <c r="D2106" s="5">
        <v>2009</v>
      </c>
      <c r="E2106" s="5">
        <v>1</v>
      </c>
    </row>
    <row r="2107" spans="1:5" x14ac:dyDescent="0.25">
      <c r="A2107" s="4" t="str">
        <f t="shared" si="330"/>
        <v>SEKRETARIAT DPRD</v>
      </c>
      <c r="B2107" s="4" t="str">
        <f t="shared" si="336"/>
        <v>1.3.2.10.2.3.3</v>
      </c>
      <c r="C2107" s="4" t="str">
        <f t="shared" si="337"/>
        <v>Printer (Peralatan Personal Komputer)</v>
      </c>
      <c r="D2107" s="5">
        <v>2011</v>
      </c>
      <c r="E2107" s="5">
        <v>6</v>
      </c>
    </row>
    <row r="2108" spans="1:5" x14ac:dyDescent="0.25">
      <c r="A2108" s="4" t="str">
        <f t="shared" si="330"/>
        <v>SEKRETARIAT DPRD</v>
      </c>
      <c r="B2108" s="4" t="str">
        <f t="shared" si="336"/>
        <v>1.3.2.10.2.3.3</v>
      </c>
      <c r="C2108" s="4" t="str">
        <f t="shared" si="337"/>
        <v>Printer (Peralatan Personal Komputer)</v>
      </c>
      <c r="D2108" s="5">
        <v>2012</v>
      </c>
      <c r="E2108" s="5">
        <v>6</v>
      </c>
    </row>
    <row r="2109" spans="1:5" x14ac:dyDescent="0.25">
      <c r="A2109" s="4" t="str">
        <f t="shared" si="330"/>
        <v>SEKRETARIAT DPRD</v>
      </c>
      <c r="B2109" s="4" t="str">
        <f t="shared" si="336"/>
        <v>1.3.2.10.2.3.3</v>
      </c>
      <c r="C2109" s="4" t="str">
        <f t="shared" si="337"/>
        <v>Printer (Peralatan Personal Komputer)</v>
      </c>
      <c r="D2109" s="5">
        <v>2013</v>
      </c>
      <c r="E2109" s="5">
        <v>12</v>
      </c>
    </row>
    <row r="2110" spans="1:5" x14ac:dyDescent="0.25">
      <c r="A2110" s="4" t="str">
        <f t="shared" si="330"/>
        <v>SEKRETARIAT DPRD</v>
      </c>
      <c r="B2110" s="4" t="str">
        <f t="shared" si="336"/>
        <v>1.3.2.10.2.3.3</v>
      </c>
      <c r="C2110" s="4" t="str">
        <f t="shared" si="337"/>
        <v>Printer (Peralatan Personal Komputer)</v>
      </c>
      <c r="D2110" s="5">
        <v>2014</v>
      </c>
      <c r="E2110" s="5">
        <v>3</v>
      </c>
    </row>
    <row r="2111" spans="1:5" x14ac:dyDescent="0.25">
      <c r="A2111" s="4" t="str">
        <f t="shared" si="330"/>
        <v>SEKRETARIAT DPRD</v>
      </c>
      <c r="B2111" s="4" t="str">
        <f t="shared" si="336"/>
        <v>1.3.2.10.2.3.3</v>
      </c>
      <c r="C2111" s="4" t="str">
        <f t="shared" si="337"/>
        <v>Printer (Peralatan Personal Komputer)</v>
      </c>
      <c r="D2111" s="5">
        <v>2015</v>
      </c>
      <c r="E2111" s="5">
        <v>10</v>
      </c>
    </row>
    <row r="2112" spans="1:5" x14ac:dyDescent="0.25">
      <c r="A2112" s="4" t="str">
        <f t="shared" si="330"/>
        <v>SEKRETARIAT DPRD</v>
      </c>
      <c r="B2112" s="4" t="str">
        <f t="shared" si="336"/>
        <v>1.3.2.10.2.3.3</v>
      </c>
      <c r="C2112" s="4" t="str">
        <f t="shared" si="337"/>
        <v>Printer (Peralatan Personal Komputer)</v>
      </c>
      <c r="D2112" s="5">
        <v>2016</v>
      </c>
      <c r="E2112" s="5">
        <v>2</v>
      </c>
    </row>
    <row r="2113" spans="1:5" x14ac:dyDescent="0.25">
      <c r="A2113" s="4" t="str">
        <f t="shared" si="330"/>
        <v>SEKRETARIAT DPRD</v>
      </c>
      <c r="B2113" s="4" t="str">
        <f t="shared" si="336"/>
        <v>1.3.2.10.2.3.3</v>
      </c>
      <c r="C2113" s="4" t="str">
        <f t="shared" si="337"/>
        <v>Printer (Peralatan Personal Komputer)</v>
      </c>
      <c r="D2113" s="5">
        <v>2017</v>
      </c>
      <c r="E2113" s="5">
        <v>16</v>
      </c>
    </row>
    <row r="2114" spans="1:5" x14ac:dyDescent="0.25">
      <c r="A2114" s="4" t="str">
        <f t="shared" si="330"/>
        <v>SEKRETARIAT DPRD</v>
      </c>
      <c r="B2114" s="4" t="str">
        <f t="shared" si="336"/>
        <v>1.3.2.10.2.3.3</v>
      </c>
      <c r="C2114" s="4" t="str">
        <f t="shared" si="337"/>
        <v>Printer (Peralatan Personal Komputer)</v>
      </c>
      <c r="D2114" s="5">
        <v>2018</v>
      </c>
      <c r="E2114" s="5">
        <v>16</v>
      </c>
    </row>
    <row r="2115" spans="1:5" x14ac:dyDescent="0.25">
      <c r="A2115" s="4" t="str">
        <f t="shared" si="330"/>
        <v>SEKRETARIAT DPRD</v>
      </c>
      <c r="B2115" s="4" t="str">
        <f t="shared" si="336"/>
        <v>1.3.2.10.2.3.3</v>
      </c>
      <c r="C2115" s="4" t="str">
        <f t="shared" si="337"/>
        <v>Printer (Peralatan Personal Komputer)</v>
      </c>
      <c r="D2115" s="5">
        <v>2019</v>
      </c>
      <c r="E2115" s="5">
        <v>12</v>
      </c>
    </row>
    <row r="2116" spans="1:5" x14ac:dyDescent="0.25">
      <c r="A2116" s="4" t="str">
        <f t="shared" si="330"/>
        <v>SEKRETARIAT DPRD</v>
      </c>
      <c r="B2116" s="4" t="str">
        <f t="shared" si="336"/>
        <v>1.3.2.10.2.3.3</v>
      </c>
      <c r="C2116" s="4" t="str">
        <f t="shared" si="337"/>
        <v>Printer (Peralatan Personal Komputer)</v>
      </c>
      <c r="D2116" s="5">
        <v>2020</v>
      </c>
      <c r="E2116" s="5">
        <v>2</v>
      </c>
    </row>
    <row r="2117" spans="1:5" x14ac:dyDescent="0.25">
      <c r="A2117" s="4" t="str">
        <f t="shared" si="330"/>
        <v>SEKRETARIAT DPRD</v>
      </c>
      <c r="B2117" s="4" t="str">
        <f t="shared" si="336"/>
        <v>1.3.2.10.2.3.3</v>
      </c>
      <c r="C2117" s="4" t="str">
        <f t="shared" si="337"/>
        <v>Printer (Peralatan Personal Komputer)</v>
      </c>
      <c r="D2117" s="5">
        <v>2021</v>
      </c>
      <c r="E2117" s="5">
        <v>6</v>
      </c>
    </row>
    <row r="2118" spans="1:5" x14ac:dyDescent="0.25">
      <c r="A2118" s="4" t="str">
        <f t="shared" si="330"/>
        <v>SEKRETARIAT DPRD</v>
      </c>
      <c r="B2118" s="4" t="str">
        <f t="shared" si="336"/>
        <v>1.3.2.10.2.3.3</v>
      </c>
      <c r="C2118" s="4" t="str">
        <f t="shared" si="337"/>
        <v>Printer (Peralatan Personal Komputer)</v>
      </c>
      <c r="D2118" s="5">
        <v>2022</v>
      </c>
      <c r="E2118" s="5">
        <v>12</v>
      </c>
    </row>
    <row r="2119" spans="1:5" x14ac:dyDescent="0.25">
      <c r="A2119" s="4" t="str">
        <f t="shared" si="330"/>
        <v>SEKRETARIAT DPRD</v>
      </c>
      <c r="B2119" s="4" t="s">
        <v>147</v>
      </c>
      <c r="C2119" s="4" t="s">
        <v>13</v>
      </c>
      <c r="D2119" s="5">
        <v>2006</v>
      </c>
      <c r="E2119" s="5">
        <v>1</v>
      </c>
    </row>
    <row r="2120" spans="1:5" x14ac:dyDescent="0.25">
      <c r="A2120" s="4" t="str">
        <f t="shared" si="330"/>
        <v>SEKRETARIAT DPRD</v>
      </c>
      <c r="B2120" s="4" t="str">
        <f t="shared" ref="B2120:C2127" si="338">B2119</f>
        <v>1.3.2.10.2.3.3</v>
      </c>
      <c r="C2120" s="4" t="str">
        <f t="shared" si="338"/>
        <v>Printer (Peralatan Personal Komputer)</v>
      </c>
      <c r="D2120" s="5">
        <v>2014</v>
      </c>
      <c r="E2120" s="5">
        <v>1</v>
      </c>
    </row>
    <row r="2121" spans="1:5" x14ac:dyDescent="0.25">
      <c r="A2121" s="4" t="str">
        <f t="shared" si="330"/>
        <v>SEKRETARIAT DPRD</v>
      </c>
      <c r="B2121" s="4" t="str">
        <f t="shared" si="338"/>
        <v>1.3.2.10.2.3.3</v>
      </c>
      <c r="C2121" s="4" t="str">
        <f t="shared" si="338"/>
        <v>Printer (Peralatan Personal Komputer)</v>
      </c>
      <c r="D2121" s="5">
        <v>2015</v>
      </c>
      <c r="E2121" s="5">
        <v>3</v>
      </c>
    </row>
    <row r="2122" spans="1:5" x14ac:dyDescent="0.25">
      <c r="A2122" s="4" t="str">
        <f t="shared" si="330"/>
        <v>SEKRETARIAT DPRD</v>
      </c>
      <c r="B2122" s="4" t="str">
        <f t="shared" si="338"/>
        <v>1.3.2.10.2.3.3</v>
      </c>
      <c r="C2122" s="4" t="str">
        <f t="shared" si="338"/>
        <v>Printer (Peralatan Personal Komputer)</v>
      </c>
      <c r="D2122" s="5">
        <v>2016</v>
      </c>
      <c r="E2122" s="5">
        <v>4</v>
      </c>
    </row>
    <row r="2123" spans="1:5" x14ac:dyDescent="0.25">
      <c r="A2123" s="4" t="str">
        <f t="shared" si="330"/>
        <v>SEKRETARIAT DPRD</v>
      </c>
      <c r="B2123" s="4" t="str">
        <f t="shared" si="338"/>
        <v>1.3.2.10.2.3.3</v>
      </c>
      <c r="C2123" s="4" t="str">
        <f t="shared" si="338"/>
        <v>Printer (Peralatan Personal Komputer)</v>
      </c>
      <c r="D2123" s="5">
        <v>2017</v>
      </c>
      <c r="E2123" s="5">
        <v>7</v>
      </c>
    </row>
    <row r="2124" spans="1:5" x14ac:dyDescent="0.25">
      <c r="A2124" s="4" t="str">
        <f t="shared" si="330"/>
        <v>SEKRETARIAT DPRD</v>
      </c>
      <c r="B2124" s="4" t="str">
        <f t="shared" si="338"/>
        <v>1.3.2.10.2.3.3</v>
      </c>
      <c r="C2124" s="4" t="str">
        <f t="shared" si="338"/>
        <v>Printer (Peralatan Personal Komputer)</v>
      </c>
      <c r="D2124" s="5">
        <v>2018</v>
      </c>
      <c r="E2124" s="5">
        <v>2</v>
      </c>
    </row>
    <row r="2125" spans="1:5" x14ac:dyDescent="0.25">
      <c r="A2125" s="4" t="str">
        <f t="shared" si="330"/>
        <v>SEKRETARIAT DPRD</v>
      </c>
      <c r="B2125" s="4" t="str">
        <f t="shared" si="338"/>
        <v>1.3.2.10.2.3.3</v>
      </c>
      <c r="C2125" s="4" t="str">
        <f t="shared" si="338"/>
        <v>Printer (Peralatan Personal Komputer)</v>
      </c>
      <c r="D2125" s="5">
        <v>2019</v>
      </c>
      <c r="E2125" s="5">
        <v>3</v>
      </c>
    </row>
    <row r="2126" spans="1:5" x14ac:dyDescent="0.25">
      <c r="A2126" s="4" t="str">
        <f t="shared" si="330"/>
        <v>SEKRETARIAT DPRD</v>
      </c>
      <c r="B2126" s="4" t="str">
        <f t="shared" si="338"/>
        <v>1.3.2.10.2.3.3</v>
      </c>
      <c r="C2126" s="4" t="str">
        <f t="shared" si="338"/>
        <v>Printer (Peralatan Personal Komputer)</v>
      </c>
      <c r="D2126" s="5">
        <v>2020</v>
      </c>
      <c r="E2126" s="5">
        <v>4</v>
      </c>
    </row>
    <row r="2127" spans="1:5" x14ac:dyDescent="0.25">
      <c r="A2127" s="4" t="str">
        <f t="shared" si="330"/>
        <v>SEKRETARIAT DPRD</v>
      </c>
      <c r="B2127" s="4" t="str">
        <f t="shared" si="338"/>
        <v>1.3.2.10.2.3.3</v>
      </c>
      <c r="C2127" s="4" t="str">
        <f t="shared" si="338"/>
        <v>Printer (Peralatan Personal Komputer)</v>
      </c>
      <c r="D2127" s="5">
        <v>2022</v>
      </c>
      <c r="E2127" s="5">
        <v>1</v>
      </c>
    </row>
    <row r="2128" spans="1:5" x14ac:dyDescent="0.25">
      <c r="A2128" s="4" t="str">
        <f t="shared" si="330"/>
        <v>SEKRETARIAT DPRD</v>
      </c>
      <c r="B2128" s="4" t="s">
        <v>147</v>
      </c>
      <c r="C2128" s="4" t="s">
        <v>13</v>
      </c>
      <c r="D2128" s="5">
        <v>2012</v>
      </c>
      <c r="E2128" s="5">
        <v>4</v>
      </c>
    </row>
    <row r="2129" spans="1:5" x14ac:dyDescent="0.25">
      <c r="A2129" s="4" t="str">
        <f t="shared" si="330"/>
        <v>SEKRETARIAT DPRD</v>
      </c>
      <c r="B2129" s="4" t="str">
        <f t="shared" ref="B2129:B2137" si="339">B2128</f>
        <v>1.3.2.10.2.3.3</v>
      </c>
      <c r="C2129" s="4" t="str">
        <f t="shared" ref="C2129:C2137" si="340">C2128</f>
        <v>Printer (Peralatan Personal Komputer)</v>
      </c>
      <c r="D2129" s="5">
        <v>2013</v>
      </c>
      <c r="E2129" s="5">
        <v>5</v>
      </c>
    </row>
    <row r="2130" spans="1:5" x14ac:dyDescent="0.25">
      <c r="A2130" s="4" t="str">
        <f t="shared" si="330"/>
        <v>SEKRETARIAT DPRD</v>
      </c>
      <c r="B2130" s="4" t="str">
        <f t="shared" si="339"/>
        <v>1.3.2.10.2.3.3</v>
      </c>
      <c r="C2130" s="4" t="str">
        <f t="shared" si="340"/>
        <v>Printer (Peralatan Personal Komputer)</v>
      </c>
      <c r="D2130" s="5">
        <v>2014</v>
      </c>
      <c r="E2130" s="5">
        <v>5</v>
      </c>
    </row>
    <row r="2131" spans="1:5" x14ac:dyDescent="0.25">
      <c r="A2131" s="4" t="str">
        <f t="shared" si="330"/>
        <v>SEKRETARIAT DPRD</v>
      </c>
      <c r="B2131" s="4" t="str">
        <f t="shared" si="339"/>
        <v>1.3.2.10.2.3.3</v>
      </c>
      <c r="C2131" s="4" t="str">
        <f t="shared" si="340"/>
        <v>Printer (Peralatan Personal Komputer)</v>
      </c>
      <c r="D2131" s="5">
        <v>2015</v>
      </c>
      <c r="E2131" s="5">
        <v>2</v>
      </c>
    </row>
    <row r="2132" spans="1:5" x14ac:dyDescent="0.25">
      <c r="A2132" s="4" t="str">
        <f t="shared" si="330"/>
        <v>SEKRETARIAT DPRD</v>
      </c>
      <c r="B2132" s="4" t="str">
        <f t="shared" si="339"/>
        <v>1.3.2.10.2.3.3</v>
      </c>
      <c r="C2132" s="4" t="str">
        <f t="shared" si="340"/>
        <v>Printer (Peralatan Personal Komputer)</v>
      </c>
      <c r="D2132" s="5">
        <v>2016</v>
      </c>
      <c r="E2132" s="5">
        <v>21</v>
      </c>
    </row>
    <row r="2133" spans="1:5" x14ac:dyDescent="0.25">
      <c r="A2133" s="4" t="str">
        <f t="shared" si="330"/>
        <v>SEKRETARIAT DPRD</v>
      </c>
      <c r="B2133" s="4" t="str">
        <f t="shared" si="339"/>
        <v>1.3.2.10.2.3.3</v>
      </c>
      <c r="C2133" s="4" t="str">
        <f t="shared" si="340"/>
        <v>Printer (Peralatan Personal Komputer)</v>
      </c>
      <c r="D2133" s="5">
        <v>2017</v>
      </c>
      <c r="E2133" s="5">
        <v>15</v>
      </c>
    </row>
    <row r="2134" spans="1:5" x14ac:dyDescent="0.25">
      <c r="A2134" s="4" t="str">
        <f t="shared" si="330"/>
        <v>SEKRETARIAT DPRD</v>
      </c>
      <c r="B2134" s="4" t="str">
        <f t="shared" si="339"/>
        <v>1.3.2.10.2.3.3</v>
      </c>
      <c r="C2134" s="4" t="str">
        <f t="shared" si="340"/>
        <v>Printer (Peralatan Personal Komputer)</v>
      </c>
      <c r="D2134" s="5">
        <v>2018</v>
      </c>
      <c r="E2134" s="5">
        <v>35</v>
      </c>
    </row>
    <row r="2135" spans="1:5" x14ac:dyDescent="0.25">
      <c r="A2135" s="4" t="str">
        <f t="shared" si="330"/>
        <v>SEKRETARIAT DPRD</v>
      </c>
      <c r="B2135" s="4" t="str">
        <f t="shared" si="339"/>
        <v>1.3.2.10.2.3.3</v>
      </c>
      <c r="C2135" s="4" t="str">
        <f t="shared" si="340"/>
        <v>Printer (Peralatan Personal Komputer)</v>
      </c>
      <c r="D2135" s="5">
        <v>2019</v>
      </c>
      <c r="E2135" s="5">
        <v>33</v>
      </c>
    </row>
    <row r="2136" spans="1:5" x14ac:dyDescent="0.25">
      <c r="A2136" s="4" t="str">
        <f t="shared" si="330"/>
        <v>SEKRETARIAT DPRD</v>
      </c>
      <c r="B2136" s="4" t="str">
        <f t="shared" si="339"/>
        <v>1.3.2.10.2.3.3</v>
      </c>
      <c r="C2136" s="4" t="str">
        <f t="shared" si="340"/>
        <v>Printer (Peralatan Personal Komputer)</v>
      </c>
      <c r="D2136" s="5">
        <v>2020</v>
      </c>
      <c r="E2136" s="5">
        <v>4</v>
      </c>
    </row>
    <row r="2137" spans="1:5" x14ac:dyDescent="0.25">
      <c r="A2137" s="4" t="str">
        <f t="shared" si="330"/>
        <v>SEKRETARIAT DPRD</v>
      </c>
      <c r="B2137" s="4" t="str">
        <f t="shared" si="339"/>
        <v>1.3.2.10.2.3.3</v>
      </c>
      <c r="C2137" s="4" t="str">
        <f t="shared" si="340"/>
        <v>Printer (Peralatan Personal Komputer)</v>
      </c>
      <c r="D2137" s="5">
        <v>2021</v>
      </c>
      <c r="E2137" s="5">
        <v>6</v>
      </c>
    </row>
    <row r="2138" spans="1:5" x14ac:dyDescent="0.25">
      <c r="A2138" s="4" t="str">
        <f t="shared" si="330"/>
        <v>SEKRETARIAT DPRD</v>
      </c>
      <c r="B2138" s="4" t="s">
        <v>147</v>
      </c>
      <c r="C2138" s="4" t="s">
        <v>13</v>
      </c>
      <c r="D2138" s="5">
        <v>2007</v>
      </c>
      <c r="E2138" s="5">
        <v>1</v>
      </c>
    </row>
    <row r="2139" spans="1:5" x14ac:dyDescent="0.25">
      <c r="A2139" s="4" t="str">
        <f t="shared" si="330"/>
        <v>SEKRETARIAT DPRD</v>
      </c>
      <c r="B2139" s="4" t="str">
        <f t="shared" ref="B2139:B2150" si="341">B2138</f>
        <v>1.3.2.10.2.3.3</v>
      </c>
      <c r="C2139" s="4" t="str">
        <f t="shared" ref="C2139:C2150" si="342">C2138</f>
        <v>Printer (Peralatan Personal Komputer)</v>
      </c>
      <c r="D2139" s="5">
        <v>2010</v>
      </c>
      <c r="E2139" s="5">
        <v>1</v>
      </c>
    </row>
    <row r="2140" spans="1:5" x14ac:dyDescent="0.25">
      <c r="A2140" s="4" t="str">
        <f t="shared" si="330"/>
        <v>SEKRETARIAT DPRD</v>
      </c>
      <c r="B2140" s="4" t="str">
        <f t="shared" si="341"/>
        <v>1.3.2.10.2.3.3</v>
      </c>
      <c r="C2140" s="4" t="str">
        <f t="shared" si="342"/>
        <v>Printer (Peralatan Personal Komputer)</v>
      </c>
      <c r="D2140" s="5">
        <v>2012</v>
      </c>
      <c r="E2140" s="5">
        <v>2</v>
      </c>
    </row>
    <row r="2141" spans="1:5" x14ac:dyDescent="0.25">
      <c r="A2141" s="4" t="str">
        <f t="shared" si="330"/>
        <v>SEKRETARIAT DPRD</v>
      </c>
      <c r="B2141" s="4" t="str">
        <f t="shared" si="341"/>
        <v>1.3.2.10.2.3.3</v>
      </c>
      <c r="C2141" s="4" t="str">
        <f t="shared" si="342"/>
        <v>Printer (Peralatan Personal Komputer)</v>
      </c>
      <c r="D2141" s="5">
        <v>2013</v>
      </c>
      <c r="E2141" s="5">
        <v>2</v>
      </c>
    </row>
    <row r="2142" spans="1:5" x14ac:dyDescent="0.25">
      <c r="A2142" s="4" t="str">
        <f t="shared" ref="A2142:A2205" si="343">A2141</f>
        <v>SEKRETARIAT DPRD</v>
      </c>
      <c r="B2142" s="4" t="str">
        <f t="shared" si="341"/>
        <v>1.3.2.10.2.3.3</v>
      </c>
      <c r="C2142" s="4" t="str">
        <f t="shared" si="342"/>
        <v>Printer (Peralatan Personal Komputer)</v>
      </c>
      <c r="D2142" s="5">
        <v>2014</v>
      </c>
      <c r="E2142" s="5">
        <v>7</v>
      </c>
    </row>
    <row r="2143" spans="1:5" x14ac:dyDescent="0.25">
      <c r="A2143" s="4" t="str">
        <f t="shared" si="343"/>
        <v>SEKRETARIAT DPRD</v>
      </c>
      <c r="B2143" s="4" t="str">
        <f t="shared" si="341"/>
        <v>1.3.2.10.2.3.3</v>
      </c>
      <c r="C2143" s="4" t="str">
        <f t="shared" si="342"/>
        <v>Printer (Peralatan Personal Komputer)</v>
      </c>
      <c r="D2143" s="5">
        <v>2015</v>
      </c>
      <c r="E2143" s="5">
        <v>2</v>
      </c>
    </row>
    <row r="2144" spans="1:5" x14ac:dyDescent="0.25">
      <c r="A2144" s="4" t="str">
        <f t="shared" si="343"/>
        <v>SEKRETARIAT DPRD</v>
      </c>
      <c r="B2144" s="4" t="str">
        <f t="shared" si="341"/>
        <v>1.3.2.10.2.3.3</v>
      </c>
      <c r="C2144" s="4" t="str">
        <f t="shared" si="342"/>
        <v>Printer (Peralatan Personal Komputer)</v>
      </c>
      <c r="D2144" s="5">
        <v>2016</v>
      </c>
      <c r="E2144" s="5">
        <v>7</v>
      </c>
    </row>
    <row r="2145" spans="1:5" x14ac:dyDescent="0.25">
      <c r="A2145" s="4" t="str">
        <f t="shared" si="343"/>
        <v>SEKRETARIAT DPRD</v>
      </c>
      <c r="B2145" s="4" t="str">
        <f t="shared" si="341"/>
        <v>1.3.2.10.2.3.3</v>
      </c>
      <c r="C2145" s="4" t="str">
        <f t="shared" si="342"/>
        <v>Printer (Peralatan Personal Komputer)</v>
      </c>
      <c r="D2145" s="5">
        <v>2017</v>
      </c>
      <c r="E2145" s="5">
        <v>4</v>
      </c>
    </row>
    <row r="2146" spans="1:5" x14ac:dyDescent="0.25">
      <c r="A2146" s="4" t="str">
        <f t="shared" si="343"/>
        <v>SEKRETARIAT DPRD</v>
      </c>
      <c r="B2146" s="4" t="str">
        <f t="shared" si="341"/>
        <v>1.3.2.10.2.3.3</v>
      </c>
      <c r="C2146" s="4" t="str">
        <f t="shared" si="342"/>
        <v>Printer (Peralatan Personal Komputer)</v>
      </c>
      <c r="D2146" s="5">
        <v>2018</v>
      </c>
      <c r="E2146" s="5">
        <v>14</v>
      </c>
    </row>
    <row r="2147" spans="1:5" x14ac:dyDescent="0.25">
      <c r="A2147" s="4" t="str">
        <f t="shared" si="343"/>
        <v>SEKRETARIAT DPRD</v>
      </c>
      <c r="B2147" s="4" t="str">
        <f t="shared" si="341"/>
        <v>1.3.2.10.2.3.3</v>
      </c>
      <c r="C2147" s="4" t="str">
        <f t="shared" si="342"/>
        <v>Printer (Peralatan Personal Komputer)</v>
      </c>
      <c r="D2147" s="5">
        <v>2019</v>
      </c>
      <c r="E2147" s="5">
        <v>5</v>
      </c>
    </row>
    <row r="2148" spans="1:5" x14ac:dyDescent="0.25">
      <c r="A2148" s="4" t="str">
        <f t="shared" si="343"/>
        <v>SEKRETARIAT DPRD</v>
      </c>
      <c r="B2148" s="4" t="str">
        <f t="shared" si="341"/>
        <v>1.3.2.10.2.3.3</v>
      </c>
      <c r="C2148" s="4" t="str">
        <f t="shared" si="342"/>
        <v>Printer (Peralatan Personal Komputer)</v>
      </c>
      <c r="D2148" s="5">
        <v>2020</v>
      </c>
      <c r="E2148" s="5">
        <v>1</v>
      </c>
    </row>
    <row r="2149" spans="1:5" x14ac:dyDescent="0.25">
      <c r="A2149" s="4" t="str">
        <f t="shared" si="343"/>
        <v>SEKRETARIAT DPRD</v>
      </c>
      <c r="B2149" s="4" t="str">
        <f t="shared" si="341"/>
        <v>1.3.2.10.2.3.3</v>
      </c>
      <c r="C2149" s="4" t="str">
        <f t="shared" si="342"/>
        <v>Printer (Peralatan Personal Komputer)</v>
      </c>
      <c r="D2149" s="5">
        <v>2021</v>
      </c>
      <c r="E2149" s="5">
        <v>6</v>
      </c>
    </row>
    <row r="2150" spans="1:5" x14ac:dyDescent="0.25">
      <c r="A2150" s="4" t="str">
        <f t="shared" si="343"/>
        <v>SEKRETARIAT DPRD</v>
      </c>
      <c r="B2150" s="4" t="str">
        <f t="shared" si="341"/>
        <v>1.3.2.10.2.3.3</v>
      </c>
      <c r="C2150" s="4" t="str">
        <f t="shared" si="342"/>
        <v>Printer (Peralatan Personal Komputer)</v>
      </c>
      <c r="D2150" s="5">
        <v>2022</v>
      </c>
      <c r="E2150" s="5">
        <v>7</v>
      </c>
    </row>
    <row r="2151" spans="1:5" x14ac:dyDescent="0.25">
      <c r="A2151" s="4" t="str">
        <f t="shared" si="343"/>
        <v>SEKRETARIAT DPRD</v>
      </c>
      <c r="B2151" s="4" t="s">
        <v>147</v>
      </c>
      <c r="C2151" s="4" t="s">
        <v>13</v>
      </c>
      <c r="D2151" s="5">
        <v>2009</v>
      </c>
      <c r="E2151" s="5">
        <v>2</v>
      </c>
    </row>
    <row r="2152" spans="1:5" x14ac:dyDescent="0.25">
      <c r="A2152" s="4" t="str">
        <f t="shared" si="343"/>
        <v>SEKRETARIAT DPRD</v>
      </c>
      <c r="B2152" s="4" t="str">
        <f t="shared" ref="B2152:B2160" si="344">B2151</f>
        <v>1.3.2.10.2.3.3</v>
      </c>
      <c r="C2152" s="4" t="str">
        <f t="shared" ref="C2152:C2160" si="345">C2151</f>
        <v>Printer (Peralatan Personal Komputer)</v>
      </c>
      <c r="D2152" s="5">
        <v>2010</v>
      </c>
      <c r="E2152" s="5">
        <v>2</v>
      </c>
    </row>
    <row r="2153" spans="1:5" x14ac:dyDescent="0.25">
      <c r="A2153" s="4" t="str">
        <f t="shared" si="343"/>
        <v>SEKRETARIAT DPRD</v>
      </c>
      <c r="B2153" s="4" t="str">
        <f t="shared" si="344"/>
        <v>1.3.2.10.2.3.3</v>
      </c>
      <c r="C2153" s="4" t="str">
        <f t="shared" si="345"/>
        <v>Printer (Peralatan Personal Komputer)</v>
      </c>
      <c r="D2153" s="5">
        <v>2011</v>
      </c>
      <c r="E2153" s="5">
        <v>2</v>
      </c>
    </row>
    <row r="2154" spans="1:5" x14ac:dyDescent="0.25">
      <c r="A2154" s="4" t="str">
        <f t="shared" si="343"/>
        <v>SEKRETARIAT DPRD</v>
      </c>
      <c r="B2154" s="4" t="str">
        <f t="shared" si="344"/>
        <v>1.3.2.10.2.3.3</v>
      </c>
      <c r="C2154" s="4" t="str">
        <f t="shared" si="345"/>
        <v>Printer (Peralatan Personal Komputer)</v>
      </c>
      <c r="D2154" s="5">
        <v>2014</v>
      </c>
      <c r="E2154" s="5">
        <v>4</v>
      </c>
    </row>
    <row r="2155" spans="1:5" x14ac:dyDescent="0.25">
      <c r="A2155" s="4" t="str">
        <f t="shared" si="343"/>
        <v>SEKRETARIAT DPRD</v>
      </c>
      <c r="B2155" s="4" t="str">
        <f t="shared" si="344"/>
        <v>1.3.2.10.2.3.3</v>
      </c>
      <c r="C2155" s="4" t="str">
        <f t="shared" si="345"/>
        <v>Printer (Peralatan Personal Komputer)</v>
      </c>
      <c r="D2155" s="5">
        <v>2015</v>
      </c>
      <c r="E2155" s="5">
        <v>3</v>
      </c>
    </row>
    <row r="2156" spans="1:5" x14ac:dyDescent="0.25">
      <c r="A2156" s="4" t="str">
        <f t="shared" si="343"/>
        <v>SEKRETARIAT DPRD</v>
      </c>
      <c r="B2156" s="4" t="str">
        <f t="shared" si="344"/>
        <v>1.3.2.10.2.3.3</v>
      </c>
      <c r="C2156" s="4" t="str">
        <f t="shared" si="345"/>
        <v>Printer (Peralatan Personal Komputer)</v>
      </c>
      <c r="D2156" s="5">
        <v>2017</v>
      </c>
      <c r="E2156" s="5">
        <v>2</v>
      </c>
    </row>
    <row r="2157" spans="1:5" x14ac:dyDescent="0.25">
      <c r="A2157" s="4" t="str">
        <f t="shared" si="343"/>
        <v>SEKRETARIAT DPRD</v>
      </c>
      <c r="B2157" s="4" t="str">
        <f t="shared" si="344"/>
        <v>1.3.2.10.2.3.3</v>
      </c>
      <c r="C2157" s="4" t="str">
        <f t="shared" si="345"/>
        <v>Printer (Peralatan Personal Komputer)</v>
      </c>
      <c r="D2157" s="5">
        <v>2018</v>
      </c>
      <c r="E2157" s="5">
        <v>2</v>
      </c>
    </row>
    <row r="2158" spans="1:5" x14ac:dyDescent="0.25">
      <c r="A2158" s="4" t="str">
        <f t="shared" si="343"/>
        <v>SEKRETARIAT DPRD</v>
      </c>
      <c r="B2158" s="4" t="str">
        <f t="shared" si="344"/>
        <v>1.3.2.10.2.3.3</v>
      </c>
      <c r="C2158" s="4" t="str">
        <f t="shared" si="345"/>
        <v>Printer (Peralatan Personal Komputer)</v>
      </c>
      <c r="D2158" s="5">
        <v>2019</v>
      </c>
      <c r="E2158" s="5">
        <v>10</v>
      </c>
    </row>
    <row r="2159" spans="1:5" x14ac:dyDescent="0.25">
      <c r="A2159" s="4" t="str">
        <f t="shared" si="343"/>
        <v>SEKRETARIAT DPRD</v>
      </c>
      <c r="B2159" s="4" t="str">
        <f t="shared" si="344"/>
        <v>1.3.2.10.2.3.3</v>
      </c>
      <c r="C2159" s="4" t="str">
        <f t="shared" si="345"/>
        <v>Printer (Peralatan Personal Komputer)</v>
      </c>
      <c r="D2159" s="5">
        <v>2021</v>
      </c>
      <c r="E2159" s="5">
        <v>1</v>
      </c>
    </row>
    <row r="2160" spans="1:5" x14ac:dyDescent="0.25">
      <c r="A2160" s="4" t="str">
        <f t="shared" si="343"/>
        <v>SEKRETARIAT DPRD</v>
      </c>
      <c r="B2160" s="4" t="str">
        <f t="shared" si="344"/>
        <v>1.3.2.10.2.3.3</v>
      </c>
      <c r="C2160" s="4" t="str">
        <f t="shared" si="345"/>
        <v>Printer (Peralatan Personal Komputer)</v>
      </c>
      <c r="D2160" s="5">
        <v>2022</v>
      </c>
      <c r="E2160" s="5">
        <v>2</v>
      </c>
    </row>
    <row r="2161" spans="1:5" x14ac:dyDescent="0.25">
      <c r="A2161" s="4" t="str">
        <f t="shared" si="343"/>
        <v>SEKRETARIAT DPRD</v>
      </c>
      <c r="B2161" s="4" t="s">
        <v>147</v>
      </c>
      <c r="C2161" s="4" t="s">
        <v>13</v>
      </c>
      <c r="D2161" s="5">
        <v>2006</v>
      </c>
      <c r="E2161" s="5">
        <v>1</v>
      </c>
    </row>
    <row r="2162" spans="1:5" x14ac:dyDescent="0.25">
      <c r="A2162" s="4" t="str">
        <f t="shared" si="343"/>
        <v>SEKRETARIAT DPRD</v>
      </c>
      <c r="B2162" s="4" t="str">
        <f t="shared" ref="B2162:B2171" si="346">B2161</f>
        <v>1.3.2.10.2.3.3</v>
      </c>
      <c r="C2162" s="4" t="str">
        <f t="shared" ref="C2162:C2171" si="347">C2161</f>
        <v>Printer (Peralatan Personal Komputer)</v>
      </c>
      <c r="D2162" s="5">
        <v>2008</v>
      </c>
      <c r="E2162" s="5">
        <v>1</v>
      </c>
    </row>
    <row r="2163" spans="1:5" x14ac:dyDescent="0.25">
      <c r="A2163" s="4" t="str">
        <f t="shared" si="343"/>
        <v>SEKRETARIAT DPRD</v>
      </c>
      <c r="B2163" s="4" t="str">
        <f t="shared" si="346"/>
        <v>1.3.2.10.2.3.3</v>
      </c>
      <c r="C2163" s="4" t="str">
        <f t="shared" si="347"/>
        <v>Printer (Peralatan Personal Komputer)</v>
      </c>
      <c r="D2163" s="5">
        <v>2010</v>
      </c>
      <c r="E2163" s="5">
        <v>1</v>
      </c>
    </row>
    <row r="2164" spans="1:5" x14ac:dyDescent="0.25">
      <c r="A2164" s="4" t="str">
        <f t="shared" si="343"/>
        <v>SEKRETARIAT DPRD</v>
      </c>
      <c r="B2164" s="4" t="str">
        <f t="shared" si="346"/>
        <v>1.3.2.10.2.3.3</v>
      </c>
      <c r="C2164" s="4" t="str">
        <f t="shared" si="347"/>
        <v>Printer (Peralatan Personal Komputer)</v>
      </c>
      <c r="D2164" s="5">
        <v>2011</v>
      </c>
      <c r="E2164" s="5">
        <v>1</v>
      </c>
    </row>
    <row r="2165" spans="1:5" x14ac:dyDescent="0.25">
      <c r="A2165" s="4" t="str">
        <f t="shared" si="343"/>
        <v>SEKRETARIAT DPRD</v>
      </c>
      <c r="B2165" s="4" t="str">
        <f t="shared" si="346"/>
        <v>1.3.2.10.2.3.3</v>
      </c>
      <c r="C2165" s="4" t="str">
        <f t="shared" si="347"/>
        <v>Printer (Peralatan Personal Komputer)</v>
      </c>
      <c r="D2165" s="5">
        <v>2014</v>
      </c>
      <c r="E2165" s="5">
        <v>3</v>
      </c>
    </row>
    <row r="2166" spans="1:5" x14ac:dyDescent="0.25">
      <c r="A2166" s="4" t="str">
        <f t="shared" si="343"/>
        <v>SEKRETARIAT DPRD</v>
      </c>
      <c r="B2166" s="4" t="str">
        <f t="shared" si="346"/>
        <v>1.3.2.10.2.3.3</v>
      </c>
      <c r="C2166" s="4" t="str">
        <f t="shared" si="347"/>
        <v>Printer (Peralatan Personal Komputer)</v>
      </c>
      <c r="D2166" s="5">
        <v>2015</v>
      </c>
      <c r="E2166" s="5">
        <v>6</v>
      </c>
    </row>
    <row r="2167" spans="1:5" x14ac:dyDescent="0.25">
      <c r="A2167" s="4" t="str">
        <f t="shared" si="343"/>
        <v>SEKRETARIAT DPRD</v>
      </c>
      <c r="B2167" s="4" t="str">
        <f t="shared" si="346"/>
        <v>1.3.2.10.2.3.3</v>
      </c>
      <c r="C2167" s="4" t="str">
        <f t="shared" si="347"/>
        <v>Printer (Peralatan Personal Komputer)</v>
      </c>
      <c r="D2167" s="5">
        <v>2016</v>
      </c>
      <c r="E2167" s="5">
        <v>3</v>
      </c>
    </row>
    <row r="2168" spans="1:5" x14ac:dyDescent="0.25">
      <c r="A2168" s="4" t="str">
        <f t="shared" si="343"/>
        <v>SEKRETARIAT DPRD</v>
      </c>
      <c r="B2168" s="4" t="str">
        <f t="shared" si="346"/>
        <v>1.3.2.10.2.3.3</v>
      </c>
      <c r="C2168" s="4" t="str">
        <f t="shared" si="347"/>
        <v>Printer (Peralatan Personal Komputer)</v>
      </c>
      <c r="D2168" s="5">
        <v>2018</v>
      </c>
      <c r="E2168" s="5">
        <v>5</v>
      </c>
    </row>
    <row r="2169" spans="1:5" x14ac:dyDescent="0.25">
      <c r="A2169" s="4" t="str">
        <f t="shared" si="343"/>
        <v>SEKRETARIAT DPRD</v>
      </c>
      <c r="B2169" s="4" t="str">
        <f t="shared" si="346"/>
        <v>1.3.2.10.2.3.3</v>
      </c>
      <c r="C2169" s="4" t="str">
        <f t="shared" si="347"/>
        <v>Printer (Peralatan Personal Komputer)</v>
      </c>
      <c r="D2169" s="5">
        <v>2019</v>
      </c>
      <c r="E2169" s="5">
        <v>6</v>
      </c>
    </row>
    <row r="2170" spans="1:5" x14ac:dyDescent="0.25">
      <c r="A2170" s="4" t="str">
        <f t="shared" si="343"/>
        <v>SEKRETARIAT DPRD</v>
      </c>
      <c r="B2170" s="4" t="str">
        <f t="shared" si="346"/>
        <v>1.3.2.10.2.3.3</v>
      </c>
      <c r="C2170" s="4" t="str">
        <f t="shared" si="347"/>
        <v>Printer (Peralatan Personal Komputer)</v>
      </c>
      <c r="D2170" s="5">
        <v>2020</v>
      </c>
      <c r="E2170" s="5">
        <v>1</v>
      </c>
    </row>
    <row r="2171" spans="1:5" x14ac:dyDescent="0.25">
      <c r="A2171" s="4" t="str">
        <f t="shared" si="343"/>
        <v>SEKRETARIAT DPRD</v>
      </c>
      <c r="B2171" s="4" t="str">
        <f t="shared" si="346"/>
        <v>1.3.2.10.2.3.3</v>
      </c>
      <c r="C2171" s="4" t="str">
        <f t="shared" si="347"/>
        <v>Printer (Peralatan Personal Komputer)</v>
      </c>
      <c r="D2171" s="5">
        <v>2022</v>
      </c>
      <c r="E2171" s="5">
        <v>5</v>
      </c>
    </row>
    <row r="2172" spans="1:5" x14ac:dyDescent="0.25">
      <c r="A2172" s="4" t="str">
        <f t="shared" si="343"/>
        <v>SEKRETARIAT DPRD</v>
      </c>
      <c r="B2172" s="4" t="s">
        <v>147</v>
      </c>
      <c r="C2172" s="4" t="s">
        <v>13</v>
      </c>
      <c r="D2172" s="5">
        <v>2010</v>
      </c>
      <c r="E2172" s="5">
        <v>1</v>
      </c>
    </row>
    <row r="2173" spans="1:5" x14ac:dyDescent="0.25">
      <c r="A2173" s="4" t="str">
        <f t="shared" si="343"/>
        <v>SEKRETARIAT DPRD</v>
      </c>
      <c r="B2173" s="4" t="str">
        <f t="shared" ref="B2173:B2182" si="348">B2172</f>
        <v>1.3.2.10.2.3.3</v>
      </c>
      <c r="C2173" s="4" t="str">
        <f t="shared" ref="C2173:C2182" si="349">C2172</f>
        <v>Printer (Peralatan Personal Komputer)</v>
      </c>
      <c r="D2173" s="5">
        <v>2012</v>
      </c>
      <c r="E2173" s="5">
        <v>1</v>
      </c>
    </row>
    <row r="2174" spans="1:5" x14ac:dyDescent="0.25">
      <c r="A2174" s="4" t="str">
        <f t="shared" si="343"/>
        <v>SEKRETARIAT DPRD</v>
      </c>
      <c r="B2174" s="4" t="str">
        <f t="shared" si="348"/>
        <v>1.3.2.10.2.3.3</v>
      </c>
      <c r="C2174" s="4" t="str">
        <f t="shared" si="349"/>
        <v>Printer (Peralatan Personal Komputer)</v>
      </c>
      <c r="D2174" s="5">
        <v>2013</v>
      </c>
      <c r="E2174" s="5">
        <v>2</v>
      </c>
    </row>
    <row r="2175" spans="1:5" x14ac:dyDescent="0.25">
      <c r="A2175" s="4" t="str">
        <f t="shared" si="343"/>
        <v>SEKRETARIAT DPRD</v>
      </c>
      <c r="B2175" s="4" t="str">
        <f t="shared" si="348"/>
        <v>1.3.2.10.2.3.3</v>
      </c>
      <c r="C2175" s="4" t="str">
        <f t="shared" si="349"/>
        <v>Printer (Peralatan Personal Komputer)</v>
      </c>
      <c r="D2175" s="5">
        <v>2015</v>
      </c>
      <c r="E2175" s="5">
        <v>5</v>
      </c>
    </row>
    <row r="2176" spans="1:5" x14ac:dyDescent="0.25">
      <c r="A2176" s="4" t="str">
        <f t="shared" si="343"/>
        <v>SEKRETARIAT DPRD</v>
      </c>
      <c r="B2176" s="4" t="str">
        <f t="shared" si="348"/>
        <v>1.3.2.10.2.3.3</v>
      </c>
      <c r="C2176" s="4" t="str">
        <f t="shared" si="349"/>
        <v>Printer (Peralatan Personal Komputer)</v>
      </c>
      <c r="D2176" s="5">
        <v>2016</v>
      </c>
      <c r="E2176" s="5">
        <v>3</v>
      </c>
    </row>
    <row r="2177" spans="1:5" x14ac:dyDescent="0.25">
      <c r="A2177" s="4" t="str">
        <f t="shared" si="343"/>
        <v>SEKRETARIAT DPRD</v>
      </c>
      <c r="B2177" s="4" t="str">
        <f t="shared" si="348"/>
        <v>1.3.2.10.2.3.3</v>
      </c>
      <c r="C2177" s="4" t="str">
        <f t="shared" si="349"/>
        <v>Printer (Peralatan Personal Komputer)</v>
      </c>
      <c r="D2177" s="5">
        <v>2017</v>
      </c>
      <c r="E2177" s="5">
        <v>2</v>
      </c>
    </row>
    <row r="2178" spans="1:5" x14ac:dyDescent="0.25">
      <c r="A2178" s="4" t="str">
        <f t="shared" si="343"/>
        <v>SEKRETARIAT DPRD</v>
      </c>
      <c r="B2178" s="4" t="str">
        <f t="shared" si="348"/>
        <v>1.3.2.10.2.3.3</v>
      </c>
      <c r="C2178" s="4" t="str">
        <f t="shared" si="349"/>
        <v>Printer (Peralatan Personal Komputer)</v>
      </c>
      <c r="D2178" s="5">
        <v>2018</v>
      </c>
      <c r="E2178" s="5">
        <v>2</v>
      </c>
    </row>
    <row r="2179" spans="1:5" x14ac:dyDescent="0.25">
      <c r="A2179" s="4" t="str">
        <f t="shared" si="343"/>
        <v>SEKRETARIAT DPRD</v>
      </c>
      <c r="B2179" s="4" t="str">
        <f t="shared" si="348"/>
        <v>1.3.2.10.2.3.3</v>
      </c>
      <c r="C2179" s="4" t="str">
        <f t="shared" si="349"/>
        <v>Printer (Peralatan Personal Komputer)</v>
      </c>
      <c r="D2179" s="5">
        <v>2019</v>
      </c>
      <c r="E2179" s="5">
        <v>2</v>
      </c>
    </row>
    <row r="2180" spans="1:5" x14ac:dyDescent="0.25">
      <c r="A2180" s="4" t="str">
        <f t="shared" si="343"/>
        <v>SEKRETARIAT DPRD</v>
      </c>
      <c r="B2180" s="4" t="str">
        <f t="shared" si="348"/>
        <v>1.3.2.10.2.3.3</v>
      </c>
      <c r="C2180" s="4" t="str">
        <f t="shared" si="349"/>
        <v>Printer (Peralatan Personal Komputer)</v>
      </c>
      <c r="D2180" s="5">
        <v>2020</v>
      </c>
      <c r="E2180" s="5">
        <v>6</v>
      </c>
    </row>
    <row r="2181" spans="1:5" x14ac:dyDescent="0.25">
      <c r="A2181" s="4" t="str">
        <f t="shared" si="343"/>
        <v>SEKRETARIAT DPRD</v>
      </c>
      <c r="B2181" s="4" t="str">
        <f t="shared" si="348"/>
        <v>1.3.2.10.2.3.3</v>
      </c>
      <c r="C2181" s="4" t="str">
        <f t="shared" si="349"/>
        <v>Printer (Peralatan Personal Komputer)</v>
      </c>
      <c r="D2181" s="5">
        <v>2021</v>
      </c>
      <c r="E2181" s="5">
        <v>3</v>
      </c>
    </row>
    <row r="2182" spans="1:5" x14ac:dyDescent="0.25">
      <c r="A2182" s="4" t="str">
        <f t="shared" si="343"/>
        <v>SEKRETARIAT DPRD</v>
      </c>
      <c r="B2182" s="4" t="str">
        <f t="shared" si="348"/>
        <v>1.3.2.10.2.3.3</v>
      </c>
      <c r="C2182" s="4" t="str">
        <f t="shared" si="349"/>
        <v>Printer (Peralatan Personal Komputer)</v>
      </c>
      <c r="D2182" s="5">
        <v>2022</v>
      </c>
      <c r="E2182" s="5">
        <v>4</v>
      </c>
    </row>
    <row r="2183" spans="1:5" x14ac:dyDescent="0.25">
      <c r="A2183" s="4" t="str">
        <f t="shared" si="343"/>
        <v>SEKRETARIAT DPRD</v>
      </c>
      <c r="B2183" s="4" t="s">
        <v>147</v>
      </c>
      <c r="C2183" s="4" t="s">
        <v>13</v>
      </c>
      <c r="D2183" s="5">
        <v>2009</v>
      </c>
      <c r="E2183" s="5">
        <v>2</v>
      </c>
    </row>
    <row r="2184" spans="1:5" x14ac:dyDescent="0.25">
      <c r="A2184" s="4" t="str">
        <f t="shared" si="343"/>
        <v>SEKRETARIAT DPRD</v>
      </c>
      <c r="B2184" s="4" t="str">
        <f t="shared" ref="B2184:B2194" si="350">B2183</f>
        <v>1.3.2.10.2.3.3</v>
      </c>
      <c r="C2184" s="4" t="str">
        <f t="shared" ref="C2184:C2194" si="351">C2183</f>
        <v>Printer (Peralatan Personal Komputer)</v>
      </c>
      <c r="D2184" s="5">
        <v>2010</v>
      </c>
      <c r="E2184" s="5">
        <v>2</v>
      </c>
    </row>
    <row r="2185" spans="1:5" x14ac:dyDescent="0.25">
      <c r="A2185" s="4" t="str">
        <f t="shared" si="343"/>
        <v>SEKRETARIAT DPRD</v>
      </c>
      <c r="B2185" s="4" t="str">
        <f t="shared" si="350"/>
        <v>1.3.2.10.2.3.3</v>
      </c>
      <c r="C2185" s="4" t="str">
        <f t="shared" si="351"/>
        <v>Printer (Peralatan Personal Komputer)</v>
      </c>
      <c r="D2185" s="5">
        <v>2013</v>
      </c>
      <c r="E2185" s="5">
        <v>2</v>
      </c>
    </row>
    <row r="2186" spans="1:5" x14ac:dyDescent="0.25">
      <c r="A2186" s="4" t="str">
        <f t="shared" si="343"/>
        <v>SEKRETARIAT DPRD</v>
      </c>
      <c r="B2186" s="4" t="str">
        <f t="shared" si="350"/>
        <v>1.3.2.10.2.3.3</v>
      </c>
      <c r="C2186" s="4" t="str">
        <f t="shared" si="351"/>
        <v>Printer (Peralatan Personal Komputer)</v>
      </c>
      <c r="D2186" s="5">
        <v>2014</v>
      </c>
      <c r="E2186" s="5">
        <v>1</v>
      </c>
    </row>
    <row r="2187" spans="1:5" x14ac:dyDescent="0.25">
      <c r="A2187" s="4" t="str">
        <f t="shared" si="343"/>
        <v>SEKRETARIAT DPRD</v>
      </c>
      <c r="B2187" s="4" t="str">
        <f t="shared" si="350"/>
        <v>1.3.2.10.2.3.3</v>
      </c>
      <c r="C2187" s="4" t="str">
        <f t="shared" si="351"/>
        <v>Printer (Peralatan Personal Komputer)</v>
      </c>
      <c r="D2187" s="5">
        <v>2015</v>
      </c>
      <c r="E2187" s="5">
        <v>3</v>
      </c>
    </row>
    <row r="2188" spans="1:5" x14ac:dyDescent="0.25">
      <c r="A2188" s="4" t="str">
        <f t="shared" si="343"/>
        <v>SEKRETARIAT DPRD</v>
      </c>
      <c r="B2188" s="4" t="str">
        <f t="shared" si="350"/>
        <v>1.3.2.10.2.3.3</v>
      </c>
      <c r="C2188" s="4" t="str">
        <f t="shared" si="351"/>
        <v>Printer (Peralatan Personal Komputer)</v>
      </c>
      <c r="D2188" s="5">
        <v>2016</v>
      </c>
      <c r="E2188" s="5">
        <v>1</v>
      </c>
    </row>
    <row r="2189" spans="1:5" x14ac:dyDescent="0.25">
      <c r="A2189" s="4" t="str">
        <f t="shared" si="343"/>
        <v>SEKRETARIAT DPRD</v>
      </c>
      <c r="B2189" s="4" t="str">
        <f t="shared" si="350"/>
        <v>1.3.2.10.2.3.3</v>
      </c>
      <c r="C2189" s="4" t="str">
        <f t="shared" si="351"/>
        <v>Printer (Peralatan Personal Komputer)</v>
      </c>
      <c r="D2189" s="5">
        <v>2017</v>
      </c>
      <c r="E2189" s="5">
        <v>7</v>
      </c>
    </row>
    <row r="2190" spans="1:5" x14ac:dyDescent="0.25">
      <c r="A2190" s="4" t="str">
        <f t="shared" si="343"/>
        <v>SEKRETARIAT DPRD</v>
      </c>
      <c r="B2190" s="4" t="str">
        <f t="shared" si="350"/>
        <v>1.3.2.10.2.3.3</v>
      </c>
      <c r="C2190" s="4" t="str">
        <f t="shared" si="351"/>
        <v>Printer (Peralatan Personal Komputer)</v>
      </c>
      <c r="D2190" s="5">
        <v>2018</v>
      </c>
      <c r="E2190" s="5">
        <v>2</v>
      </c>
    </row>
    <row r="2191" spans="1:5" x14ac:dyDescent="0.25">
      <c r="A2191" s="4" t="str">
        <f t="shared" si="343"/>
        <v>SEKRETARIAT DPRD</v>
      </c>
      <c r="B2191" s="4" t="str">
        <f t="shared" si="350"/>
        <v>1.3.2.10.2.3.3</v>
      </c>
      <c r="C2191" s="4" t="str">
        <f t="shared" si="351"/>
        <v>Printer (Peralatan Personal Komputer)</v>
      </c>
      <c r="D2191" s="5">
        <v>2019</v>
      </c>
      <c r="E2191" s="5">
        <v>10</v>
      </c>
    </row>
    <row r="2192" spans="1:5" x14ac:dyDescent="0.25">
      <c r="A2192" s="4" t="str">
        <f t="shared" si="343"/>
        <v>SEKRETARIAT DPRD</v>
      </c>
      <c r="B2192" s="4" t="str">
        <f t="shared" si="350"/>
        <v>1.3.2.10.2.3.3</v>
      </c>
      <c r="C2192" s="4" t="str">
        <f t="shared" si="351"/>
        <v>Printer (Peralatan Personal Komputer)</v>
      </c>
      <c r="D2192" s="5">
        <v>2020</v>
      </c>
      <c r="E2192" s="5">
        <v>8</v>
      </c>
    </row>
    <row r="2193" spans="1:5" x14ac:dyDescent="0.25">
      <c r="A2193" s="4" t="str">
        <f t="shared" si="343"/>
        <v>SEKRETARIAT DPRD</v>
      </c>
      <c r="B2193" s="4" t="str">
        <f t="shared" si="350"/>
        <v>1.3.2.10.2.3.3</v>
      </c>
      <c r="C2193" s="4" t="str">
        <f t="shared" si="351"/>
        <v>Printer (Peralatan Personal Komputer)</v>
      </c>
      <c r="D2193" s="5">
        <v>2021</v>
      </c>
      <c r="E2193" s="5">
        <v>2</v>
      </c>
    </row>
    <row r="2194" spans="1:5" x14ac:dyDescent="0.25">
      <c r="A2194" s="4" t="str">
        <f t="shared" si="343"/>
        <v>SEKRETARIAT DPRD</v>
      </c>
      <c r="B2194" s="4" t="str">
        <f t="shared" si="350"/>
        <v>1.3.2.10.2.3.3</v>
      </c>
      <c r="C2194" s="4" t="str">
        <f t="shared" si="351"/>
        <v>Printer (Peralatan Personal Komputer)</v>
      </c>
      <c r="D2194" s="5">
        <v>2022</v>
      </c>
      <c r="E2194" s="5">
        <v>6</v>
      </c>
    </row>
    <row r="2195" spans="1:5" x14ac:dyDescent="0.25">
      <c r="A2195" s="4" t="str">
        <f t="shared" si="343"/>
        <v>SEKRETARIAT DPRD</v>
      </c>
      <c r="B2195" s="4" t="s">
        <v>147</v>
      </c>
      <c r="C2195" s="4" t="s">
        <v>13</v>
      </c>
      <c r="D2195" s="5">
        <v>2013</v>
      </c>
      <c r="E2195" s="5">
        <v>1</v>
      </c>
    </row>
    <row r="2196" spans="1:5" x14ac:dyDescent="0.25">
      <c r="A2196" s="4" t="str">
        <f t="shared" si="343"/>
        <v>SEKRETARIAT DPRD</v>
      </c>
      <c r="B2196" s="4" t="str">
        <f t="shared" ref="B2196:B2204" si="352">B2195</f>
        <v>1.3.2.10.2.3.3</v>
      </c>
      <c r="C2196" s="4" t="str">
        <f t="shared" ref="C2196:C2204" si="353">C2195</f>
        <v>Printer (Peralatan Personal Komputer)</v>
      </c>
      <c r="D2196" s="5">
        <v>2014</v>
      </c>
      <c r="E2196" s="5">
        <v>5</v>
      </c>
    </row>
    <row r="2197" spans="1:5" x14ac:dyDescent="0.25">
      <c r="A2197" s="4" t="str">
        <f t="shared" si="343"/>
        <v>SEKRETARIAT DPRD</v>
      </c>
      <c r="B2197" s="4" t="str">
        <f t="shared" si="352"/>
        <v>1.3.2.10.2.3.3</v>
      </c>
      <c r="C2197" s="4" t="str">
        <f t="shared" si="353"/>
        <v>Printer (Peralatan Personal Komputer)</v>
      </c>
      <c r="D2197" s="5">
        <v>2015</v>
      </c>
      <c r="E2197" s="5">
        <v>15</v>
      </c>
    </row>
    <row r="2198" spans="1:5" x14ac:dyDescent="0.25">
      <c r="A2198" s="4" t="str">
        <f t="shared" si="343"/>
        <v>SEKRETARIAT DPRD</v>
      </c>
      <c r="B2198" s="4" t="str">
        <f t="shared" si="352"/>
        <v>1.3.2.10.2.3.3</v>
      </c>
      <c r="C2198" s="4" t="str">
        <f t="shared" si="353"/>
        <v>Printer (Peralatan Personal Komputer)</v>
      </c>
      <c r="D2198" s="5">
        <v>2016</v>
      </c>
      <c r="E2198" s="5">
        <v>25</v>
      </c>
    </row>
    <row r="2199" spans="1:5" x14ac:dyDescent="0.25">
      <c r="A2199" s="4" t="str">
        <f t="shared" si="343"/>
        <v>SEKRETARIAT DPRD</v>
      </c>
      <c r="B2199" s="4" t="str">
        <f t="shared" si="352"/>
        <v>1.3.2.10.2.3.3</v>
      </c>
      <c r="C2199" s="4" t="str">
        <f t="shared" si="353"/>
        <v>Printer (Peralatan Personal Komputer)</v>
      </c>
      <c r="D2199" s="5">
        <v>2017</v>
      </c>
      <c r="E2199" s="5">
        <v>34</v>
      </c>
    </row>
    <row r="2200" spans="1:5" x14ac:dyDescent="0.25">
      <c r="A2200" s="4" t="str">
        <f t="shared" si="343"/>
        <v>SEKRETARIAT DPRD</v>
      </c>
      <c r="B2200" s="4" t="str">
        <f t="shared" si="352"/>
        <v>1.3.2.10.2.3.3</v>
      </c>
      <c r="C2200" s="4" t="str">
        <f t="shared" si="353"/>
        <v>Printer (Peralatan Personal Komputer)</v>
      </c>
      <c r="D2200" s="5">
        <v>2018</v>
      </c>
      <c r="E2200" s="5">
        <v>24</v>
      </c>
    </row>
    <row r="2201" spans="1:5" x14ac:dyDescent="0.25">
      <c r="A2201" s="4" t="str">
        <f t="shared" si="343"/>
        <v>SEKRETARIAT DPRD</v>
      </c>
      <c r="B2201" s="4" t="str">
        <f t="shared" si="352"/>
        <v>1.3.2.10.2.3.3</v>
      </c>
      <c r="C2201" s="4" t="str">
        <f t="shared" si="353"/>
        <v>Printer (Peralatan Personal Komputer)</v>
      </c>
      <c r="D2201" s="5">
        <v>2019</v>
      </c>
      <c r="E2201" s="5">
        <v>19</v>
      </c>
    </row>
    <row r="2202" spans="1:5" x14ac:dyDescent="0.25">
      <c r="A2202" s="4" t="str">
        <f t="shared" si="343"/>
        <v>SEKRETARIAT DPRD</v>
      </c>
      <c r="B2202" s="4" t="str">
        <f t="shared" si="352"/>
        <v>1.3.2.10.2.3.3</v>
      </c>
      <c r="C2202" s="4" t="str">
        <f t="shared" si="353"/>
        <v>Printer (Peralatan Personal Komputer)</v>
      </c>
      <c r="D2202" s="5">
        <v>2020</v>
      </c>
      <c r="E2202" s="5">
        <v>6</v>
      </c>
    </row>
    <row r="2203" spans="1:5" x14ac:dyDescent="0.25">
      <c r="A2203" s="4" t="str">
        <f t="shared" si="343"/>
        <v>SEKRETARIAT DPRD</v>
      </c>
      <c r="B2203" s="4" t="str">
        <f t="shared" si="352"/>
        <v>1.3.2.10.2.3.3</v>
      </c>
      <c r="C2203" s="4" t="str">
        <f t="shared" si="353"/>
        <v>Printer (Peralatan Personal Komputer)</v>
      </c>
      <c r="D2203" s="5">
        <v>2021</v>
      </c>
      <c r="E2203" s="5">
        <v>3</v>
      </c>
    </row>
    <row r="2204" spans="1:5" x14ac:dyDescent="0.25">
      <c r="A2204" s="4" t="str">
        <f t="shared" si="343"/>
        <v>SEKRETARIAT DPRD</v>
      </c>
      <c r="B2204" s="4" t="str">
        <f t="shared" si="352"/>
        <v>1.3.2.10.2.3.3</v>
      </c>
      <c r="C2204" s="4" t="str">
        <f t="shared" si="353"/>
        <v>Printer (Peralatan Personal Komputer)</v>
      </c>
      <c r="D2204" s="5">
        <v>2022</v>
      </c>
      <c r="E2204" s="5">
        <v>2</v>
      </c>
    </row>
    <row r="2205" spans="1:5" x14ac:dyDescent="0.25">
      <c r="A2205" s="4" t="str">
        <f t="shared" si="343"/>
        <v>SEKRETARIAT DPRD</v>
      </c>
      <c r="B2205" s="4" t="s">
        <v>147</v>
      </c>
      <c r="C2205" s="4" t="s">
        <v>13</v>
      </c>
      <c r="D2205" s="5">
        <v>2015</v>
      </c>
      <c r="E2205" s="5">
        <v>2</v>
      </c>
    </row>
    <row r="2206" spans="1:5" x14ac:dyDescent="0.25">
      <c r="A2206" s="4" t="str">
        <f t="shared" ref="A2206:A2269" si="354">A2205</f>
        <v>SEKRETARIAT DPRD</v>
      </c>
      <c r="B2206" s="4" t="str">
        <f t="shared" ref="B2206:C2210" si="355">B2205</f>
        <v>1.3.2.10.2.3.3</v>
      </c>
      <c r="C2206" s="4" t="str">
        <f t="shared" si="355"/>
        <v>Printer (Peralatan Personal Komputer)</v>
      </c>
      <c r="D2206" s="5">
        <v>2016</v>
      </c>
      <c r="E2206" s="5">
        <v>4</v>
      </c>
    </row>
    <row r="2207" spans="1:5" x14ac:dyDescent="0.25">
      <c r="A2207" s="4" t="str">
        <f t="shared" si="354"/>
        <v>SEKRETARIAT DPRD</v>
      </c>
      <c r="B2207" s="4" t="str">
        <f t="shared" si="355"/>
        <v>1.3.2.10.2.3.3</v>
      </c>
      <c r="C2207" s="4" t="str">
        <f t="shared" si="355"/>
        <v>Printer (Peralatan Personal Komputer)</v>
      </c>
      <c r="D2207" s="5">
        <v>2017</v>
      </c>
      <c r="E2207" s="5">
        <v>1</v>
      </c>
    </row>
    <row r="2208" spans="1:5" x14ac:dyDescent="0.25">
      <c r="A2208" s="4" t="str">
        <f t="shared" si="354"/>
        <v>SEKRETARIAT DPRD</v>
      </c>
      <c r="B2208" s="4" t="str">
        <f t="shared" si="355"/>
        <v>1.3.2.10.2.3.3</v>
      </c>
      <c r="C2208" s="4" t="str">
        <f t="shared" si="355"/>
        <v>Printer (Peralatan Personal Komputer)</v>
      </c>
      <c r="D2208" s="5">
        <v>2018</v>
      </c>
      <c r="E2208" s="5">
        <v>7</v>
      </c>
    </row>
    <row r="2209" spans="1:5" x14ac:dyDescent="0.25">
      <c r="A2209" s="4" t="str">
        <f t="shared" si="354"/>
        <v>SEKRETARIAT DPRD</v>
      </c>
      <c r="B2209" s="4" t="str">
        <f t="shared" si="355"/>
        <v>1.3.2.10.2.3.3</v>
      </c>
      <c r="C2209" s="4" t="str">
        <f t="shared" si="355"/>
        <v>Printer (Peralatan Personal Komputer)</v>
      </c>
      <c r="D2209" s="5">
        <v>2019</v>
      </c>
      <c r="E2209" s="5">
        <v>10</v>
      </c>
    </row>
    <row r="2210" spans="1:5" x14ac:dyDescent="0.25">
      <c r="A2210" s="4" t="str">
        <f t="shared" si="354"/>
        <v>SEKRETARIAT DPRD</v>
      </c>
      <c r="B2210" s="4" t="str">
        <f t="shared" si="355"/>
        <v>1.3.2.10.2.3.3</v>
      </c>
      <c r="C2210" s="4" t="str">
        <f t="shared" si="355"/>
        <v>Printer (Peralatan Personal Komputer)</v>
      </c>
      <c r="D2210" s="5">
        <v>2022</v>
      </c>
      <c r="E2210" s="5">
        <v>3</v>
      </c>
    </row>
    <row r="2211" spans="1:5" x14ac:dyDescent="0.25">
      <c r="A2211" s="4" t="str">
        <f t="shared" si="354"/>
        <v>SEKRETARIAT DPRD</v>
      </c>
      <c r="B2211" s="4" t="s">
        <v>147</v>
      </c>
      <c r="C2211" s="4" t="s">
        <v>13</v>
      </c>
      <c r="D2211" s="5">
        <v>2008</v>
      </c>
      <c r="E2211" s="5">
        <v>3</v>
      </c>
    </row>
    <row r="2212" spans="1:5" x14ac:dyDescent="0.25">
      <c r="A2212" s="4" t="str">
        <f t="shared" si="354"/>
        <v>SEKRETARIAT DPRD</v>
      </c>
      <c r="B2212" s="4" t="str">
        <f t="shared" ref="B2212:C2219" si="356">B2211</f>
        <v>1.3.2.10.2.3.3</v>
      </c>
      <c r="C2212" s="4" t="str">
        <f t="shared" si="356"/>
        <v>Printer (Peralatan Personal Komputer)</v>
      </c>
      <c r="D2212" s="5">
        <v>2015</v>
      </c>
      <c r="E2212" s="5">
        <v>10</v>
      </c>
    </row>
    <row r="2213" spans="1:5" x14ac:dyDescent="0.25">
      <c r="A2213" s="4" t="str">
        <f t="shared" si="354"/>
        <v>SEKRETARIAT DPRD</v>
      </c>
      <c r="B2213" s="4" t="str">
        <f t="shared" si="356"/>
        <v>1.3.2.10.2.3.3</v>
      </c>
      <c r="C2213" s="4" t="str">
        <f t="shared" si="356"/>
        <v>Printer (Peralatan Personal Komputer)</v>
      </c>
      <c r="D2213" s="5">
        <v>2016</v>
      </c>
      <c r="E2213" s="5">
        <v>6</v>
      </c>
    </row>
    <row r="2214" spans="1:5" x14ac:dyDescent="0.25">
      <c r="A2214" s="4" t="str">
        <f t="shared" si="354"/>
        <v>SEKRETARIAT DPRD</v>
      </c>
      <c r="B2214" s="4" t="str">
        <f t="shared" si="356"/>
        <v>1.3.2.10.2.3.3</v>
      </c>
      <c r="C2214" s="4" t="str">
        <f t="shared" si="356"/>
        <v>Printer (Peralatan Personal Komputer)</v>
      </c>
      <c r="D2214" s="5">
        <v>2017</v>
      </c>
      <c r="E2214" s="5">
        <v>5</v>
      </c>
    </row>
    <row r="2215" spans="1:5" x14ac:dyDescent="0.25">
      <c r="A2215" s="4" t="str">
        <f t="shared" si="354"/>
        <v>SEKRETARIAT DPRD</v>
      </c>
      <c r="B2215" s="4" t="str">
        <f t="shared" si="356"/>
        <v>1.3.2.10.2.3.3</v>
      </c>
      <c r="C2215" s="4" t="str">
        <f t="shared" si="356"/>
        <v>Printer (Peralatan Personal Komputer)</v>
      </c>
      <c r="D2215" s="5">
        <v>2018</v>
      </c>
      <c r="E2215" s="5">
        <v>15</v>
      </c>
    </row>
    <row r="2216" spans="1:5" x14ac:dyDescent="0.25">
      <c r="A2216" s="4" t="str">
        <f t="shared" si="354"/>
        <v>SEKRETARIAT DPRD</v>
      </c>
      <c r="B2216" s="4" t="str">
        <f t="shared" si="356"/>
        <v>1.3.2.10.2.3.3</v>
      </c>
      <c r="C2216" s="4" t="str">
        <f t="shared" si="356"/>
        <v>Printer (Peralatan Personal Komputer)</v>
      </c>
      <c r="D2216" s="5">
        <v>2019</v>
      </c>
      <c r="E2216" s="5">
        <v>11</v>
      </c>
    </row>
    <row r="2217" spans="1:5" x14ac:dyDescent="0.25">
      <c r="A2217" s="4" t="str">
        <f t="shared" si="354"/>
        <v>SEKRETARIAT DPRD</v>
      </c>
      <c r="B2217" s="4" t="str">
        <f t="shared" si="356"/>
        <v>1.3.2.10.2.3.3</v>
      </c>
      <c r="C2217" s="4" t="str">
        <f t="shared" si="356"/>
        <v>Printer (Peralatan Personal Komputer)</v>
      </c>
      <c r="D2217" s="5">
        <v>2020</v>
      </c>
      <c r="E2217" s="5">
        <v>5</v>
      </c>
    </row>
    <row r="2218" spans="1:5" x14ac:dyDescent="0.25">
      <c r="A2218" s="4" t="str">
        <f t="shared" si="354"/>
        <v>SEKRETARIAT DPRD</v>
      </c>
      <c r="B2218" s="4" t="str">
        <f t="shared" si="356"/>
        <v>1.3.2.10.2.3.3</v>
      </c>
      <c r="C2218" s="4" t="str">
        <f t="shared" si="356"/>
        <v>Printer (Peralatan Personal Komputer)</v>
      </c>
      <c r="D2218" s="5">
        <v>2021</v>
      </c>
      <c r="E2218" s="5">
        <v>4</v>
      </c>
    </row>
    <row r="2219" spans="1:5" x14ac:dyDescent="0.25">
      <c r="A2219" s="4" t="str">
        <f t="shared" si="354"/>
        <v>SEKRETARIAT DPRD</v>
      </c>
      <c r="B2219" s="4" t="str">
        <f t="shared" si="356"/>
        <v>1.3.2.10.2.3.3</v>
      </c>
      <c r="C2219" s="4" t="str">
        <f t="shared" si="356"/>
        <v>Printer (Peralatan Personal Komputer)</v>
      </c>
      <c r="D2219" s="5">
        <v>2022</v>
      </c>
      <c r="E2219" s="5">
        <v>4</v>
      </c>
    </row>
    <row r="2220" spans="1:5" x14ac:dyDescent="0.25">
      <c r="A2220" s="4" t="str">
        <f t="shared" si="354"/>
        <v>SEKRETARIAT DPRD</v>
      </c>
      <c r="B2220" s="4" t="s">
        <v>147</v>
      </c>
      <c r="C2220" s="4" t="s">
        <v>13</v>
      </c>
      <c r="D2220" s="5">
        <v>1998</v>
      </c>
      <c r="E2220" s="5">
        <v>3</v>
      </c>
    </row>
    <row r="2221" spans="1:5" x14ac:dyDescent="0.25">
      <c r="A2221" s="4" t="str">
        <f t="shared" si="354"/>
        <v>SEKRETARIAT DPRD</v>
      </c>
      <c r="B2221" s="4" t="str">
        <f t="shared" ref="B2221:B2240" si="357">B2220</f>
        <v>1.3.2.10.2.3.3</v>
      </c>
      <c r="C2221" s="4" t="str">
        <f t="shared" ref="C2221:C2240" si="358">C2220</f>
        <v>Printer (Peralatan Personal Komputer)</v>
      </c>
      <c r="D2221" s="5">
        <v>1999</v>
      </c>
      <c r="E2221" s="5">
        <v>1</v>
      </c>
    </row>
    <row r="2222" spans="1:5" x14ac:dyDescent="0.25">
      <c r="A2222" s="4" t="str">
        <f t="shared" si="354"/>
        <v>SEKRETARIAT DPRD</v>
      </c>
      <c r="B2222" s="4" t="str">
        <f t="shared" si="357"/>
        <v>1.3.2.10.2.3.3</v>
      </c>
      <c r="C2222" s="4" t="str">
        <f t="shared" si="358"/>
        <v>Printer (Peralatan Personal Komputer)</v>
      </c>
      <c r="D2222" s="5">
        <v>2000</v>
      </c>
      <c r="E2222" s="5">
        <v>1</v>
      </c>
    </row>
    <row r="2223" spans="1:5" x14ac:dyDescent="0.25">
      <c r="A2223" s="4" t="str">
        <f t="shared" si="354"/>
        <v>SEKRETARIAT DPRD</v>
      </c>
      <c r="B2223" s="4" t="str">
        <f t="shared" si="357"/>
        <v>1.3.2.10.2.3.3</v>
      </c>
      <c r="C2223" s="4" t="str">
        <f t="shared" si="358"/>
        <v>Printer (Peralatan Personal Komputer)</v>
      </c>
      <c r="D2223" s="5">
        <v>2001</v>
      </c>
      <c r="E2223" s="5">
        <v>1</v>
      </c>
    </row>
    <row r="2224" spans="1:5" x14ac:dyDescent="0.25">
      <c r="A2224" s="4" t="str">
        <f t="shared" si="354"/>
        <v>SEKRETARIAT DPRD</v>
      </c>
      <c r="B2224" s="4" t="str">
        <f t="shared" si="357"/>
        <v>1.3.2.10.2.3.3</v>
      </c>
      <c r="C2224" s="4" t="str">
        <f t="shared" si="358"/>
        <v>Printer (Peralatan Personal Komputer)</v>
      </c>
      <c r="D2224" s="5">
        <v>2002</v>
      </c>
      <c r="E2224" s="5">
        <v>2</v>
      </c>
    </row>
    <row r="2225" spans="1:5" x14ac:dyDescent="0.25">
      <c r="A2225" s="4" t="str">
        <f t="shared" si="354"/>
        <v>SEKRETARIAT DPRD</v>
      </c>
      <c r="B2225" s="4" t="str">
        <f t="shared" si="357"/>
        <v>1.3.2.10.2.3.3</v>
      </c>
      <c r="C2225" s="4" t="str">
        <f t="shared" si="358"/>
        <v>Printer (Peralatan Personal Komputer)</v>
      </c>
      <c r="D2225" s="5">
        <v>2003</v>
      </c>
      <c r="E2225" s="5">
        <v>1</v>
      </c>
    </row>
    <row r="2226" spans="1:5" x14ac:dyDescent="0.25">
      <c r="A2226" s="4" t="str">
        <f t="shared" si="354"/>
        <v>SEKRETARIAT DPRD</v>
      </c>
      <c r="B2226" s="4" t="str">
        <f t="shared" si="357"/>
        <v>1.3.2.10.2.3.3</v>
      </c>
      <c r="C2226" s="4" t="str">
        <f t="shared" si="358"/>
        <v>Printer (Peralatan Personal Komputer)</v>
      </c>
      <c r="D2226" s="5">
        <v>2005</v>
      </c>
      <c r="E2226" s="5">
        <v>1</v>
      </c>
    </row>
    <row r="2227" spans="1:5" x14ac:dyDescent="0.25">
      <c r="A2227" s="4" t="str">
        <f t="shared" si="354"/>
        <v>SEKRETARIAT DPRD</v>
      </c>
      <c r="B2227" s="4" t="str">
        <f t="shared" si="357"/>
        <v>1.3.2.10.2.3.3</v>
      </c>
      <c r="C2227" s="4" t="str">
        <f t="shared" si="358"/>
        <v>Printer (Peralatan Personal Komputer)</v>
      </c>
      <c r="D2227" s="5">
        <v>2009</v>
      </c>
      <c r="E2227" s="5">
        <v>12</v>
      </c>
    </row>
    <row r="2228" spans="1:5" x14ac:dyDescent="0.25">
      <c r="A2228" s="4" t="str">
        <f t="shared" si="354"/>
        <v>SEKRETARIAT DPRD</v>
      </c>
      <c r="B2228" s="4" t="str">
        <f t="shared" si="357"/>
        <v>1.3.2.10.2.3.3</v>
      </c>
      <c r="C2228" s="4" t="str">
        <f t="shared" si="358"/>
        <v>Printer (Peralatan Personal Komputer)</v>
      </c>
      <c r="D2228" s="5">
        <v>2010</v>
      </c>
      <c r="E2228" s="5">
        <v>4</v>
      </c>
    </row>
    <row r="2229" spans="1:5" x14ac:dyDescent="0.25">
      <c r="A2229" s="4" t="str">
        <f t="shared" si="354"/>
        <v>SEKRETARIAT DPRD</v>
      </c>
      <c r="B2229" s="4" t="str">
        <f t="shared" si="357"/>
        <v>1.3.2.10.2.3.3</v>
      </c>
      <c r="C2229" s="4" t="str">
        <f t="shared" si="358"/>
        <v>Printer (Peralatan Personal Komputer)</v>
      </c>
      <c r="D2229" s="5">
        <v>2011</v>
      </c>
      <c r="E2229" s="5">
        <v>24</v>
      </c>
    </row>
    <row r="2230" spans="1:5" x14ac:dyDescent="0.25">
      <c r="A2230" s="4" t="str">
        <f t="shared" si="354"/>
        <v>SEKRETARIAT DPRD</v>
      </c>
      <c r="B2230" s="4" t="str">
        <f t="shared" si="357"/>
        <v>1.3.2.10.2.3.3</v>
      </c>
      <c r="C2230" s="4" t="str">
        <f t="shared" si="358"/>
        <v>Printer (Peralatan Personal Komputer)</v>
      </c>
      <c r="D2230" s="5">
        <v>2012</v>
      </c>
      <c r="E2230" s="5">
        <v>48</v>
      </c>
    </row>
    <row r="2231" spans="1:5" x14ac:dyDescent="0.25">
      <c r="A2231" s="4" t="str">
        <f t="shared" si="354"/>
        <v>SEKRETARIAT DPRD</v>
      </c>
      <c r="B2231" s="4" t="str">
        <f t="shared" si="357"/>
        <v>1.3.2.10.2.3.3</v>
      </c>
      <c r="C2231" s="4" t="str">
        <f t="shared" si="358"/>
        <v>Printer (Peralatan Personal Komputer)</v>
      </c>
      <c r="D2231" s="5">
        <v>2013</v>
      </c>
      <c r="E2231" s="5">
        <v>46</v>
      </c>
    </row>
    <row r="2232" spans="1:5" x14ac:dyDescent="0.25">
      <c r="A2232" s="4" t="str">
        <f t="shared" si="354"/>
        <v>SEKRETARIAT DPRD</v>
      </c>
      <c r="B2232" s="4" t="str">
        <f t="shared" si="357"/>
        <v>1.3.2.10.2.3.3</v>
      </c>
      <c r="C2232" s="4" t="str">
        <f t="shared" si="358"/>
        <v>Printer (Peralatan Personal Komputer)</v>
      </c>
      <c r="D2232" s="5">
        <v>2014</v>
      </c>
      <c r="E2232" s="5">
        <v>98</v>
      </c>
    </row>
    <row r="2233" spans="1:5" x14ac:dyDescent="0.25">
      <c r="A2233" s="4" t="str">
        <f t="shared" si="354"/>
        <v>SEKRETARIAT DPRD</v>
      </c>
      <c r="B2233" s="4" t="str">
        <f t="shared" si="357"/>
        <v>1.3.2.10.2.3.3</v>
      </c>
      <c r="C2233" s="4" t="str">
        <f t="shared" si="358"/>
        <v>Printer (Peralatan Personal Komputer)</v>
      </c>
      <c r="D2233" s="5">
        <v>2015</v>
      </c>
      <c r="E2233" s="5">
        <v>201</v>
      </c>
    </row>
    <row r="2234" spans="1:5" x14ac:dyDescent="0.25">
      <c r="A2234" s="4" t="str">
        <f t="shared" si="354"/>
        <v>SEKRETARIAT DPRD</v>
      </c>
      <c r="B2234" s="4" t="str">
        <f t="shared" si="357"/>
        <v>1.3.2.10.2.3.3</v>
      </c>
      <c r="C2234" s="4" t="str">
        <f t="shared" si="358"/>
        <v>Printer (Peralatan Personal Komputer)</v>
      </c>
      <c r="D2234" s="5">
        <v>2016</v>
      </c>
      <c r="E2234" s="5">
        <v>111</v>
      </c>
    </row>
    <row r="2235" spans="1:5" x14ac:dyDescent="0.25">
      <c r="A2235" s="4" t="str">
        <f t="shared" si="354"/>
        <v>SEKRETARIAT DPRD</v>
      </c>
      <c r="B2235" s="4" t="str">
        <f t="shared" si="357"/>
        <v>1.3.2.10.2.3.3</v>
      </c>
      <c r="C2235" s="4" t="str">
        <f t="shared" si="358"/>
        <v>Printer (Peralatan Personal Komputer)</v>
      </c>
      <c r="D2235" s="5">
        <v>2017</v>
      </c>
      <c r="E2235" s="5">
        <v>112</v>
      </c>
    </row>
    <row r="2236" spans="1:5" x14ac:dyDescent="0.25">
      <c r="A2236" s="4" t="str">
        <f t="shared" si="354"/>
        <v>SEKRETARIAT DPRD</v>
      </c>
      <c r="B2236" s="4" t="str">
        <f t="shared" si="357"/>
        <v>1.3.2.10.2.3.3</v>
      </c>
      <c r="C2236" s="4" t="str">
        <f t="shared" si="358"/>
        <v>Printer (Peralatan Personal Komputer)</v>
      </c>
      <c r="D2236" s="5">
        <v>2018</v>
      </c>
      <c r="E2236" s="5">
        <v>184</v>
      </c>
    </row>
    <row r="2237" spans="1:5" x14ac:dyDescent="0.25">
      <c r="A2237" s="4" t="str">
        <f t="shared" si="354"/>
        <v>SEKRETARIAT DPRD</v>
      </c>
      <c r="B2237" s="4" t="str">
        <f t="shared" si="357"/>
        <v>1.3.2.10.2.3.3</v>
      </c>
      <c r="C2237" s="4" t="str">
        <f t="shared" si="358"/>
        <v>Printer (Peralatan Personal Komputer)</v>
      </c>
      <c r="D2237" s="5">
        <v>2019</v>
      </c>
      <c r="E2237" s="5">
        <v>250</v>
      </c>
    </row>
    <row r="2238" spans="1:5" x14ac:dyDescent="0.25">
      <c r="A2238" s="4" t="str">
        <f t="shared" si="354"/>
        <v>SEKRETARIAT DPRD</v>
      </c>
      <c r="B2238" s="4" t="str">
        <f t="shared" si="357"/>
        <v>1.3.2.10.2.3.3</v>
      </c>
      <c r="C2238" s="4" t="str">
        <f t="shared" si="358"/>
        <v>Printer (Peralatan Personal Komputer)</v>
      </c>
      <c r="D2238" s="5">
        <v>2020</v>
      </c>
      <c r="E2238" s="5">
        <v>262</v>
      </c>
    </row>
    <row r="2239" spans="1:5" x14ac:dyDescent="0.25">
      <c r="A2239" s="4" t="str">
        <f t="shared" si="354"/>
        <v>SEKRETARIAT DPRD</v>
      </c>
      <c r="B2239" s="4" t="str">
        <f t="shared" si="357"/>
        <v>1.3.2.10.2.3.3</v>
      </c>
      <c r="C2239" s="4" t="str">
        <f t="shared" si="358"/>
        <v>Printer (Peralatan Personal Komputer)</v>
      </c>
      <c r="D2239" s="5">
        <v>2021</v>
      </c>
      <c r="E2239" s="5">
        <v>320</v>
      </c>
    </row>
    <row r="2240" spans="1:5" x14ac:dyDescent="0.25">
      <c r="A2240" s="4" t="str">
        <f t="shared" si="354"/>
        <v>SEKRETARIAT DPRD</v>
      </c>
      <c r="B2240" s="4" t="str">
        <f t="shared" si="357"/>
        <v>1.3.2.10.2.3.3</v>
      </c>
      <c r="C2240" s="4" t="str">
        <f t="shared" si="358"/>
        <v>Printer (Peralatan Personal Komputer)</v>
      </c>
      <c r="D2240" s="5">
        <v>2022</v>
      </c>
      <c r="E2240" s="5">
        <v>243</v>
      </c>
    </row>
    <row r="2241" spans="1:5" x14ac:dyDescent="0.25">
      <c r="A2241" s="4" t="str">
        <f t="shared" si="354"/>
        <v>SEKRETARIAT DPRD</v>
      </c>
      <c r="B2241" s="4" t="s">
        <v>147</v>
      </c>
      <c r="C2241" s="4" t="s">
        <v>13</v>
      </c>
      <c r="D2241" s="5">
        <v>2013</v>
      </c>
      <c r="E2241" s="5">
        <v>22</v>
      </c>
    </row>
    <row r="2242" spans="1:5" x14ac:dyDescent="0.25">
      <c r="A2242" s="4" t="str">
        <f t="shared" si="354"/>
        <v>SEKRETARIAT DPRD</v>
      </c>
      <c r="B2242" s="4" t="str">
        <f t="shared" ref="B2242:C2247" si="359">B2241</f>
        <v>1.3.2.10.2.3.3</v>
      </c>
      <c r="C2242" s="4" t="str">
        <f t="shared" si="359"/>
        <v>Printer (Peralatan Personal Komputer)</v>
      </c>
      <c r="D2242" s="5">
        <v>2015</v>
      </c>
      <c r="E2242" s="5">
        <v>3</v>
      </c>
    </row>
    <row r="2243" spans="1:5" x14ac:dyDescent="0.25">
      <c r="A2243" s="4" t="str">
        <f t="shared" si="354"/>
        <v>SEKRETARIAT DPRD</v>
      </c>
      <c r="B2243" s="4" t="str">
        <f t="shared" si="359"/>
        <v>1.3.2.10.2.3.3</v>
      </c>
      <c r="C2243" s="4" t="str">
        <f t="shared" si="359"/>
        <v>Printer (Peralatan Personal Komputer)</v>
      </c>
      <c r="D2243" s="5">
        <v>2016</v>
      </c>
      <c r="E2243" s="5">
        <v>26</v>
      </c>
    </row>
    <row r="2244" spans="1:5" x14ac:dyDescent="0.25">
      <c r="A2244" s="4" t="str">
        <f t="shared" si="354"/>
        <v>SEKRETARIAT DPRD</v>
      </c>
      <c r="B2244" s="4" t="str">
        <f t="shared" si="359"/>
        <v>1.3.2.10.2.3.3</v>
      </c>
      <c r="C2244" s="4" t="str">
        <f t="shared" si="359"/>
        <v>Printer (Peralatan Personal Komputer)</v>
      </c>
      <c r="D2244" s="5">
        <v>2017</v>
      </c>
      <c r="E2244" s="5">
        <v>12</v>
      </c>
    </row>
    <row r="2245" spans="1:5" x14ac:dyDescent="0.25">
      <c r="A2245" s="4" t="str">
        <f t="shared" si="354"/>
        <v>SEKRETARIAT DPRD</v>
      </c>
      <c r="B2245" s="4" t="str">
        <f t="shared" si="359"/>
        <v>1.3.2.10.2.3.3</v>
      </c>
      <c r="C2245" s="4" t="str">
        <f t="shared" si="359"/>
        <v>Printer (Peralatan Personal Komputer)</v>
      </c>
      <c r="D2245" s="5">
        <v>2018</v>
      </c>
      <c r="E2245" s="5">
        <v>3</v>
      </c>
    </row>
    <row r="2246" spans="1:5" x14ac:dyDescent="0.25">
      <c r="A2246" s="4" t="str">
        <f t="shared" si="354"/>
        <v>SEKRETARIAT DPRD</v>
      </c>
      <c r="B2246" s="4" t="str">
        <f t="shared" si="359"/>
        <v>1.3.2.10.2.3.3</v>
      </c>
      <c r="C2246" s="4" t="str">
        <f t="shared" si="359"/>
        <v>Printer (Peralatan Personal Komputer)</v>
      </c>
      <c r="D2246" s="5">
        <v>2019</v>
      </c>
      <c r="E2246" s="5">
        <v>10</v>
      </c>
    </row>
    <row r="2247" spans="1:5" x14ac:dyDescent="0.25">
      <c r="A2247" s="4" t="str">
        <f t="shared" si="354"/>
        <v>SEKRETARIAT DPRD</v>
      </c>
      <c r="B2247" s="4" t="str">
        <f t="shared" si="359"/>
        <v>1.3.2.10.2.3.3</v>
      </c>
      <c r="C2247" s="4" t="str">
        <f t="shared" si="359"/>
        <v>Printer (Peralatan Personal Komputer)</v>
      </c>
      <c r="D2247" s="5">
        <v>2022</v>
      </c>
      <c r="E2247" s="5">
        <v>16</v>
      </c>
    </row>
    <row r="2248" spans="1:5" x14ac:dyDescent="0.25">
      <c r="A2248" s="4" t="str">
        <f t="shared" si="354"/>
        <v>SEKRETARIAT DPRD</v>
      </c>
      <c r="B2248" s="4" t="s">
        <v>147</v>
      </c>
      <c r="C2248" s="4" t="s">
        <v>13</v>
      </c>
      <c r="D2248" s="5">
        <v>2010</v>
      </c>
      <c r="E2248" s="5">
        <v>2</v>
      </c>
    </row>
    <row r="2249" spans="1:5" x14ac:dyDescent="0.25">
      <c r="A2249" s="4" t="str">
        <f t="shared" si="354"/>
        <v>SEKRETARIAT DPRD</v>
      </c>
      <c r="B2249" s="4" t="str">
        <f t="shared" ref="B2249:B2259" si="360">B2248</f>
        <v>1.3.2.10.2.3.3</v>
      </c>
      <c r="C2249" s="4" t="str">
        <f t="shared" ref="C2249:C2259" si="361">C2248</f>
        <v>Printer (Peralatan Personal Komputer)</v>
      </c>
      <c r="D2249" s="5">
        <v>2012</v>
      </c>
      <c r="E2249" s="5">
        <v>1</v>
      </c>
    </row>
    <row r="2250" spans="1:5" x14ac:dyDescent="0.25">
      <c r="A2250" s="4" t="str">
        <f t="shared" si="354"/>
        <v>SEKRETARIAT DPRD</v>
      </c>
      <c r="B2250" s="4" t="str">
        <f t="shared" si="360"/>
        <v>1.3.2.10.2.3.3</v>
      </c>
      <c r="C2250" s="4" t="str">
        <f t="shared" si="361"/>
        <v>Printer (Peralatan Personal Komputer)</v>
      </c>
      <c r="D2250" s="5">
        <v>2013</v>
      </c>
      <c r="E2250" s="5">
        <v>2</v>
      </c>
    </row>
    <row r="2251" spans="1:5" x14ac:dyDescent="0.25">
      <c r="A2251" s="4" t="str">
        <f t="shared" si="354"/>
        <v>SEKRETARIAT DPRD</v>
      </c>
      <c r="B2251" s="4" t="str">
        <f t="shared" si="360"/>
        <v>1.3.2.10.2.3.3</v>
      </c>
      <c r="C2251" s="4" t="str">
        <f t="shared" si="361"/>
        <v>Printer (Peralatan Personal Komputer)</v>
      </c>
      <c r="D2251" s="5">
        <v>2014</v>
      </c>
      <c r="E2251" s="5">
        <v>3</v>
      </c>
    </row>
    <row r="2252" spans="1:5" x14ac:dyDescent="0.25">
      <c r="A2252" s="4" t="str">
        <f t="shared" si="354"/>
        <v>SEKRETARIAT DPRD</v>
      </c>
      <c r="B2252" s="4" t="str">
        <f t="shared" si="360"/>
        <v>1.3.2.10.2.3.3</v>
      </c>
      <c r="C2252" s="4" t="str">
        <f t="shared" si="361"/>
        <v>Printer (Peralatan Personal Komputer)</v>
      </c>
      <c r="D2252" s="5">
        <v>2015</v>
      </c>
      <c r="E2252" s="5">
        <v>5</v>
      </c>
    </row>
    <row r="2253" spans="1:5" x14ac:dyDescent="0.25">
      <c r="A2253" s="4" t="str">
        <f t="shared" si="354"/>
        <v>SEKRETARIAT DPRD</v>
      </c>
      <c r="B2253" s="4" t="str">
        <f t="shared" si="360"/>
        <v>1.3.2.10.2.3.3</v>
      </c>
      <c r="C2253" s="4" t="str">
        <f t="shared" si="361"/>
        <v>Printer (Peralatan Personal Komputer)</v>
      </c>
      <c r="D2253" s="5">
        <v>2016</v>
      </c>
      <c r="E2253" s="5">
        <v>2</v>
      </c>
    </row>
    <row r="2254" spans="1:5" x14ac:dyDescent="0.25">
      <c r="A2254" s="4" t="str">
        <f t="shared" si="354"/>
        <v>SEKRETARIAT DPRD</v>
      </c>
      <c r="B2254" s="4" t="str">
        <f t="shared" si="360"/>
        <v>1.3.2.10.2.3.3</v>
      </c>
      <c r="C2254" s="4" t="str">
        <f t="shared" si="361"/>
        <v>Printer (Peralatan Personal Komputer)</v>
      </c>
      <c r="D2254" s="5">
        <v>2017</v>
      </c>
      <c r="E2254" s="5">
        <v>13</v>
      </c>
    </row>
    <row r="2255" spans="1:5" x14ac:dyDescent="0.25">
      <c r="A2255" s="4" t="str">
        <f t="shared" si="354"/>
        <v>SEKRETARIAT DPRD</v>
      </c>
      <c r="B2255" s="4" t="str">
        <f t="shared" si="360"/>
        <v>1.3.2.10.2.3.3</v>
      </c>
      <c r="C2255" s="4" t="str">
        <f t="shared" si="361"/>
        <v>Printer (Peralatan Personal Komputer)</v>
      </c>
      <c r="D2255" s="5">
        <v>2018</v>
      </c>
      <c r="E2255" s="5">
        <v>16</v>
      </c>
    </row>
    <row r="2256" spans="1:5" x14ac:dyDescent="0.25">
      <c r="A2256" s="4" t="str">
        <f t="shared" si="354"/>
        <v>SEKRETARIAT DPRD</v>
      </c>
      <c r="B2256" s="4" t="str">
        <f t="shared" si="360"/>
        <v>1.3.2.10.2.3.3</v>
      </c>
      <c r="C2256" s="4" t="str">
        <f t="shared" si="361"/>
        <v>Printer (Peralatan Personal Komputer)</v>
      </c>
      <c r="D2256" s="5">
        <v>2019</v>
      </c>
      <c r="E2256" s="5">
        <v>5</v>
      </c>
    </row>
    <row r="2257" spans="1:5" x14ac:dyDescent="0.25">
      <c r="A2257" s="4" t="str">
        <f t="shared" si="354"/>
        <v>SEKRETARIAT DPRD</v>
      </c>
      <c r="B2257" s="4" t="str">
        <f t="shared" si="360"/>
        <v>1.3.2.10.2.3.3</v>
      </c>
      <c r="C2257" s="4" t="str">
        <f t="shared" si="361"/>
        <v>Printer (Peralatan Personal Komputer)</v>
      </c>
      <c r="D2257" s="5">
        <v>2020</v>
      </c>
      <c r="E2257" s="5">
        <v>3</v>
      </c>
    </row>
    <row r="2258" spans="1:5" x14ac:dyDescent="0.25">
      <c r="A2258" s="4" t="str">
        <f t="shared" si="354"/>
        <v>SEKRETARIAT DPRD</v>
      </c>
      <c r="B2258" s="4" t="str">
        <f t="shared" si="360"/>
        <v>1.3.2.10.2.3.3</v>
      </c>
      <c r="C2258" s="4" t="str">
        <f t="shared" si="361"/>
        <v>Printer (Peralatan Personal Komputer)</v>
      </c>
      <c r="D2258" s="5">
        <v>2021</v>
      </c>
      <c r="E2258" s="5">
        <v>2</v>
      </c>
    </row>
    <row r="2259" spans="1:5" x14ac:dyDescent="0.25">
      <c r="A2259" s="4" t="str">
        <f t="shared" si="354"/>
        <v>SEKRETARIAT DPRD</v>
      </c>
      <c r="B2259" s="4" t="str">
        <f t="shared" si="360"/>
        <v>1.3.2.10.2.3.3</v>
      </c>
      <c r="C2259" s="4" t="str">
        <f t="shared" si="361"/>
        <v>Printer (Peralatan Personal Komputer)</v>
      </c>
      <c r="D2259" s="5">
        <v>2022</v>
      </c>
      <c r="E2259" s="5">
        <v>15</v>
      </c>
    </row>
    <row r="2260" spans="1:5" x14ac:dyDescent="0.25">
      <c r="A2260" s="4" t="str">
        <f t="shared" si="354"/>
        <v>SEKRETARIAT DPRD</v>
      </c>
      <c r="B2260" s="4" t="s">
        <v>147</v>
      </c>
      <c r="C2260" s="4" t="s">
        <v>13</v>
      </c>
      <c r="D2260" s="5">
        <v>2013</v>
      </c>
      <c r="E2260" s="5">
        <v>1</v>
      </c>
    </row>
    <row r="2261" spans="1:5" x14ac:dyDescent="0.25">
      <c r="A2261" s="4" t="str">
        <f t="shared" si="354"/>
        <v>SEKRETARIAT DPRD</v>
      </c>
      <c r="B2261" s="4" t="str">
        <f t="shared" ref="B2261:C2268" si="362">B2260</f>
        <v>1.3.2.10.2.3.3</v>
      </c>
      <c r="C2261" s="4" t="str">
        <f t="shared" si="362"/>
        <v>Printer (Peralatan Personal Komputer)</v>
      </c>
      <c r="D2261" s="5">
        <v>2014</v>
      </c>
      <c r="E2261" s="5">
        <v>15</v>
      </c>
    </row>
    <row r="2262" spans="1:5" x14ac:dyDescent="0.25">
      <c r="A2262" s="4" t="str">
        <f t="shared" si="354"/>
        <v>SEKRETARIAT DPRD</v>
      </c>
      <c r="B2262" s="4" t="str">
        <f t="shared" si="362"/>
        <v>1.3.2.10.2.3.3</v>
      </c>
      <c r="C2262" s="4" t="str">
        <f t="shared" si="362"/>
        <v>Printer (Peralatan Personal Komputer)</v>
      </c>
      <c r="D2262" s="5">
        <v>2015</v>
      </c>
      <c r="E2262" s="5">
        <v>7</v>
      </c>
    </row>
    <row r="2263" spans="1:5" x14ac:dyDescent="0.25">
      <c r="A2263" s="4" t="str">
        <f t="shared" si="354"/>
        <v>SEKRETARIAT DPRD</v>
      </c>
      <c r="B2263" s="4" t="str">
        <f t="shared" si="362"/>
        <v>1.3.2.10.2.3.3</v>
      </c>
      <c r="C2263" s="4" t="str">
        <f t="shared" si="362"/>
        <v>Printer (Peralatan Personal Komputer)</v>
      </c>
      <c r="D2263" s="5">
        <v>2016</v>
      </c>
      <c r="E2263" s="5">
        <v>7</v>
      </c>
    </row>
    <row r="2264" spans="1:5" x14ac:dyDescent="0.25">
      <c r="A2264" s="4" t="str">
        <f t="shared" si="354"/>
        <v>SEKRETARIAT DPRD</v>
      </c>
      <c r="B2264" s="4" t="str">
        <f t="shared" si="362"/>
        <v>1.3.2.10.2.3.3</v>
      </c>
      <c r="C2264" s="4" t="str">
        <f t="shared" si="362"/>
        <v>Printer (Peralatan Personal Komputer)</v>
      </c>
      <c r="D2264" s="5">
        <v>2017</v>
      </c>
      <c r="E2264" s="5">
        <v>4</v>
      </c>
    </row>
    <row r="2265" spans="1:5" x14ac:dyDescent="0.25">
      <c r="A2265" s="4" t="str">
        <f t="shared" si="354"/>
        <v>SEKRETARIAT DPRD</v>
      </c>
      <c r="B2265" s="4" t="str">
        <f t="shared" si="362"/>
        <v>1.3.2.10.2.3.3</v>
      </c>
      <c r="C2265" s="4" t="str">
        <f t="shared" si="362"/>
        <v>Printer (Peralatan Personal Komputer)</v>
      </c>
      <c r="D2265" s="5">
        <v>2018</v>
      </c>
      <c r="E2265" s="5">
        <v>6</v>
      </c>
    </row>
    <row r="2266" spans="1:5" x14ac:dyDescent="0.25">
      <c r="A2266" s="4" t="str">
        <f t="shared" si="354"/>
        <v>SEKRETARIAT DPRD</v>
      </c>
      <c r="B2266" s="4" t="str">
        <f t="shared" si="362"/>
        <v>1.3.2.10.2.3.3</v>
      </c>
      <c r="C2266" s="4" t="str">
        <f t="shared" si="362"/>
        <v>Printer (Peralatan Personal Komputer)</v>
      </c>
      <c r="D2266" s="5">
        <v>2019</v>
      </c>
      <c r="E2266" s="5">
        <v>7</v>
      </c>
    </row>
    <row r="2267" spans="1:5" x14ac:dyDescent="0.25">
      <c r="A2267" s="4" t="str">
        <f t="shared" si="354"/>
        <v>SEKRETARIAT DPRD</v>
      </c>
      <c r="B2267" s="4" t="str">
        <f t="shared" si="362"/>
        <v>1.3.2.10.2.3.3</v>
      </c>
      <c r="C2267" s="4" t="str">
        <f t="shared" si="362"/>
        <v>Printer (Peralatan Personal Komputer)</v>
      </c>
      <c r="D2267" s="5">
        <v>2020</v>
      </c>
      <c r="E2267" s="5">
        <v>4</v>
      </c>
    </row>
    <row r="2268" spans="1:5" x14ac:dyDescent="0.25">
      <c r="A2268" s="4" t="str">
        <f t="shared" si="354"/>
        <v>SEKRETARIAT DPRD</v>
      </c>
      <c r="B2268" s="4" t="str">
        <f t="shared" si="362"/>
        <v>1.3.2.10.2.3.3</v>
      </c>
      <c r="C2268" s="4" t="str">
        <f t="shared" si="362"/>
        <v>Printer (Peralatan Personal Komputer)</v>
      </c>
      <c r="D2268" s="5">
        <v>2022</v>
      </c>
      <c r="E2268" s="5">
        <v>1</v>
      </c>
    </row>
    <row r="2269" spans="1:5" x14ac:dyDescent="0.25">
      <c r="A2269" s="4" t="str">
        <f t="shared" si="354"/>
        <v>SEKRETARIAT DPRD</v>
      </c>
      <c r="B2269" s="4" t="s">
        <v>147</v>
      </c>
      <c r="C2269" s="4" t="s">
        <v>13</v>
      </c>
      <c r="D2269" s="5">
        <v>2008</v>
      </c>
      <c r="E2269" s="5">
        <v>1</v>
      </c>
    </row>
    <row r="2270" spans="1:5" x14ac:dyDescent="0.25">
      <c r="A2270" s="4" t="str">
        <f t="shared" ref="A2270:A2333" si="363">A2269</f>
        <v>SEKRETARIAT DPRD</v>
      </c>
      <c r="B2270" s="4" t="str">
        <f t="shared" ref="B2270:C2277" si="364">B2269</f>
        <v>1.3.2.10.2.3.3</v>
      </c>
      <c r="C2270" s="4" t="str">
        <f t="shared" si="364"/>
        <v>Printer (Peralatan Personal Komputer)</v>
      </c>
      <c r="D2270" s="5">
        <v>2009</v>
      </c>
      <c r="E2270" s="5">
        <v>1</v>
      </c>
    </row>
    <row r="2271" spans="1:5" x14ac:dyDescent="0.25">
      <c r="A2271" s="4" t="str">
        <f t="shared" si="363"/>
        <v>SEKRETARIAT DPRD</v>
      </c>
      <c r="B2271" s="4" t="str">
        <f t="shared" si="364"/>
        <v>1.3.2.10.2.3.3</v>
      </c>
      <c r="C2271" s="4" t="str">
        <f t="shared" si="364"/>
        <v>Printer (Peralatan Personal Komputer)</v>
      </c>
      <c r="D2271" s="5">
        <v>2012</v>
      </c>
      <c r="E2271" s="5">
        <v>1</v>
      </c>
    </row>
    <row r="2272" spans="1:5" x14ac:dyDescent="0.25">
      <c r="A2272" s="4" t="str">
        <f t="shared" si="363"/>
        <v>SEKRETARIAT DPRD</v>
      </c>
      <c r="B2272" s="4" t="str">
        <f t="shared" si="364"/>
        <v>1.3.2.10.2.3.3</v>
      </c>
      <c r="C2272" s="4" t="str">
        <f t="shared" si="364"/>
        <v>Printer (Peralatan Personal Komputer)</v>
      </c>
      <c r="D2272" s="5">
        <v>2015</v>
      </c>
      <c r="E2272" s="5">
        <v>2</v>
      </c>
    </row>
    <row r="2273" spans="1:5" x14ac:dyDescent="0.25">
      <c r="A2273" s="4" t="str">
        <f t="shared" si="363"/>
        <v>SEKRETARIAT DPRD</v>
      </c>
      <c r="B2273" s="4" t="str">
        <f t="shared" si="364"/>
        <v>1.3.2.10.2.3.3</v>
      </c>
      <c r="C2273" s="4" t="str">
        <f t="shared" si="364"/>
        <v>Printer (Peralatan Personal Komputer)</v>
      </c>
      <c r="D2273" s="5">
        <v>2017</v>
      </c>
      <c r="E2273" s="5">
        <v>5</v>
      </c>
    </row>
    <row r="2274" spans="1:5" x14ac:dyDescent="0.25">
      <c r="A2274" s="4" t="str">
        <f t="shared" si="363"/>
        <v>SEKRETARIAT DPRD</v>
      </c>
      <c r="B2274" s="4" t="str">
        <f t="shared" si="364"/>
        <v>1.3.2.10.2.3.3</v>
      </c>
      <c r="C2274" s="4" t="str">
        <f t="shared" si="364"/>
        <v>Printer (Peralatan Personal Komputer)</v>
      </c>
      <c r="D2274" s="5">
        <v>2018</v>
      </c>
      <c r="E2274" s="5">
        <v>3</v>
      </c>
    </row>
    <row r="2275" spans="1:5" x14ac:dyDescent="0.25">
      <c r="A2275" s="4" t="str">
        <f t="shared" si="363"/>
        <v>SEKRETARIAT DPRD</v>
      </c>
      <c r="B2275" s="4" t="str">
        <f t="shared" si="364"/>
        <v>1.3.2.10.2.3.3</v>
      </c>
      <c r="C2275" s="4" t="str">
        <f t="shared" si="364"/>
        <v>Printer (Peralatan Personal Komputer)</v>
      </c>
      <c r="D2275" s="5">
        <v>2019</v>
      </c>
      <c r="E2275" s="5">
        <v>3</v>
      </c>
    </row>
    <row r="2276" spans="1:5" x14ac:dyDescent="0.25">
      <c r="A2276" s="4" t="str">
        <f t="shared" si="363"/>
        <v>SEKRETARIAT DPRD</v>
      </c>
      <c r="B2276" s="4" t="str">
        <f t="shared" si="364"/>
        <v>1.3.2.10.2.3.3</v>
      </c>
      <c r="C2276" s="4" t="str">
        <f t="shared" si="364"/>
        <v>Printer (Peralatan Personal Komputer)</v>
      </c>
      <c r="D2276" s="5">
        <v>2021</v>
      </c>
      <c r="E2276" s="5">
        <v>3</v>
      </c>
    </row>
    <row r="2277" spans="1:5" x14ac:dyDescent="0.25">
      <c r="A2277" s="4" t="str">
        <f t="shared" si="363"/>
        <v>SEKRETARIAT DPRD</v>
      </c>
      <c r="B2277" s="4" t="str">
        <f t="shared" si="364"/>
        <v>1.3.2.10.2.3.3</v>
      </c>
      <c r="C2277" s="4" t="str">
        <f t="shared" si="364"/>
        <v>Printer (Peralatan Personal Komputer)</v>
      </c>
      <c r="D2277" s="5">
        <v>2022</v>
      </c>
      <c r="E2277" s="5">
        <v>1</v>
      </c>
    </row>
    <row r="2278" spans="1:5" x14ac:dyDescent="0.25">
      <c r="A2278" s="4" t="str">
        <f t="shared" si="363"/>
        <v>SEKRETARIAT DPRD</v>
      </c>
      <c r="B2278" s="4" t="s">
        <v>147</v>
      </c>
      <c r="C2278" s="4" t="s">
        <v>13</v>
      </c>
      <c r="D2278" s="5">
        <v>2009</v>
      </c>
      <c r="E2278" s="5">
        <v>1</v>
      </c>
    </row>
    <row r="2279" spans="1:5" x14ac:dyDescent="0.25">
      <c r="A2279" s="4" t="str">
        <f t="shared" si="363"/>
        <v>SEKRETARIAT DPRD</v>
      </c>
      <c r="B2279" s="4" t="str">
        <f t="shared" ref="B2279:B2290" si="365">B2278</f>
        <v>1.3.2.10.2.3.3</v>
      </c>
      <c r="C2279" s="4" t="str">
        <f t="shared" ref="C2279:C2290" si="366">C2278</f>
        <v>Printer (Peralatan Personal Komputer)</v>
      </c>
      <c r="D2279" s="5">
        <v>2010</v>
      </c>
      <c r="E2279" s="5">
        <v>2</v>
      </c>
    </row>
    <row r="2280" spans="1:5" x14ac:dyDescent="0.25">
      <c r="A2280" s="4" t="str">
        <f t="shared" si="363"/>
        <v>SEKRETARIAT DPRD</v>
      </c>
      <c r="B2280" s="4" t="str">
        <f t="shared" si="365"/>
        <v>1.3.2.10.2.3.3</v>
      </c>
      <c r="C2280" s="4" t="str">
        <f t="shared" si="366"/>
        <v>Printer (Peralatan Personal Komputer)</v>
      </c>
      <c r="D2280" s="5">
        <v>2012</v>
      </c>
      <c r="E2280" s="5">
        <v>1</v>
      </c>
    </row>
    <row r="2281" spans="1:5" x14ac:dyDescent="0.25">
      <c r="A2281" s="4" t="str">
        <f t="shared" si="363"/>
        <v>SEKRETARIAT DPRD</v>
      </c>
      <c r="B2281" s="4" t="str">
        <f t="shared" si="365"/>
        <v>1.3.2.10.2.3.3</v>
      </c>
      <c r="C2281" s="4" t="str">
        <f t="shared" si="366"/>
        <v>Printer (Peralatan Personal Komputer)</v>
      </c>
      <c r="D2281" s="5">
        <v>2013</v>
      </c>
      <c r="E2281" s="5">
        <v>7</v>
      </c>
    </row>
    <row r="2282" spans="1:5" x14ac:dyDescent="0.25">
      <c r="A2282" s="4" t="str">
        <f t="shared" si="363"/>
        <v>SEKRETARIAT DPRD</v>
      </c>
      <c r="B2282" s="4" t="str">
        <f t="shared" si="365"/>
        <v>1.3.2.10.2.3.3</v>
      </c>
      <c r="C2282" s="4" t="str">
        <f t="shared" si="366"/>
        <v>Printer (Peralatan Personal Komputer)</v>
      </c>
      <c r="D2282" s="5">
        <v>2014</v>
      </c>
      <c r="E2282" s="5">
        <v>2</v>
      </c>
    </row>
    <row r="2283" spans="1:5" x14ac:dyDescent="0.25">
      <c r="A2283" s="4" t="str">
        <f t="shared" si="363"/>
        <v>SEKRETARIAT DPRD</v>
      </c>
      <c r="B2283" s="4" t="str">
        <f t="shared" si="365"/>
        <v>1.3.2.10.2.3.3</v>
      </c>
      <c r="C2283" s="4" t="str">
        <f t="shared" si="366"/>
        <v>Printer (Peralatan Personal Komputer)</v>
      </c>
      <c r="D2283" s="5">
        <v>2015</v>
      </c>
      <c r="E2283" s="5">
        <v>2</v>
      </c>
    </row>
    <row r="2284" spans="1:5" x14ac:dyDescent="0.25">
      <c r="A2284" s="4" t="str">
        <f t="shared" si="363"/>
        <v>SEKRETARIAT DPRD</v>
      </c>
      <c r="B2284" s="4" t="str">
        <f t="shared" si="365"/>
        <v>1.3.2.10.2.3.3</v>
      </c>
      <c r="C2284" s="4" t="str">
        <f t="shared" si="366"/>
        <v>Printer (Peralatan Personal Komputer)</v>
      </c>
      <c r="D2284" s="5">
        <v>2016</v>
      </c>
      <c r="E2284" s="5">
        <v>6</v>
      </c>
    </row>
    <row r="2285" spans="1:5" x14ac:dyDescent="0.25">
      <c r="A2285" s="4" t="str">
        <f t="shared" si="363"/>
        <v>SEKRETARIAT DPRD</v>
      </c>
      <c r="B2285" s="4" t="str">
        <f t="shared" si="365"/>
        <v>1.3.2.10.2.3.3</v>
      </c>
      <c r="C2285" s="4" t="str">
        <f t="shared" si="366"/>
        <v>Printer (Peralatan Personal Komputer)</v>
      </c>
      <c r="D2285" s="5">
        <v>2017</v>
      </c>
      <c r="E2285" s="5">
        <v>11</v>
      </c>
    </row>
    <row r="2286" spans="1:5" x14ac:dyDescent="0.25">
      <c r="A2286" s="4" t="str">
        <f t="shared" si="363"/>
        <v>SEKRETARIAT DPRD</v>
      </c>
      <c r="B2286" s="4" t="str">
        <f t="shared" si="365"/>
        <v>1.3.2.10.2.3.3</v>
      </c>
      <c r="C2286" s="4" t="str">
        <f t="shared" si="366"/>
        <v>Printer (Peralatan Personal Komputer)</v>
      </c>
      <c r="D2286" s="5">
        <v>2018</v>
      </c>
      <c r="E2286" s="5">
        <v>7</v>
      </c>
    </row>
    <row r="2287" spans="1:5" x14ac:dyDescent="0.25">
      <c r="A2287" s="4" t="str">
        <f t="shared" si="363"/>
        <v>SEKRETARIAT DPRD</v>
      </c>
      <c r="B2287" s="4" t="str">
        <f t="shared" si="365"/>
        <v>1.3.2.10.2.3.3</v>
      </c>
      <c r="C2287" s="4" t="str">
        <f t="shared" si="366"/>
        <v>Printer (Peralatan Personal Komputer)</v>
      </c>
      <c r="D2287" s="5">
        <v>2019</v>
      </c>
      <c r="E2287" s="5">
        <v>9</v>
      </c>
    </row>
    <row r="2288" spans="1:5" x14ac:dyDescent="0.25">
      <c r="A2288" s="4" t="str">
        <f t="shared" si="363"/>
        <v>SEKRETARIAT DPRD</v>
      </c>
      <c r="B2288" s="4" t="str">
        <f t="shared" si="365"/>
        <v>1.3.2.10.2.3.3</v>
      </c>
      <c r="C2288" s="4" t="str">
        <f t="shared" si="366"/>
        <v>Printer (Peralatan Personal Komputer)</v>
      </c>
      <c r="D2288" s="5">
        <v>2020</v>
      </c>
      <c r="E2288" s="5">
        <v>5</v>
      </c>
    </row>
    <row r="2289" spans="1:5" x14ac:dyDescent="0.25">
      <c r="A2289" s="4" t="str">
        <f t="shared" si="363"/>
        <v>SEKRETARIAT DPRD</v>
      </c>
      <c r="B2289" s="4" t="str">
        <f t="shared" si="365"/>
        <v>1.3.2.10.2.3.3</v>
      </c>
      <c r="C2289" s="4" t="str">
        <f t="shared" si="366"/>
        <v>Printer (Peralatan Personal Komputer)</v>
      </c>
      <c r="D2289" s="5">
        <v>2021</v>
      </c>
      <c r="E2289" s="5">
        <v>12</v>
      </c>
    </row>
    <row r="2290" spans="1:5" x14ac:dyDescent="0.25">
      <c r="A2290" s="4" t="str">
        <f t="shared" si="363"/>
        <v>SEKRETARIAT DPRD</v>
      </c>
      <c r="B2290" s="4" t="str">
        <f t="shared" si="365"/>
        <v>1.3.2.10.2.3.3</v>
      </c>
      <c r="C2290" s="4" t="str">
        <f t="shared" si="366"/>
        <v>Printer (Peralatan Personal Komputer)</v>
      </c>
      <c r="D2290" s="5">
        <v>2022</v>
      </c>
      <c r="E2290" s="5">
        <v>14</v>
      </c>
    </row>
    <row r="2291" spans="1:5" x14ac:dyDescent="0.25">
      <c r="A2291" s="4" t="str">
        <f t="shared" si="363"/>
        <v>SEKRETARIAT DPRD</v>
      </c>
      <c r="B2291" s="4" t="s">
        <v>147</v>
      </c>
      <c r="C2291" s="4" t="s">
        <v>13</v>
      </c>
      <c r="D2291" s="5">
        <v>2014</v>
      </c>
      <c r="E2291" s="5">
        <v>1</v>
      </c>
    </row>
    <row r="2292" spans="1:5" x14ac:dyDescent="0.25">
      <c r="A2292" s="4" t="str">
        <f t="shared" si="363"/>
        <v>SEKRETARIAT DPRD</v>
      </c>
      <c r="B2292" s="4" t="str">
        <f t="shared" ref="B2292:C2295" si="367">B2291</f>
        <v>1.3.2.10.2.3.3</v>
      </c>
      <c r="C2292" s="4" t="str">
        <f t="shared" si="367"/>
        <v>Printer (Peralatan Personal Komputer)</v>
      </c>
      <c r="D2292" s="5">
        <v>2015</v>
      </c>
      <c r="E2292" s="5">
        <v>5</v>
      </c>
    </row>
    <row r="2293" spans="1:5" x14ac:dyDescent="0.25">
      <c r="A2293" s="4" t="str">
        <f t="shared" si="363"/>
        <v>SEKRETARIAT DPRD</v>
      </c>
      <c r="B2293" s="4" t="str">
        <f t="shared" si="367"/>
        <v>1.3.2.10.2.3.3</v>
      </c>
      <c r="C2293" s="4" t="str">
        <f t="shared" si="367"/>
        <v>Printer (Peralatan Personal Komputer)</v>
      </c>
      <c r="D2293" s="5">
        <v>2016</v>
      </c>
      <c r="E2293" s="5">
        <v>6</v>
      </c>
    </row>
    <row r="2294" spans="1:5" x14ac:dyDescent="0.25">
      <c r="A2294" s="4" t="str">
        <f t="shared" si="363"/>
        <v>SEKRETARIAT DPRD</v>
      </c>
      <c r="B2294" s="4" t="str">
        <f t="shared" si="367"/>
        <v>1.3.2.10.2.3.3</v>
      </c>
      <c r="C2294" s="4" t="str">
        <f t="shared" si="367"/>
        <v>Printer (Peralatan Personal Komputer)</v>
      </c>
      <c r="D2294" s="5">
        <v>2018</v>
      </c>
      <c r="E2294" s="5">
        <v>12</v>
      </c>
    </row>
    <row r="2295" spans="1:5" x14ac:dyDescent="0.25">
      <c r="A2295" s="4" t="str">
        <f t="shared" si="363"/>
        <v>SEKRETARIAT DPRD</v>
      </c>
      <c r="B2295" s="4" t="str">
        <f t="shared" si="367"/>
        <v>1.3.2.10.2.3.3</v>
      </c>
      <c r="C2295" s="4" t="str">
        <f t="shared" si="367"/>
        <v>Printer (Peralatan Personal Komputer)</v>
      </c>
      <c r="D2295" s="5">
        <v>2022</v>
      </c>
      <c r="E2295" s="5">
        <v>5</v>
      </c>
    </row>
    <row r="2296" spans="1:5" x14ac:dyDescent="0.25">
      <c r="A2296" s="4" t="str">
        <f t="shared" si="363"/>
        <v>SEKRETARIAT DPRD</v>
      </c>
      <c r="B2296" s="4" t="s">
        <v>147</v>
      </c>
      <c r="C2296" s="4" t="s">
        <v>13</v>
      </c>
      <c r="D2296" s="5">
        <v>2005</v>
      </c>
      <c r="E2296" s="5">
        <v>1</v>
      </c>
    </row>
    <row r="2297" spans="1:5" x14ac:dyDescent="0.25">
      <c r="A2297" s="4" t="str">
        <f t="shared" si="363"/>
        <v>SEKRETARIAT DPRD</v>
      </c>
      <c r="B2297" s="4" t="str">
        <f t="shared" ref="B2297:B2306" si="368">B2296</f>
        <v>1.3.2.10.2.3.3</v>
      </c>
      <c r="C2297" s="4" t="str">
        <f t="shared" ref="C2297:C2306" si="369">C2296</f>
        <v>Printer (Peralatan Personal Komputer)</v>
      </c>
      <c r="D2297" s="5">
        <v>2010</v>
      </c>
      <c r="E2297" s="5">
        <v>2</v>
      </c>
    </row>
    <row r="2298" spans="1:5" x14ac:dyDescent="0.25">
      <c r="A2298" s="4" t="str">
        <f t="shared" si="363"/>
        <v>SEKRETARIAT DPRD</v>
      </c>
      <c r="B2298" s="4" t="str">
        <f t="shared" si="368"/>
        <v>1.3.2.10.2.3.3</v>
      </c>
      <c r="C2298" s="4" t="str">
        <f t="shared" si="369"/>
        <v>Printer (Peralatan Personal Komputer)</v>
      </c>
      <c r="D2298" s="5">
        <v>2013</v>
      </c>
      <c r="E2298" s="5">
        <v>1</v>
      </c>
    </row>
    <row r="2299" spans="1:5" x14ac:dyDescent="0.25">
      <c r="A2299" s="4" t="str">
        <f t="shared" si="363"/>
        <v>SEKRETARIAT DPRD</v>
      </c>
      <c r="B2299" s="4" t="str">
        <f t="shared" si="368"/>
        <v>1.3.2.10.2.3.3</v>
      </c>
      <c r="C2299" s="4" t="str">
        <f t="shared" si="369"/>
        <v>Printer (Peralatan Personal Komputer)</v>
      </c>
      <c r="D2299" s="5">
        <v>2014</v>
      </c>
      <c r="E2299" s="5">
        <v>1</v>
      </c>
    </row>
    <row r="2300" spans="1:5" x14ac:dyDescent="0.25">
      <c r="A2300" s="4" t="str">
        <f t="shared" si="363"/>
        <v>SEKRETARIAT DPRD</v>
      </c>
      <c r="B2300" s="4" t="str">
        <f t="shared" si="368"/>
        <v>1.3.2.10.2.3.3</v>
      </c>
      <c r="C2300" s="4" t="str">
        <f t="shared" si="369"/>
        <v>Printer (Peralatan Personal Komputer)</v>
      </c>
      <c r="D2300" s="5">
        <v>2015</v>
      </c>
      <c r="E2300" s="5">
        <v>2</v>
      </c>
    </row>
    <row r="2301" spans="1:5" x14ac:dyDescent="0.25">
      <c r="A2301" s="4" t="str">
        <f t="shared" si="363"/>
        <v>SEKRETARIAT DPRD</v>
      </c>
      <c r="B2301" s="4" t="str">
        <f t="shared" si="368"/>
        <v>1.3.2.10.2.3.3</v>
      </c>
      <c r="C2301" s="4" t="str">
        <f t="shared" si="369"/>
        <v>Printer (Peralatan Personal Komputer)</v>
      </c>
      <c r="D2301" s="5">
        <v>2017</v>
      </c>
      <c r="E2301" s="5">
        <v>2</v>
      </c>
    </row>
    <row r="2302" spans="1:5" x14ac:dyDescent="0.25">
      <c r="A2302" s="4" t="str">
        <f t="shared" si="363"/>
        <v>SEKRETARIAT DPRD</v>
      </c>
      <c r="B2302" s="4" t="str">
        <f t="shared" si="368"/>
        <v>1.3.2.10.2.3.3</v>
      </c>
      <c r="C2302" s="4" t="str">
        <f t="shared" si="369"/>
        <v>Printer (Peralatan Personal Komputer)</v>
      </c>
      <c r="D2302" s="5">
        <v>2018</v>
      </c>
      <c r="E2302" s="5">
        <v>8</v>
      </c>
    </row>
    <row r="2303" spans="1:5" x14ac:dyDescent="0.25">
      <c r="A2303" s="4" t="str">
        <f t="shared" si="363"/>
        <v>SEKRETARIAT DPRD</v>
      </c>
      <c r="B2303" s="4" t="str">
        <f t="shared" si="368"/>
        <v>1.3.2.10.2.3.3</v>
      </c>
      <c r="C2303" s="4" t="str">
        <f t="shared" si="369"/>
        <v>Printer (Peralatan Personal Komputer)</v>
      </c>
      <c r="D2303" s="5">
        <v>2019</v>
      </c>
      <c r="E2303" s="5">
        <v>3</v>
      </c>
    </row>
    <row r="2304" spans="1:5" x14ac:dyDescent="0.25">
      <c r="A2304" s="4" t="str">
        <f t="shared" si="363"/>
        <v>SEKRETARIAT DPRD</v>
      </c>
      <c r="B2304" s="4" t="str">
        <f t="shared" si="368"/>
        <v>1.3.2.10.2.3.3</v>
      </c>
      <c r="C2304" s="4" t="str">
        <f t="shared" si="369"/>
        <v>Printer (Peralatan Personal Komputer)</v>
      </c>
      <c r="D2304" s="5">
        <v>2020</v>
      </c>
      <c r="E2304" s="5">
        <v>7</v>
      </c>
    </row>
    <row r="2305" spans="1:5" x14ac:dyDescent="0.25">
      <c r="A2305" s="4" t="str">
        <f t="shared" si="363"/>
        <v>SEKRETARIAT DPRD</v>
      </c>
      <c r="B2305" s="4" t="str">
        <f t="shared" si="368"/>
        <v>1.3.2.10.2.3.3</v>
      </c>
      <c r="C2305" s="4" t="str">
        <f t="shared" si="369"/>
        <v>Printer (Peralatan Personal Komputer)</v>
      </c>
      <c r="D2305" s="5">
        <v>2021</v>
      </c>
      <c r="E2305" s="5">
        <v>4</v>
      </c>
    </row>
    <row r="2306" spans="1:5" x14ac:dyDescent="0.25">
      <c r="A2306" s="4" t="str">
        <f t="shared" si="363"/>
        <v>SEKRETARIAT DPRD</v>
      </c>
      <c r="B2306" s="4" t="str">
        <f t="shared" si="368"/>
        <v>1.3.2.10.2.3.3</v>
      </c>
      <c r="C2306" s="4" t="str">
        <f t="shared" si="369"/>
        <v>Printer (Peralatan Personal Komputer)</v>
      </c>
      <c r="D2306" s="5">
        <v>2022</v>
      </c>
      <c r="E2306" s="5">
        <v>8</v>
      </c>
    </row>
    <row r="2307" spans="1:5" x14ac:dyDescent="0.25">
      <c r="A2307" s="4" t="str">
        <f t="shared" si="363"/>
        <v>SEKRETARIAT DPRD</v>
      </c>
      <c r="B2307" s="4" t="s">
        <v>147</v>
      </c>
      <c r="C2307" s="4" t="s">
        <v>13</v>
      </c>
      <c r="D2307" s="5">
        <v>2009</v>
      </c>
      <c r="E2307" s="5">
        <v>1</v>
      </c>
    </row>
    <row r="2308" spans="1:5" x14ac:dyDescent="0.25">
      <c r="A2308" s="4" t="str">
        <f t="shared" si="363"/>
        <v>SEKRETARIAT DPRD</v>
      </c>
      <c r="B2308" s="4" t="str">
        <f t="shared" ref="B2308:B2316" si="370">B2307</f>
        <v>1.3.2.10.2.3.3</v>
      </c>
      <c r="C2308" s="4" t="str">
        <f t="shared" ref="C2308:C2316" si="371">C2307</f>
        <v>Printer (Peralatan Personal Komputer)</v>
      </c>
      <c r="D2308" s="5">
        <v>2010</v>
      </c>
      <c r="E2308" s="5">
        <v>1</v>
      </c>
    </row>
    <row r="2309" spans="1:5" x14ac:dyDescent="0.25">
      <c r="A2309" s="4" t="str">
        <f t="shared" si="363"/>
        <v>SEKRETARIAT DPRD</v>
      </c>
      <c r="B2309" s="4" t="str">
        <f t="shared" si="370"/>
        <v>1.3.2.10.2.3.3</v>
      </c>
      <c r="C2309" s="4" t="str">
        <f t="shared" si="371"/>
        <v>Printer (Peralatan Personal Komputer)</v>
      </c>
      <c r="D2309" s="5">
        <v>2011</v>
      </c>
      <c r="E2309" s="5">
        <v>1</v>
      </c>
    </row>
    <row r="2310" spans="1:5" x14ac:dyDescent="0.25">
      <c r="A2310" s="4" t="str">
        <f t="shared" si="363"/>
        <v>SEKRETARIAT DPRD</v>
      </c>
      <c r="B2310" s="4" t="str">
        <f t="shared" si="370"/>
        <v>1.3.2.10.2.3.3</v>
      </c>
      <c r="C2310" s="4" t="str">
        <f t="shared" si="371"/>
        <v>Printer (Peralatan Personal Komputer)</v>
      </c>
      <c r="D2310" s="5">
        <v>2014</v>
      </c>
      <c r="E2310" s="5">
        <v>3</v>
      </c>
    </row>
    <row r="2311" spans="1:5" x14ac:dyDescent="0.25">
      <c r="A2311" s="4" t="str">
        <f t="shared" si="363"/>
        <v>SEKRETARIAT DPRD</v>
      </c>
      <c r="B2311" s="4" t="str">
        <f t="shared" si="370"/>
        <v>1.3.2.10.2.3.3</v>
      </c>
      <c r="C2311" s="4" t="str">
        <f t="shared" si="371"/>
        <v>Printer (Peralatan Personal Komputer)</v>
      </c>
      <c r="D2311" s="5">
        <v>2017</v>
      </c>
      <c r="E2311" s="5">
        <v>3</v>
      </c>
    </row>
    <row r="2312" spans="1:5" x14ac:dyDescent="0.25">
      <c r="A2312" s="4" t="str">
        <f t="shared" si="363"/>
        <v>SEKRETARIAT DPRD</v>
      </c>
      <c r="B2312" s="4" t="str">
        <f t="shared" si="370"/>
        <v>1.3.2.10.2.3.3</v>
      </c>
      <c r="C2312" s="4" t="str">
        <f t="shared" si="371"/>
        <v>Printer (Peralatan Personal Komputer)</v>
      </c>
      <c r="D2312" s="5">
        <v>2018</v>
      </c>
      <c r="E2312" s="5">
        <v>4</v>
      </c>
    </row>
    <row r="2313" spans="1:5" x14ac:dyDescent="0.25">
      <c r="A2313" s="4" t="str">
        <f t="shared" si="363"/>
        <v>SEKRETARIAT DPRD</v>
      </c>
      <c r="B2313" s="4" t="str">
        <f t="shared" si="370"/>
        <v>1.3.2.10.2.3.3</v>
      </c>
      <c r="C2313" s="4" t="str">
        <f t="shared" si="371"/>
        <v>Printer (Peralatan Personal Komputer)</v>
      </c>
      <c r="D2313" s="5">
        <v>2019</v>
      </c>
      <c r="E2313" s="5">
        <v>6</v>
      </c>
    </row>
    <row r="2314" spans="1:5" x14ac:dyDescent="0.25">
      <c r="A2314" s="4" t="str">
        <f t="shared" si="363"/>
        <v>SEKRETARIAT DPRD</v>
      </c>
      <c r="B2314" s="4" t="str">
        <f t="shared" si="370"/>
        <v>1.3.2.10.2.3.3</v>
      </c>
      <c r="C2314" s="4" t="str">
        <f t="shared" si="371"/>
        <v>Printer (Peralatan Personal Komputer)</v>
      </c>
      <c r="D2314" s="5">
        <v>2020</v>
      </c>
      <c r="E2314" s="5">
        <v>5</v>
      </c>
    </row>
    <row r="2315" spans="1:5" x14ac:dyDescent="0.25">
      <c r="A2315" s="4" t="str">
        <f t="shared" si="363"/>
        <v>SEKRETARIAT DPRD</v>
      </c>
      <c r="B2315" s="4" t="str">
        <f t="shared" si="370"/>
        <v>1.3.2.10.2.3.3</v>
      </c>
      <c r="C2315" s="4" t="str">
        <f t="shared" si="371"/>
        <v>Printer (Peralatan Personal Komputer)</v>
      </c>
      <c r="D2315" s="5">
        <v>2021</v>
      </c>
      <c r="E2315" s="5">
        <v>4</v>
      </c>
    </row>
    <row r="2316" spans="1:5" x14ac:dyDescent="0.25">
      <c r="A2316" s="4" t="str">
        <f t="shared" si="363"/>
        <v>SEKRETARIAT DPRD</v>
      </c>
      <c r="B2316" s="4" t="str">
        <f t="shared" si="370"/>
        <v>1.3.2.10.2.3.3</v>
      </c>
      <c r="C2316" s="4" t="str">
        <f t="shared" si="371"/>
        <v>Printer (Peralatan Personal Komputer)</v>
      </c>
      <c r="D2316" s="5">
        <v>2022</v>
      </c>
      <c r="E2316" s="5">
        <v>6</v>
      </c>
    </row>
    <row r="2317" spans="1:5" x14ac:dyDescent="0.25">
      <c r="A2317" s="4" t="str">
        <f t="shared" si="363"/>
        <v>SEKRETARIAT DPRD</v>
      </c>
      <c r="B2317" s="4" t="s">
        <v>147</v>
      </c>
      <c r="C2317" s="4" t="s">
        <v>13</v>
      </c>
      <c r="D2317" s="5">
        <v>2014</v>
      </c>
      <c r="E2317" s="5">
        <v>1</v>
      </c>
    </row>
    <row r="2318" spans="1:5" x14ac:dyDescent="0.25">
      <c r="A2318" s="4" t="str">
        <f t="shared" si="363"/>
        <v>SEKRETARIAT DPRD</v>
      </c>
      <c r="B2318" s="4" t="str">
        <f t="shared" ref="B2318:C2321" si="372">B2317</f>
        <v>1.3.2.10.2.3.3</v>
      </c>
      <c r="C2318" s="4" t="str">
        <f t="shared" si="372"/>
        <v>Printer (Peralatan Personal Komputer)</v>
      </c>
      <c r="D2318" s="5">
        <v>2015</v>
      </c>
      <c r="E2318" s="5">
        <v>2</v>
      </c>
    </row>
    <row r="2319" spans="1:5" x14ac:dyDescent="0.25">
      <c r="A2319" s="4" t="str">
        <f t="shared" si="363"/>
        <v>SEKRETARIAT DPRD</v>
      </c>
      <c r="B2319" s="4" t="str">
        <f t="shared" si="372"/>
        <v>1.3.2.10.2.3.3</v>
      </c>
      <c r="C2319" s="4" t="str">
        <f t="shared" si="372"/>
        <v>Printer (Peralatan Personal Komputer)</v>
      </c>
      <c r="D2319" s="5">
        <v>2017</v>
      </c>
      <c r="E2319" s="5">
        <v>3</v>
      </c>
    </row>
    <row r="2320" spans="1:5" x14ac:dyDescent="0.25">
      <c r="A2320" s="4" t="str">
        <f t="shared" si="363"/>
        <v>SEKRETARIAT DPRD</v>
      </c>
      <c r="B2320" s="4" t="str">
        <f t="shared" si="372"/>
        <v>1.3.2.10.2.3.3</v>
      </c>
      <c r="C2320" s="4" t="str">
        <f t="shared" si="372"/>
        <v>Printer (Peralatan Personal Komputer)</v>
      </c>
      <c r="D2320" s="5">
        <v>2019</v>
      </c>
      <c r="E2320" s="5">
        <v>5</v>
      </c>
    </row>
    <row r="2321" spans="1:5" x14ac:dyDescent="0.25">
      <c r="A2321" s="4" t="str">
        <f t="shared" si="363"/>
        <v>SEKRETARIAT DPRD</v>
      </c>
      <c r="B2321" s="4" t="str">
        <f t="shared" si="372"/>
        <v>1.3.2.10.2.3.3</v>
      </c>
      <c r="C2321" s="4" t="str">
        <f t="shared" si="372"/>
        <v>Printer (Peralatan Personal Komputer)</v>
      </c>
      <c r="D2321" s="5">
        <v>2020</v>
      </c>
      <c r="E2321" s="5">
        <v>2</v>
      </c>
    </row>
    <row r="2322" spans="1:5" x14ac:dyDescent="0.25">
      <c r="A2322" s="4" t="str">
        <f t="shared" si="363"/>
        <v>SEKRETARIAT DPRD</v>
      </c>
      <c r="B2322" s="4" t="s">
        <v>147</v>
      </c>
      <c r="C2322" s="4" t="s">
        <v>13</v>
      </c>
      <c r="D2322" s="5">
        <v>2008</v>
      </c>
      <c r="E2322" s="5">
        <v>1</v>
      </c>
    </row>
    <row r="2323" spans="1:5" x14ac:dyDescent="0.25">
      <c r="A2323" s="4" t="str">
        <f t="shared" si="363"/>
        <v>SEKRETARIAT DPRD</v>
      </c>
      <c r="B2323" s="4" t="str">
        <f t="shared" ref="B2323:C2330" si="373">B2322</f>
        <v>1.3.2.10.2.3.3</v>
      </c>
      <c r="C2323" s="4" t="str">
        <f t="shared" si="373"/>
        <v>Printer (Peralatan Personal Komputer)</v>
      </c>
      <c r="D2323" s="5">
        <v>2010</v>
      </c>
      <c r="E2323" s="5">
        <v>2</v>
      </c>
    </row>
    <row r="2324" spans="1:5" x14ac:dyDescent="0.25">
      <c r="A2324" s="4" t="str">
        <f t="shared" si="363"/>
        <v>SEKRETARIAT DPRD</v>
      </c>
      <c r="B2324" s="4" t="str">
        <f t="shared" si="373"/>
        <v>1.3.2.10.2.3.3</v>
      </c>
      <c r="C2324" s="4" t="str">
        <f t="shared" si="373"/>
        <v>Printer (Peralatan Personal Komputer)</v>
      </c>
      <c r="D2324" s="5">
        <v>2014</v>
      </c>
      <c r="E2324" s="5">
        <v>12</v>
      </c>
    </row>
    <row r="2325" spans="1:5" x14ac:dyDescent="0.25">
      <c r="A2325" s="4" t="str">
        <f t="shared" si="363"/>
        <v>SEKRETARIAT DPRD</v>
      </c>
      <c r="B2325" s="4" t="str">
        <f t="shared" si="373"/>
        <v>1.3.2.10.2.3.3</v>
      </c>
      <c r="C2325" s="4" t="str">
        <f t="shared" si="373"/>
        <v>Printer (Peralatan Personal Komputer)</v>
      </c>
      <c r="D2325" s="5">
        <v>2016</v>
      </c>
      <c r="E2325" s="5">
        <v>3</v>
      </c>
    </row>
    <row r="2326" spans="1:5" x14ac:dyDescent="0.25">
      <c r="A2326" s="4" t="str">
        <f t="shared" si="363"/>
        <v>SEKRETARIAT DPRD</v>
      </c>
      <c r="B2326" s="4" t="str">
        <f t="shared" si="373"/>
        <v>1.3.2.10.2.3.3</v>
      </c>
      <c r="C2326" s="4" t="str">
        <f t="shared" si="373"/>
        <v>Printer (Peralatan Personal Komputer)</v>
      </c>
      <c r="D2326" s="5">
        <v>2017</v>
      </c>
      <c r="E2326" s="5">
        <v>3</v>
      </c>
    </row>
    <row r="2327" spans="1:5" x14ac:dyDescent="0.25">
      <c r="A2327" s="4" t="str">
        <f t="shared" si="363"/>
        <v>SEKRETARIAT DPRD</v>
      </c>
      <c r="B2327" s="4" t="str">
        <f t="shared" si="373"/>
        <v>1.3.2.10.2.3.3</v>
      </c>
      <c r="C2327" s="4" t="str">
        <f t="shared" si="373"/>
        <v>Printer (Peralatan Personal Komputer)</v>
      </c>
      <c r="D2327" s="5">
        <v>2018</v>
      </c>
      <c r="E2327" s="5">
        <v>21</v>
      </c>
    </row>
    <row r="2328" spans="1:5" x14ac:dyDescent="0.25">
      <c r="A2328" s="4" t="str">
        <f t="shared" si="363"/>
        <v>SEKRETARIAT DPRD</v>
      </c>
      <c r="B2328" s="4" t="str">
        <f t="shared" si="373"/>
        <v>1.3.2.10.2.3.3</v>
      </c>
      <c r="C2328" s="4" t="str">
        <f t="shared" si="373"/>
        <v>Printer (Peralatan Personal Komputer)</v>
      </c>
      <c r="D2328" s="5">
        <v>2019</v>
      </c>
      <c r="E2328" s="5">
        <v>1</v>
      </c>
    </row>
    <row r="2329" spans="1:5" x14ac:dyDescent="0.25">
      <c r="A2329" s="4" t="str">
        <f t="shared" si="363"/>
        <v>SEKRETARIAT DPRD</v>
      </c>
      <c r="B2329" s="4" t="str">
        <f t="shared" si="373"/>
        <v>1.3.2.10.2.3.3</v>
      </c>
      <c r="C2329" s="4" t="str">
        <f t="shared" si="373"/>
        <v>Printer (Peralatan Personal Komputer)</v>
      </c>
      <c r="D2329" s="5">
        <v>2020</v>
      </c>
      <c r="E2329" s="5">
        <v>2</v>
      </c>
    </row>
    <row r="2330" spans="1:5" x14ac:dyDescent="0.25">
      <c r="A2330" s="4" t="str">
        <f t="shared" si="363"/>
        <v>SEKRETARIAT DPRD</v>
      </c>
      <c r="B2330" s="4" t="str">
        <f t="shared" si="373"/>
        <v>1.3.2.10.2.3.3</v>
      </c>
      <c r="C2330" s="4" t="str">
        <f t="shared" si="373"/>
        <v>Printer (Peralatan Personal Komputer)</v>
      </c>
      <c r="D2330" s="5">
        <v>2021</v>
      </c>
      <c r="E2330" s="5">
        <v>4</v>
      </c>
    </row>
    <row r="2331" spans="1:5" x14ac:dyDescent="0.25">
      <c r="A2331" s="4" t="str">
        <f t="shared" si="363"/>
        <v>SEKRETARIAT DPRD</v>
      </c>
      <c r="B2331" s="4" t="s">
        <v>147</v>
      </c>
      <c r="C2331" s="4" t="s">
        <v>13</v>
      </c>
      <c r="D2331" s="5">
        <v>2015</v>
      </c>
      <c r="E2331" s="5">
        <v>1</v>
      </c>
    </row>
    <row r="2332" spans="1:5" x14ac:dyDescent="0.25">
      <c r="A2332" s="4" t="str">
        <f t="shared" si="363"/>
        <v>SEKRETARIAT DPRD</v>
      </c>
      <c r="B2332" s="4" t="str">
        <f t="shared" ref="B2332:C2335" si="374">B2331</f>
        <v>1.3.2.10.2.3.3</v>
      </c>
      <c r="C2332" s="4" t="str">
        <f t="shared" si="374"/>
        <v>Printer (Peralatan Personal Komputer)</v>
      </c>
      <c r="D2332" s="5">
        <v>2017</v>
      </c>
      <c r="E2332" s="5">
        <v>1</v>
      </c>
    </row>
    <row r="2333" spans="1:5" x14ac:dyDescent="0.25">
      <c r="A2333" s="4" t="str">
        <f t="shared" si="363"/>
        <v>SEKRETARIAT DPRD</v>
      </c>
      <c r="B2333" s="4" t="str">
        <f t="shared" si="374"/>
        <v>1.3.2.10.2.3.3</v>
      </c>
      <c r="C2333" s="4" t="str">
        <f t="shared" si="374"/>
        <v>Printer (Peralatan Personal Komputer)</v>
      </c>
      <c r="D2333" s="5">
        <v>2018</v>
      </c>
      <c r="E2333" s="5">
        <v>1</v>
      </c>
    </row>
    <row r="2334" spans="1:5" x14ac:dyDescent="0.25">
      <c r="A2334" s="4" t="str">
        <f t="shared" ref="A2334:A2397" si="375">A2333</f>
        <v>SEKRETARIAT DPRD</v>
      </c>
      <c r="B2334" s="4" t="str">
        <f t="shared" si="374"/>
        <v>1.3.2.10.2.3.3</v>
      </c>
      <c r="C2334" s="4" t="str">
        <f t="shared" si="374"/>
        <v>Printer (Peralatan Personal Komputer)</v>
      </c>
      <c r="D2334" s="5">
        <v>2019</v>
      </c>
      <c r="E2334" s="5">
        <v>2</v>
      </c>
    </row>
    <row r="2335" spans="1:5" x14ac:dyDescent="0.25">
      <c r="A2335" s="4" t="str">
        <f t="shared" si="375"/>
        <v>SEKRETARIAT DPRD</v>
      </c>
      <c r="B2335" s="4" t="str">
        <f t="shared" si="374"/>
        <v>1.3.2.10.2.3.3</v>
      </c>
      <c r="C2335" s="4" t="str">
        <f t="shared" si="374"/>
        <v>Printer (Peralatan Personal Komputer)</v>
      </c>
      <c r="D2335" s="5">
        <v>2021</v>
      </c>
      <c r="E2335" s="5">
        <v>4</v>
      </c>
    </row>
    <row r="2336" spans="1:5" x14ac:dyDescent="0.25">
      <c r="A2336" s="4" t="str">
        <f t="shared" si="375"/>
        <v>SEKRETARIAT DPRD</v>
      </c>
      <c r="B2336" s="4" t="s">
        <v>147</v>
      </c>
      <c r="C2336" s="4" t="s">
        <v>13</v>
      </c>
      <c r="D2336" s="5">
        <v>2012</v>
      </c>
      <c r="E2336" s="5">
        <v>1</v>
      </c>
    </row>
    <row r="2337" spans="1:5" x14ac:dyDescent="0.25">
      <c r="A2337" s="4" t="str">
        <f t="shared" si="375"/>
        <v>SEKRETARIAT DPRD</v>
      </c>
      <c r="B2337" s="4" t="str">
        <f t="shared" ref="B2337:C2341" si="376">B2336</f>
        <v>1.3.2.10.2.3.3</v>
      </c>
      <c r="C2337" s="4" t="str">
        <f t="shared" si="376"/>
        <v>Printer (Peralatan Personal Komputer)</v>
      </c>
      <c r="D2337" s="5">
        <v>2017</v>
      </c>
      <c r="E2337" s="5">
        <v>1</v>
      </c>
    </row>
    <row r="2338" spans="1:5" x14ac:dyDescent="0.25">
      <c r="A2338" s="4" t="str">
        <f t="shared" si="375"/>
        <v>SEKRETARIAT DPRD</v>
      </c>
      <c r="B2338" s="4" t="str">
        <f t="shared" si="376"/>
        <v>1.3.2.10.2.3.3</v>
      </c>
      <c r="C2338" s="4" t="str">
        <f t="shared" si="376"/>
        <v>Printer (Peralatan Personal Komputer)</v>
      </c>
      <c r="D2338" s="5">
        <v>2018</v>
      </c>
      <c r="E2338" s="5">
        <v>1</v>
      </c>
    </row>
    <row r="2339" spans="1:5" x14ac:dyDescent="0.25">
      <c r="A2339" s="4" t="str">
        <f t="shared" si="375"/>
        <v>SEKRETARIAT DPRD</v>
      </c>
      <c r="B2339" s="4" t="str">
        <f t="shared" si="376"/>
        <v>1.3.2.10.2.3.3</v>
      </c>
      <c r="C2339" s="4" t="str">
        <f t="shared" si="376"/>
        <v>Printer (Peralatan Personal Komputer)</v>
      </c>
      <c r="D2339" s="5">
        <v>2019</v>
      </c>
      <c r="E2339" s="5">
        <v>2</v>
      </c>
    </row>
    <row r="2340" spans="1:5" x14ac:dyDescent="0.25">
      <c r="A2340" s="4" t="str">
        <f t="shared" si="375"/>
        <v>SEKRETARIAT DPRD</v>
      </c>
      <c r="B2340" s="4" t="str">
        <f t="shared" si="376"/>
        <v>1.3.2.10.2.3.3</v>
      </c>
      <c r="C2340" s="4" t="str">
        <f t="shared" si="376"/>
        <v>Printer (Peralatan Personal Komputer)</v>
      </c>
      <c r="D2340" s="5">
        <v>2020</v>
      </c>
      <c r="E2340" s="5">
        <v>2</v>
      </c>
    </row>
    <row r="2341" spans="1:5" x14ac:dyDescent="0.25">
      <c r="A2341" s="4" t="str">
        <f t="shared" si="375"/>
        <v>SEKRETARIAT DPRD</v>
      </c>
      <c r="B2341" s="4" t="str">
        <f t="shared" si="376"/>
        <v>1.3.2.10.2.3.3</v>
      </c>
      <c r="C2341" s="4" t="str">
        <f t="shared" si="376"/>
        <v>Printer (Peralatan Personal Komputer)</v>
      </c>
      <c r="D2341" s="5">
        <v>2022</v>
      </c>
      <c r="E2341" s="5">
        <v>2</v>
      </c>
    </row>
    <row r="2342" spans="1:5" x14ac:dyDescent="0.25">
      <c r="A2342" s="4" t="str">
        <f t="shared" si="375"/>
        <v>SEKRETARIAT DPRD</v>
      </c>
      <c r="B2342" s="4" t="s">
        <v>147</v>
      </c>
      <c r="C2342" s="4" t="s">
        <v>13</v>
      </c>
      <c r="D2342" s="5">
        <v>2012</v>
      </c>
      <c r="E2342" s="5">
        <v>1</v>
      </c>
    </row>
    <row r="2343" spans="1:5" x14ac:dyDescent="0.25">
      <c r="A2343" s="4" t="str">
        <f t="shared" si="375"/>
        <v>SEKRETARIAT DPRD</v>
      </c>
      <c r="B2343" s="4" t="str">
        <f t="shared" ref="B2343:C2348" si="377">B2342</f>
        <v>1.3.2.10.2.3.3</v>
      </c>
      <c r="C2343" s="4" t="str">
        <f t="shared" si="377"/>
        <v>Printer (Peralatan Personal Komputer)</v>
      </c>
      <c r="D2343" s="5">
        <v>2013</v>
      </c>
      <c r="E2343" s="5">
        <v>1</v>
      </c>
    </row>
    <row r="2344" spans="1:5" x14ac:dyDescent="0.25">
      <c r="A2344" s="4" t="str">
        <f t="shared" si="375"/>
        <v>SEKRETARIAT DPRD</v>
      </c>
      <c r="B2344" s="4" t="str">
        <f t="shared" si="377"/>
        <v>1.3.2.10.2.3.3</v>
      </c>
      <c r="C2344" s="4" t="str">
        <f t="shared" si="377"/>
        <v>Printer (Peralatan Personal Komputer)</v>
      </c>
      <c r="D2344" s="5">
        <v>2016</v>
      </c>
      <c r="E2344" s="5">
        <v>2</v>
      </c>
    </row>
    <row r="2345" spans="1:5" x14ac:dyDescent="0.25">
      <c r="A2345" s="4" t="str">
        <f t="shared" si="375"/>
        <v>SEKRETARIAT DPRD</v>
      </c>
      <c r="B2345" s="4" t="str">
        <f t="shared" si="377"/>
        <v>1.3.2.10.2.3.3</v>
      </c>
      <c r="C2345" s="4" t="str">
        <f t="shared" si="377"/>
        <v>Printer (Peralatan Personal Komputer)</v>
      </c>
      <c r="D2345" s="5">
        <v>2017</v>
      </c>
      <c r="E2345" s="5">
        <v>2</v>
      </c>
    </row>
    <row r="2346" spans="1:5" x14ac:dyDescent="0.25">
      <c r="A2346" s="4" t="str">
        <f t="shared" si="375"/>
        <v>SEKRETARIAT DPRD</v>
      </c>
      <c r="B2346" s="4" t="str">
        <f t="shared" si="377"/>
        <v>1.3.2.10.2.3.3</v>
      </c>
      <c r="C2346" s="4" t="str">
        <f t="shared" si="377"/>
        <v>Printer (Peralatan Personal Komputer)</v>
      </c>
      <c r="D2346" s="5">
        <v>2018</v>
      </c>
      <c r="E2346" s="5">
        <v>2</v>
      </c>
    </row>
    <row r="2347" spans="1:5" x14ac:dyDescent="0.25">
      <c r="A2347" s="4" t="str">
        <f t="shared" si="375"/>
        <v>SEKRETARIAT DPRD</v>
      </c>
      <c r="B2347" s="4" t="str">
        <f t="shared" si="377"/>
        <v>1.3.2.10.2.3.3</v>
      </c>
      <c r="C2347" s="4" t="str">
        <f t="shared" si="377"/>
        <v>Printer (Peralatan Personal Komputer)</v>
      </c>
      <c r="D2347" s="5">
        <v>2019</v>
      </c>
      <c r="E2347" s="5">
        <v>1</v>
      </c>
    </row>
    <row r="2348" spans="1:5" x14ac:dyDescent="0.25">
      <c r="A2348" s="4" t="str">
        <f t="shared" si="375"/>
        <v>SEKRETARIAT DPRD</v>
      </c>
      <c r="B2348" s="4" t="str">
        <f t="shared" si="377"/>
        <v>1.3.2.10.2.3.3</v>
      </c>
      <c r="C2348" s="4" t="str">
        <f t="shared" si="377"/>
        <v>Printer (Peralatan Personal Komputer)</v>
      </c>
      <c r="D2348" s="5">
        <v>2021</v>
      </c>
      <c r="E2348" s="5">
        <v>2</v>
      </c>
    </row>
    <row r="2349" spans="1:5" x14ac:dyDescent="0.25">
      <c r="A2349" s="4" t="str">
        <f t="shared" si="375"/>
        <v>SEKRETARIAT DPRD</v>
      </c>
      <c r="B2349" s="4" t="s">
        <v>147</v>
      </c>
      <c r="C2349" s="4" t="s">
        <v>13</v>
      </c>
      <c r="D2349" s="5">
        <v>2014</v>
      </c>
      <c r="E2349" s="5">
        <v>1</v>
      </c>
    </row>
    <row r="2350" spans="1:5" x14ac:dyDescent="0.25">
      <c r="A2350" s="4" t="str">
        <f t="shared" si="375"/>
        <v>SEKRETARIAT DPRD</v>
      </c>
      <c r="B2350" s="4" t="str">
        <f t="shared" ref="B2350:C2352" si="378">B2349</f>
        <v>1.3.2.10.2.3.3</v>
      </c>
      <c r="C2350" s="4" t="str">
        <f t="shared" si="378"/>
        <v>Printer (Peralatan Personal Komputer)</v>
      </c>
      <c r="D2350" s="5">
        <v>2019</v>
      </c>
      <c r="E2350" s="5">
        <v>2</v>
      </c>
    </row>
    <row r="2351" spans="1:5" x14ac:dyDescent="0.25">
      <c r="A2351" s="4" t="str">
        <f t="shared" si="375"/>
        <v>SEKRETARIAT DPRD</v>
      </c>
      <c r="B2351" s="4" t="str">
        <f t="shared" si="378"/>
        <v>1.3.2.10.2.3.3</v>
      </c>
      <c r="C2351" s="4" t="str">
        <f t="shared" si="378"/>
        <v>Printer (Peralatan Personal Komputer)</v>
      </c>
      <c r="D2351" s="5">
        <v>2020</v>
      </c>
      <c r="E2351" s="5">
        <v>2</v>
      </c>
    </row>
    <row r="2352" spans="1:5" x14ac:dyDescent="0.25">
      <c r="A2352" s="4" t="str">
        <f t="shared" si="375"/>
        <v>SEKRETARIAT DPRD</v>
      </c>
      <c r="B2352" s="4" t="str">
        <f t="shared" si="378"/>
        <v>1.3.2.10.2.3.3</v>
      </c>
      <c r="C2352" s="4" t="str">
        <f t="shared" si="378"/>
        <v>Printer (Peralatan Personal Komputer)</v>
      </c>
      <c r="D2352" s="5">
        <v>2021</v>
      </c>
      <c r="E2352" s="5">
        <v>2</v>
      </c>
    </row>
    <row r="2353" spans="1:5" x14ac:dyDescent="0.25">
      <c r="A2353" s="4" t="str">
        <f t="shared" si="375"/>
        <v>SEKRETARIAT DPRD</v>
      </c>
      <c r="B2353" s="4" t="s">
        <v>147</v>
      </c>
      <c r="C2353" s="4" t="s">
        <v>13</v>
      </c>
      <c r="D2353" s="5">
        <v>2018</v>
      </c>
      <c r="E2353" s="5">
        <v>1</v>
      </c>
    </row>
    <row r="2354" spans="1:5" x14ac:dyDescent="0.25">
      <c r="A2354" s="4" t="str">
        <f t="shared" si="375"/>
        <v>SEKRETARIAT DPRD</v>
      </c>
      <c r="B2354" s="4" t="str">
        <f t="shared" ref="B2354:C2356" si="379">B2353</f>
        <v>1.3.2.10.2.3.3</v>
      </c>
      <c r="C2354" s="4" t="str">
        <f t="shared" si="379"/>
        <v>Printer (Peralatan Personal Komputer)</v>
      </c>
      <c r="D2354" s="5">
        <v>2019</v>
      </c>
      <c r="E2354" s="5">
        <v>2</v>
      </c>
    </row>
    <row r="2355" spans="1:5" x14ac:dyDescent="0.25">
      <c r="A2355" s="4" t="str">
        <f t="shared" si="375"/>
        <v>SEKRETARIAT DPRD</v>
      </c>
      <c r="B2355" s="4" t="str">
        <f t="shared" si="379"/>
        <v>1.3.2.10.2.3.3</v>
      </c>
      <c r="C2355" s="4" t="str">
        <f t="shared" si="379"/>
        <v>Printer (Peralatan Personal Komputer)</v>
      </c>
      <c r="D2355" s="5">
        <v>2020</v>
      </c>
      <c r="E2355" s="5">
        <v>1</v>
      </c>
    </row>
    <row r="2356" spans="1:5" x14ac:dyDescent="0.25">
      <c r="A2356" s="4" t="str">
        <f t="shared" si="375"/>
        <v>SEKRETARIAT DPRD</v>
      </c>
      <c r="B2356" s="4" t="str">
        <f t="shared" si="379"/>
        <v>1.3.2.10.2.3.3</v>
      </c>
      <c r="C2356" s="4" t="str">
        <f t="shared" si="379"/>
        <v>Printer (Peralatan Personal Komputer)</v>
      </c>
      <c r="D2356" s="5">
        <v>2021</v>
      </c>
      <c r="E2356" s="5">
        <v>3</v>
      </c>
    </row>
    <row r="2357" spans="1:5" x14ac:dyDescent="0.25">
      <c r="A2357" s="4" t="str">
        <f t="shared" si="375"/>
        <v>SEKRETARIAT DPRD</v>
      </c>
      <c r="B2357" s="4" t="s">
        <v>147</v>
      </c>
      <c r="C2357" s="4" t="s">
        <v>13</v>
      </c>
      <c r="D2357" s="5">
        <v>2008</v>
      </c>
      <c r="E2357" s="5">
        <v>1</v>
      </c>
    </row>
    <row r="2358" spans="1:5" x14ac:dyDescent="0.25">
      <c r="A2358" s="4" t="str">
        <f t="shared" si="375"/>
        <v>SEKRETARIAT DPRD</v>
      </c>
      <c r="B2358" s="4" t="str">
        <f t="shared" ref="B2358:B2366" si="380">B2357</f>
        <v>1.3.2.10.2.3.3</v>
      </c>
      <c r="C2358" s="4" t="str">
        <f t="shared" ref="C2358:C2366" si="381">C2357</f>
        <v>Printer (Peralatan Personal Komputer)</v>
      </c>
      <c r="D2358" s="5">
        <v>2014</v>
      </c>
      <c r="E2358" s="5">
        <v>1</v>
      </c>
    </row>
    <row r="2359" spans="1:5" x14ac:dyDescent="0.25">
      <c r="A2359" s="4" t="str">
        <f t="shared" si="375"/>
        <v>SEKRETARIAT DPRD</v>
      </c>
      <c r="B2359" s="4" t="str">
        <f t="shared" si="380"/>
        <v>1.3.2.10.2.3.3</v>
      </c>
      <c r="C2359" s="4" t="str">
        <f t="shared" si="381"/>
        <v>Printer (Peralatan Personal Komputer)</v>
      </c>
      <c r="D2359" s="5">
        <v>2015</v>
      </c>
      <c r="E2359" s="5">
        <v>3</v>
      </c>
    </row>
    <row r="2360" spans="1:5" x14ac:dyDescent="0.25">
      <c r="A2360" s="4" t="str">
        <f t="shared" si="375"/>
        <v>SEKRETARIAT DPRD</v>
      </c>
      <c r="B2360" s="4" t="str">
        <f t="shared" si="380"/>
        <v>1.3.2.10.2.3.3</v>
      </c>
      <c r="C2360" s="4" t="str">
        <f t="shared" si="381"/>
        <v>Printer (Peralatan Personal Komputer)</v>
      </c>
      <c r="D2360" s="5">
        <v>2016</v>
      </c>
      <c r="E2360" s="5">
        <v>1</v>
      </c>
    </row>
    <row r="2361" spans="1:5" x14ac:dyDescent="0.25">
      <c r="A2361" s="4" t="str">
        <f t="shared" si="375"/>
        <v>SEKRETARIAT DPRD</v>
      </c>
      <c r="B2361" s="4" t="str">
        <f t="shared" si="380"/>
        <v>1.3.2.10.2.3.3</v>
      </c>
      <c r="C2361" s="4" t="str">
        <f t="shared" si="381"/>
        <v>Printer (Peralatan Personal Komputer)</v>
      </c>
      <c r="D2361" s="5">
        <v>2017</v>
      </c>
      <c r="E2361" s="5">
        <v>6</v>
      </c>
    </row>
    <row r="2362" spans="1:5" x14ac:dyDescent="0.25">
      <c r="A2362" s="4" t="str">
        <f t="shared" si="375"/>
        <v>SEKRETARIAT DPRD</v>
      </c>
      <c r="B2362" s="4" t="str">
        <f t="shared" si="380"/>
        <v>1.3.2.10.2.3.3</v>
      </c>
      <c r="C2362" s="4" t="str">
        <f t="shared" si="381"/>
        <v>Printer (Peralatan Personal Komputer)</v>
      </c>
      <c r="D2362" s="5">
        <v>2018</v>
      </c>
      <c r="E2362" s="5">
        <v>6</v>
      </c>
    </row>
    <row r="2363" spans="1:5" x14ac:dyDescent="0.25">
      <c r="A2363" s="4" t="str">
        <f t="shared" si="375"/>
        <v>SEKRETARIAT DPRD</v>
      </c>
      <c r="B2363" s="4" t="str">
        <f t="shared" si="380"/>
        <v>1.3.2.10.2.3.3</v>
      </c>
      <c r="C2363" s="4" t="str">
        <f t="shared" si="381"/>
        <v>Printer (Peralatan Personal Komputer)</v>
      </c>
      <c r="D2363" s="5">
        <v>2019</v>
      </c>
      <c r="E2363" s="5">
        <v>17</v>
      </c>
    </row>
    <row r="2364" spans="1:5" x14ac:dyDescent="0.25">
      <c r="A2364" s="4" t="str">
        <f t="shared" si="375"/>
        <v>SEKRETARIAT DPRD</v>
      </c>
      <c r="B2364" s="4" t="str">
        <f t="shared" si="380"/>
        <v>1.3.2.10.2.3.3</v>
      </c>
      <c r="C2364" s="4" t="str">
        <f t="shared" si="381"/>
        <v>Printer (Peralatan Personal Komputer)</v>
      </c>
      <c r="D2364" s="5">
        <v>2020</v>
      </c>
      <c r="E2364" s="5">
        <v>2</v>
      </c>
    </row>
    <row r="2365" spans="1:5" x14ac:dyDescent="0.25">
      <c r="A2365" s="4" t="str">
        <f t="shared" si="375"/>
        <v>SEKRETARIAT DPRD</v>
      </c>
      <c r="B2365" s="4" t="str">
        <f t="shared" si="380"/>
        <v>1.3.2.10.2.3.3</v>
      </c>
      <c r="C2365" s="4" t="str">
        <f t="shared" si="381"/>
        <v>Printer (Peralatan Personal Komputer)</v>
      </c>
      <c r="D2365" s="5">
        <v>2021</v>
      </c>
      <c r="E2365" s="5">
        <v>8</v>
      </c>
    </row>
    <row r="2366" spans="1:5" x14ac:dyDescent="0.25">
      <c r="A2366" s="4" t="str">
        <f t="shared" si="375"/>
        <v>SEKRETARIAT DPRD</v>
      </c>
      <c r="B2366" s="4" t="str">
        <f t="shared" si="380"/>
        <v>1.3.2.10.2.3.3</v>
      </c>
      <c r="C2366" s="4" t="str">
        <f t="shared" si="381"/>
        <v>Printer (Peralatan Personal Komputer)</v>
      </c>
      <c r="D2366" s="5">
        <v>2022</v>
      </c>
      <c r="E2366" s="5">
        <v>2</v>
      </c>
    </row>
    <row r="2367" spans="1:5" x14ac:dyDescent="0.25">
      <c r="A2367" s="4" t="str">
        <f t="shared" si="375"/>
        <v>SEKRETARIAT DPRD</v>
      </c>
      <c r="B2367" s="4" t="s">
        <v>147</v>
      </c>
      <c r="C2367" s="4" t="s">
        <v>13</v>
      </c>
      <c r="D2367" s="5">
        <v>2008</v>
      </c>
      <c r="E2367" s="5">
        <v>1</v>
      </c>
    </row>
    <row r="2368" spans="1:5" x14ac:dyDescent="0.25">
      <c r="A2368" s="4" t="str">
        <f t="shared" si="375"/>
        <v>SEKRETARIAT DPRD</v>
      </c>
      <c r="B2368" s="4" t="str">
        <f t="shared" ref="B2368:C2372" si="382">B2367</f>
        <v>1.3.2.10.2.3.3</v>
      </c>
      <c r="C2368" s="4" t="str">
        <f t="shared" si="382"/>
        <v>Printer (Peralatan Personal Komputer)</v>
      </c>
      <c r="D2368" s="5">
        <v>2012</v>
      </c>
      <c r="E2368" s="5">
        <v>1</v>
      </c>
    </row>
    <row r="2369" spans="1:5" x14ac:dyDescent="0.25">
      <c r="A2369" s="4" t="str">
        <f t="shared" si="375"/>
        <v>SEKRETARIAT DPRD</v>
      </c>
      <c r="B2369" s="4" t="str">
        <f t="shared" si="382"/>
        <v>1.3.2.10.2.3.3</v>
      </c>
      <c r="C2369" s="4" t="str">
        <f t="shared" si="382"/>
        <v>Printer (Peralatan Personal Komputer)</v>
      </c>
      <c r="D2369" s="5">
        <v>2015</v>
      </c>
      <c r="E2369" s="5">
        <v>1</v>
      </c>
    </row>
    <row r="2370" spans="1:5" x14ac:dyDescent="0.25">
      <c r="A2370" s="4" t="str">
        <f t="shared" si="375"/>
        <v>SEKRETARIAT DPRD</v>
      </c>
      <c r="B2370" s="4" t="str">
        <f t="shared" si="382"/>
        <v>1.3.2.10.2.3.3</v>
      </c>
      <c r="C2370" s="4" t="str">
        <f t="shared" si="382"/>
        <v>Printer (Peralatan Personal Komputer)</v>
      </c>
      <c r="D2370" s="5">
        <v>2020</v>
      </c>
      <c r="E2370" s="5">
        <v>1</v>
      </c>
    </row>
    <row r="2371" spans="1:5" x14ac:dyDescent="0.25">
      <c r="A2371" s="4" t="str">
        <f t="shared" si="375"/>
        <v>SEKRETARIAT DPRD</v>
      </c>
      <c r="B2371" s="4" t="str">
        <f t="shared" si="382"/>
        <v>1.3.2.10.2.3.3</v>
      </c>
      <c r="C2371" s="4" t="str">
        <f t="shared" si="382"/>
        <v>Printer (Peralatan Personal Komputer)</v>
      </c>
      <c r="D2371" s="5">
        <v>2021</v>
      </c>
      <c r="E2371" s="5">
        <v>2</v>
      </c>
    </row>
    <row r="2372" spans="1:5" x14ac:dyDescent="0.25">
      <c r="A2372" s="4" t="str">
        <f t="shared" si="375"/>
        <v>SEKRETARIAT DPRD</v>
      </c>
      <c r="B2372" s="4" t="str">
        <f t="shared" si="382"/>
        <v>1.3.2.10.2.3.3</v>
      </c>
      <c r="C2372" s="4" t="str">
        <f t="shared" si="382"/>
        <v>Printer (Peralatan Personal Komputer)</v>
      </c>
      <c r="D2372" s="5">
        <v>2022</v>
      </c>
      <c r="E2372" s="5">
        <v>1</v>
      </c>
    </row>
    <row r="2373" spans="1:5" x14ac:dyDescent="0.25">
      <c r="A2373" s="4" t="str">
        <f t="shared" si="375"/>
        <v>SEKRETARIAT DPRD</v>
      </c>
      <c r="B2373" s="4" t="s">
        <v>147</v>
      </c>
      <c r="C2373" s="4" t="s">
        <v>13</v>
      </c>
      <c r="D2373" s="5">
        <v>2003</v>
      </c>
      <c r="E2373" s="5">
        <v>1</v>
      </c>
    </row>
    <row r="2374" spans="1:5" x14ac:dyDescent="0.25">
      <c r="A2374" s="4" t="str">
        <f t="shared" si="375"/>
        <v>SEKRETARIAT DPRD</v>
      </c>
      <c r="B2374" s="4" t="str">
        <f t="shared" ref="B2374:C2377" si="383">B2373</f>
        <v>1.3.2.10.2.3.3</v>
      </c>
      <c r="C2374" s="4" t="str">
        <f t="shared" si="383"/>
        <v>Printer (Peralatan Personal Komputer)</v>
      </c>
      <c r="D2374" s="5">
        <v>2008</v>
      </c>
      <c r="E2374" s="5">
        <v>1</v>
      </c>
    </row>
    <row r="2375" spans="1:5" x14ac:dyDescent="0.25">
      <c r="A2375" s="4" t="str">
        <f t="shared" si="375"/>
        <v>SEKRETARIAT DPRD</v>
      </c>
      <c r="B2375" s="4" t="str">
        <f t="shared" si="383"/>
        <v>1.3.2.10.2.3.3</v>
      </c>
      <c r="C2375" s="4" t="str">
        <f t="shared" si="383"/>
        <v>Printer (Peralatan Personal Komputer)</v>
      </c>
      <c r="D2375" s="5">
        <v>2016</v>
      </c>
      <c r="E2375" s="5">
        <v>1</v>
      </c>
    </row>
    <row r="2376" spans="1:5" x14ac:dyDescent="0.25">
      <c r="A2376" s="4" t="str">
        <f t="shared" si="375"/>
        <v>SEKRETARIAT DPRD</v>
      </c>
      <c r="B2376" s="4" t="str">
        <f t="shared" si="383"/>
        <v>1.3.2.10.2.3.3</v>
      </c>
      <c r="C2376" s="4" t="str">
        <f t="shared" si="383"/>
        <v>Printer (Peralatan Personal Komputer)</v>
      </c>
      <c r="D2376" s="5">
        <v>2019</v>
      </c>
      <c r="E2376" s="5">
        <v>2</v>
      </c>
    </row>
    <row r="2377" spans="1:5" x14ac:dyDescent="0.25">
      <c r="A2377" s="4" t="str">
        <f t="shared" si="375"/>
        <v>SEKRETARIAT DPRD</v>
      </c>
      <c r="B2377" s="4" t="str">
        <f t="shared" si="383"/>
        <v>1.3.2.10.2.3.3</v>
      </c>
      <c r="C2377" s="4" t="str">
        <f t="shared" si="383"/>
        <v>Printer (Peralatan Personal Komputer)</v>
      </c>
      <c r="D2377" s="5">
        <v>2021</v>
      </c>
      <c r="E2377" s="5">
        <v>2</v>
      </c>
    </row>
    <row r="2378" spans="1:5" x14ac:dyDescent="0.25">
      <c r="A2378" s="4" t="str">
        <f t="shared" si="375"/>
        <v>SEKRETARIAT DPRD</v>
      </c>
      <c r="B2378" s="4" t="s">
        <v>147</v>
      </c>
      <c r="C2378" s="4" t="s">
        <v>13</v>
      </c>
      <c r="D2378" s="5">
        <v>2003</v>
      </c>
      <c r="E2378" s="5">
        <v>1</v>
      </c>
    </row>
    <row r="2379" spans="1:5" x14ac:dyDescent="0.25">
      <c r="A2379" s="4" t="str">
        <f t="shared" si="375"/>
        <v>SEKRETARIAT DPRD</v>
      </c>
      <c r="B2379" s="4" t="str">
        <f t="shared" ref="B2379:C2383" si="384">B2378</f>
        <v>1.3.2.10.2.3.3</v>
      </c>
      <c r="C2379" s="4" t="str">
        <f t="shared" si="384"/>
        <v>Printer (Peralatan Personal Komputer)</v>
      </c>
      <c r="D2379" s="5">
        <v>2008</v>
      </c>
      <c r="E2379" s="5">
        <v>1</v>
      </c>
    </row>
    <row r="2380" spans="1:5" x14ac:dyDescent="0.25">
      <c r="A2380" s="4" t="str">
        <f t="shared" si="375"/>
        <v>SEKRETARIAT DPRD</v>
      </c>
      <c r="B2380" s="4" t="str">
        <f t="shared" si="384"/>
        <v>1.3.2.10.2.3.3</v>
      </c>
      <c r="C2380" s="4" t="str">
        <f t="shared" si="384"/>
        <v>Printer (Peralatan Personal Komputer)</v>
      </c>
      <c r="D2380" s="5">
        <v>2012</v>
      </c>
      <c r="E2380" s="5">
        <v>1</v>
      </c>
    </row>
    <row r="2381" spans="1:5" x14ac:dyDescent="0.25">
      <c r="A2381" s="4" t="str">
        <f t="shared" si="375"/>
        <v>SEKRETARIAT DPRD</v>
      </c>
      <c r="B2381" s="4" t="str">
        <f t="shared" si="384"/>
        <v>1.3.2.10.2.3.3</v>
      </c>
      <c r="C2381" s="4" t="str">
        <f t="shared" si="384"/>
        <v>Printer (Peralatan Personal Komputer)</v>
      </c>
      <c r="D2381" s="5">
        <v>2017</v>
      </c>
      <c r="E2381" s="5">
        <v>1</v>
      </c>
    </row>
    <row r="2382" spans="1:5" x14ac:dyDescent="0.25">
      <c r="A2382" s="4" t="str">
        <f t="shared" si="375"/>
        <v>SEKRETARIAT DPRD</v>
      </c>
      <c r="B2382" s="4" t="str">
        <f t="shared" si="384"/>
        <v>1.3.2.10.2.3.3</v>
      </c>
      <c r="C2382" s="4" t="str">
        <f t="shared" si="384"/>
        <v>Printer (Peralatan Personal Komputer)</v>
      </c>
      <c r="D2382" s="5">
        <v>2018</v>
      </c>
      <c r="E2382" s="5">
        <v>2</v>
      </c>
    </row>
    <row r="2383" spans="1:5" x14ac:dyDescent="0.25">
      <c r="A2383" s="4" t="str">
        <f t="shared" si="375"/>
        <v>SEKRETARIAT DPRD</v>
      </c>
      <c r="B2383" s="4" t="str">
        <f t="shared" si="384"/>
        <v>1.3.2.10.2.3.3</v>
      </c>
      <c r="C2383" s="4" t="str">
        <f t="shared" si="384"/>
        <v>Printer (Peralatan Personal Komputer)</v>
      </c>
      <c r="D2383" s="5">
        <v>2020</v>
      </c>
      <c r="E2383" s="5">
        <v>2</v>
      </c>
    </row>
    <row r="2384" spans="1:5" x14ac:dyDescent="0.25">
      <c r="A2384" s="4" t="str">
        <f t="shared" si="375"/>
        <v>SEKRETARIAT DPRD</v>
      </c>
      <c r="B2384" s="4" t="s">
        <v>147</v>
      </c>
      <c r="C2384" s="4" t="s">
        <v>13</v>
      </c>
      <c r="D2384" s="5">
        <v>2008</v>
      </c>
      <c r="E2384" s="5">
        <v>2</v>
      </c>
    </row>
    <row r="2385" spans="1:5" x14ac:dyDescent="0.25">
      <c r="A2385" s="4" t="str">
        <f t="shared" si="375"/>
        <v>SEKRETARIAT DPRD</v>
      </c>
      <c r="B2385" s="4" t="str">
        <f t="shared" ref="B2385:C2389" si="385">B2384</f>
        <v>1.3.2.10.2.3.3</v>
      </c>
      <c r="C2385" s="4" t="str">
        <f t="shared" si="385"/>
        <v>Printer (Peralatan Personal Komputer)</v>
      </c>
      <c r="D2385" s="5">
        <v>2016</v>
      </c>
      <c r="E2385" s="5">
        <v>2</v>
      </c>
    </row>
    <row r="2386" spans="1:5" x14ac:dyDescent="0.25">
      <c r="A2386" s="4" t="str">
        <f t="shared" si="375"/>
        <v>SEKRETARIAT DPRD</v>
      </c>
      <c r="B2386" s="4" t="str">
        <f t="shared" si="385"/>
        <v>1.3.2.10.2.3.3</v>
      </c>
      <c r="C2386" s="4" t="str">
        <f t="shared" si="385"/>
        <v>Printer (Peralatan Personal Komputer)</v>
      </c>
      <c r="D2386" s="5">
        <v>2017</v>
      </c>
      <c r="E2386" s="5">
        <v>2</v>
      </c>
    </row>
    <row r="2387" spans="1:5" x14ac:dyDescent="0.25">
      <c r="A2387" s="4" t="str">
        <f t="shared" si="375"/>
        <v>SEKRETARIAT DPRD</v>
      </c>
      <c r="B2387" s="4" t="str">
        <f t="shared" si="385"/>
        <v>1.3.2.10.2.3.3</v>
      </c>
      <c r="C2387" s="4" t="str">
        <f t="shared" si="385"/>
        <v>Printer (Peralatan Personal Komputer)</v>
      </c>
      <c r="D2387" s="5">
        <v>2018</v>
      </c>
      <c r="E2387" s="5">
        <v>2</v>
      </c>
    </row>
    <row r="2388" spans="1:5" x14ac:dyDescent="0.25">
      <c r="A2388" s="4" t="str">
        <f t="shared" si="375"/>
        <v>SEKRETARIAT DPRD</v>
      </c>
      <c r="B2388" s="4" t="str">
        <f t="shared" si="385"/>
        <v>1.3.2.10.2.3.3</v>
      </c>
      <c r="C2388" s="4" t="str">
        <f t="shared" si="385"/>
        <v>Printer (Peralatan Personal Komputer)</v>
      </c>
      <c r="D2388" s="5">
        <v>2019</v>
      </c>
      <c r="E2388" s="5">
        <v>2</v>
      </c>
    </row>
    <row r="2389" spans="1:5" x14ac:dyDescent="0.25">
      <c r="A2389" s="4" t="str">
        <f t="shared" si="375"/>
        <v>SEKRETARIAT DPRD</v>
      </c>
      <c r="B2389" s="4" t="str">
        <f t="shared" si="385"/>
        <v>1.3.2.10.2.3.3</v>
      </c>
      <c r="C2389" s="4" t="str">
        <f t="shared" si="385"/>
        <v>Printer (Peralatan Personal Komputer)</v>
      </c>
      <c r="D2389" s="5">
        <v>2022</v>
      </c>
      <c r="E2389" s="5">
        <v>1</v>
      </c>
    </row>
    <row r="2390" spans="1:5" x14ac:dyDescent="0.25">
      <c r="A2390" s="4" t="str">
        <f t="shared" si="375"/>
        <v>SEKRETARIAT DPRD</v>
      </c>
      <c r="B2390" s="4" t="s">
        <v>147</v>
      </c>
      <c r="C2390" s="4" t="s">
        <v>13</v>
      </c>
      <c r="D2390" s="5">
        <v>2008</v>
      </c>
      <c r="E2390" s="5">
        <v>1</v>
      </c>
    </row>
    <row r="2391" spans="1:5" x14ac:dyDescent="0.25">
      <c r="A2391" s="4" t="str">
        <f t="shared" si="375"/>
        <v>SEKRETARIAT DPRD</v>
      </c>
      <c r="B2391" s="4" t="str">
        <f t="shared" ref="B2391:C2395" si="386">B2390</f>
        <v>1.3.2.10.2.3.3</v>
      </c>
      <c r="C2391" s="4" t="str">
        <f t="shared" si="386"/>
        <v>Printer (Peralatan Personal Komputer)</v>
      </c>
      <c r="D2391" s="5">
        <v>2015</v>
      </c>
      <c r="E2391" s="5">
        <v>1</v>
      </c>
    </row>
    <row r="2392" spans="1:5" x14ac:dyDescent="0.25">
      <c r="A2392" s="4" t="str">
        <f t="shared" si="375"/>
        <v>SEKRETARIAT DPRD</v>
      </c>
      <c r="B2392" s="4" t="str">
        <f t="shared" si="386"/>
        <v>1.3.2.10.2.3.3</v>
      </c>
      <c r="C2392" s="4" t="str">
        <f t="shared" si="386"/>
        <v>Printer (Peralatan Personal Komputer)</v>
      </c>
      <c r="D2392" s="5">
        <v>2018</v>
      </c>
      <c r="E2392" s="5">
        <v>2</v>
      </c>
    </row>
    <row r="2393" spans="1:5" x14ac:dyDescent="0.25">
      <c r="A2393" s="4" t="str">
        <f t="shared" si="375"/>
        <v>SEKRETARIAT DPRD</v>
      </c>
      <c r="B2393" s="4" t="str">
        <f t="shared" si="386"/>
        <v>1.3.2.10.2.3.3</v>
      </c>
      <c r="C2393" s="4" t="str">
        <f t="shared" si="386"/>
        <v>Printer (Peralatan Personal Komputer)</v>
      </c>
      <c r="D2393" s="5">
        <v>2019</v>
      </c>
      <c r="E2393" s="5">
        <v>1</v>
      </c>
    </row>
    <row r="2394" spans="1:5" x14ac:dyDescent="0.25">
      <c r="A2394" s="4" t="str">
        <f t="shared" si="375"/>
        <v>SEKRETARIAT DPRD</v>
      </c>
      <c r="B2394" s="4" t="str">
        <f t="shared" si="386"/>
        <v>1.3.2.10.2.3.3</v>
      </c>
      <c r="C2394" s="4" t="str">
        <f t="shared" si="386"/>
        <v>Printer (Peralatan Personal Komputer)</v>
      </c>
      <c r="D2394" s="5">
        <v>2020</v>
      </c>
      <c r="E2394" s="5">
        <v>4</v>
      </c>
    </row>
    <row r="2395" spans="1:5" x14ac:dyDescent="0.25">
      <c r="A2395" s="4" t="str">
        <f t="shared" si="375"/>
        <v>SEKRETARIAT DPRD</v>
      </c>
      <c r="B2395" s="4" t="str">
        <f t="shared" si="386"/>
        <v>1.3.2.10.2.3.3</v>
      </c>
      <c r="C2395" s="4" t="str">
        <f t="shared" si="386"/>
        <v>Printer (Peralatan Personal Komputer)</v>
      </c>
      <c r="D2395" s="5">
        <v>2022</v>
      </c>
      <c r="E2395" s="5">
        <v>1</v>
      </c>
    </row>
    <row r="2396" spans="1:5" x14ac:dyDescent="0.25">
      <c r="A2396" s="4" t="str">
        <f t="shared" si="375"/>
        <v>SEKRETARIAT DPRD</v>
      </c>
      <c r="B2396" s="4" t="s">
        <v>147</v>
      </c>
      <c r="C2396" s="4" t="s">
        <v>13</v>
      </c>
      <c r="D2396" s="5">
        <v>2008</v>
      </c>
      <c r="E2396" s="5">
        <v>1</v>
      </c>
    </row>
    <row r="2397" spans="1:5" x14ac:dyDescent="0.25">
      <c r="A2397" s="4" t="str">
        <f t="shared" si="375"/>
        <v>SEKRETARIAT DPRD</v>
      </c>
      <c r="B2397" s="4" t="str">
        <f t="shared" ref="B2397:C2403" si="387">B2396</f>
        <v>1.3.2.10.2.3.3</v>
      </c>
      <c r="C2397" s="4" t="str">
        <f t="shared" si="387"/>
        <v>Printer (Peralatan Personal Komputer)</v>
      </c>
      <c r="D2397" s="5">
        <v>2012</v>
      </c>
      <c r="E2397" s="5">
        <v>1</v>
      </c>
    </row>
    <row r="2398" spans="1:5" x14ac:dyDescent="0.25">
      <c r="A2398" s="4" t="str">
        <f t="shared" ref="A2398:A2461" si="388">A2397</f>
        <v>SEKRETARIAT DPRD</v>
      </c>
      <c r="B2398" s="4" t="str">
        <f t="shared" si="387"/>
        <v>1.3.2.10.2.3.3</v>
      </c>
      <c r="C2398" s="4" t="str">
        <f t="shared" si="387"/>
        <v>Printer (Peralatan Personal Komputer)</v>
      </c>
      <c r="D2398" s="5">
        <v>2015</v>
      </c>
      <c r="E2398" s="5">
        <v>2</v>
      </c>
    </row>
    <row r="2399" spans="1:5" x14ac:dyDescent="0.25">
      <c r="A2399" s="4" t="str">
        <f t="shared" si="388"/>
        <v>SEKRETARIAT DPRD</v>
      </c>
      <c r="B2399" s="4" t="str">
        <f t="shared" si="387"/>
        <v>1.3.2.10.2.3.3</v>
      </c>
      <c r="C2399" s="4" t="str">
        <f t="shared" si="387"/>
        <v>Printer (Peralatan Personal Komputer)</v>
      </c>
      <c r="D2399" s="5">
        <v>2016</v>
      </c>
      <c r="E2399" s="5">
        <v>2</v>
      </c>
    </row>
    <row r="2400" spans="1:5" x14ac:dyDescent="0.25">
      <c r="A2400" s="4" t="str">
        <f t="shared" si="388"/>
        <v>SEKRETARIAT DPRD</v>
      </c>
      <c r="B2400" s="4" t="str">
        <f t="shared" si="387"/>
        <v>1.3.2.10.2.3.3</v>
      </c>
      <c r="C2400" s="4" t="str">
        <f t="shared" si="387"/>
        <v>Printer (Peralatan Personal Komputer)</v>
      </c>
      <c r="D2400" s="5">
        <v>2017</v>
      </c>
      <c r="E2400" s="5">
        <v>2</v>
      </c>
    </row>
    <row r="2401" spans="1:5" x14ac:dyDescent="0.25">
      <c r="A2401" s="4" t="str">
        <f t="shared" si="388"/>
        <v>SEKRETARIAT DPRD</v>
      </c>
      <c r="B2401" s="4" t="str">
        <f t="shared" si="387"/>
        <v>1.3.2.10.2.3.3</v>
      </c>
      <c r="C2401" s="4" t="str">
        <f t="shared" si="387"/>
        <v>Printer (Peralatan Personal Komputer)</v>
      </c>
      <c r="D2401" s="5">
        <v>2018</v>
      </c>
      <c r="E2401" s="5">
        <v>2</v>
      </c>
    </row>
    <row r="2402" spans="1:5" x14ac:dyDescent="0.25">
      <c r="A2402" s="4" t="str">
        <f t="shared" si="388"/>
        <v>SEKRETARIAT DPRD</v>
      </c>
      <c r="B2402" s="4" t="str">
        <f t="shared" si="387"/>
        <v>1.3.2.10.2.3.3</v>
      </c>
      <c r="C2402" s="4" t="str">
        <f t="shared" si="387"/>
        <v>Printer (Peralatan Personal Komputer)</v>
      </c>
      <c r="D2402" s="5">
        <v>2020</v>
      </c>
      <c r="E2402" s="5">
        <v>2</v>
      </c>
    </row>
    <row r="2403" spans="1:5" x14ac:dyDescent="0.25">
      <c r="A2403" s="4" t="str">
        <f t="shared" si="388"/>
        <v>SEKRETARIAT DPRD</v>
      </c>
      <c r="B2403" s="4" t="str">
        <f t="shared" si="387"/>
        <v>1.3.2.10.2.3.3</v>
      </c>
      <c r="C2403" s="4" t="str">
        <f t="shared" si="387"/>
        <v>Printer (Peralatan Personal Komputer)</v>
      </c>
      <c r="D2403" s="5">
        <v>2022</v>
      </c>
      <c r="E2403" s="5">
        <v>1</v>
      </c>
    </row>
    <row r="2404" spans="1:5" x14ac:dyDescent="0.25">
      <c r="A2404" s="4" t="str">
        <f t="shared" si="388"/>
        <v>SEKRETARIAT DPRD</v>
      </c>
      <c r="B2404" s="4" t="s">
        <v>147</v>
      </c>
      <c r="C2404" s="4" t="s">
        <v>13</v>
      </c>
      <c r="D2404" s="5">
        <v>2008</v>
      </c>
      <c r="E2404" s="5">
        <v>2</v>
      </c>
    </row>
    <row r="2405" spans="1:5" x14ac:dyDescent="0.25">
      <c r="A2405" s="4" t="str">
        <f t="shared" si="388"/>
        <v>SEKRETARIAT DPRD</v>
      </c>
      <c r="B2405" s="4" t="str">
        <f t="shared" ref="B2405:C2409" si="389">B2404</f>
        <v>1.3.2.10.2.3.3</v>
      </c>
      <c r="C2405" s="4" t="str">
        <f t="shared" si="389"/>
        <v>Printer (Peralatan Personal Komputer)</v>
      </c>
      <c r="D2405" s="5">
        <v>2014</v>
      </c>
      <c r="E2405" s="5">
        <v>1</v>
      </c>
    </row>
    <row r="2406" spans="1:5" x14ac:dyDescent="0.25">
      <c r="A2406" s="4" t="str">
        <f t="shared" si="388"/>
        <v>SEKRETARIAT DPRD</v>
      </c>
      <c r="B2406" s="4" t="str">
        <f t="shared" si="389"/>
        <v>1.3.2.10.2.3.3</v>
      </c>
      <c r="C2406" s="4" t="str">
        <f t="shared" si="389"/>
        <v>Printer (Peralatan Personal Komputer)</v>
      </c>
      <c r="D2406" s="5">
        <v>2015</v>
      </c>
      <c r="E2406" s="5">
        <v>2</v>
      </c>
    </row>
    <row r="2407" spans="1:5" x14ac:dyDescent="0.25">
      <c r="A2407" s="4" t="str">
        <f t="shared" si="388"/>
        <v>SEKRETARIAT DPRD</v>
      </c>
      <c r="B2407" s="4" t="str">
        <f t="shared" si="389"/>
        <v>1.3.2.10.2.3.3</v>
      </c>
      <c r="C2407" s="4" t="str">
        <f t="shared" si="389"/>
        <v>Printer (Peralatan Personal Komputer)</v>
      </c>
      <c r="D2407" s="5">
        <v>2018</v>
      </c>
      <c r="E2407" s="5">
        <v>2</v>
      </c>
    </row>
    <row r="2408" spans="1:5" x14ac:dyDescent="0.25">
      <c r="A2408" s="4" t="str">
        <f t="shared" si="388"/>
        <v>SEKRETARIAT DPRD</v>
      </c>
      <c r="B2408" s="4" t="str">
        <f t="shared" si="389"/>
        <v>1.3.2.10.2.3.3</v>
      </c>
      <c r="C2408" s="4" t="str">
        <f t="shared" si="389"/>
        <v>Printer (Peralatan Personal Komputer)</v>
      </c>
      <c r="D2408" s="5">
        <v>2019</v>
      </c>
      <c r="E2408" s="5">
        <v>1</v>
      </c>
    </row>
    <row r="2409" spans="1:5" x14ac:dyDescent="0.25">
      <c r="A2409" s="4" t="str">
        <f t="shared" si="388"/>
        <v>SEKRETARIAT DPRD</v>
      </c>
      <c r="B2409" s="4" t="str">
        <f t="shared" si="389"/>
        <v>1.3.2.10.2.3.3</v>
      </c>
      <c r="C2409" s="4" t="str">
        <f t="shared" si="389"/>
        <v>Printer (Peralatan Personal Komputer)</v>
      </c>
      <c r="D2409" s="5">
        <v>2022</v>
      </c>
      <c r="E2409" s="5">
        <v>1</v>
      </c>
    </row>
    <row r="2410" spans="1:5" x14ac:dyDescent="0.25">
      <c r="A2410" s="4" t="str">
        <f t="shared" si="388"/>
        <v>SEKRETARIAT DPRD</v>
      </c>
      <c r="B2410" s="4" t="s">
        <v>147</v>
      </c>
      <c r="C2410" s="4" t="s">
        <v>13</v>
      </c>
      <c r="D2410" s="5">
        <v>2010</v>
      </c>
      <c r="E2410" s="5">
        <v>1</v>
      </c>
    </row>
    <row r="2411" spans="1:5" x14ac:dyDescent="0.25">
      <c r="A2411" s="4" t="str">
        <f t="shared" si="388"/>
        <v>SEKRETARIAT DPRD</v>
      </c>
      <c r="B2411" s="4" t="str">
        <f t="shared" ref="B2411:C2415" si="390">B2410</f>
        <v>1.3.2.10.2.3.3</v>
      </c>
      <c r="C2411" s="4" t="str">
        <f t="shared" si="390"/>
        <v>Printer (Peralatan Personal Komputer)</v>
      </c>
      <c r="D2411" s="5">
        <v>2014</v>
      </c>
      <c r="E2411" s="5">
        <v>2</v>
      </c>
    </row>
    <row r="2412" spans="1:5" x14ac:dyDescent="0.25">
      <c r="A2412" s="4" t="str">
        <f t="shared" si="388"/>
        <v>SEKRETARIAT DPRD</v>
      </c>
      <c r="B2412" s="4" t="str">
        <f t="shared" si="390"/>
        <v>1.3.2.10.2.3.3</v>
      </c>
      <c r="C2412" s="4" t="str">
        <f t="shared" si="390"/>
        <v>Printer (Peralatan Personal Komputer)</v>
      </c>
      <c r="D2412" s="5">
        <v>2018</v>
      </c>
      <c r="E2412" s="5">
        <v>2</v>
      </c>
    </row>
    <row r="2413" spans="1:5" x14ac:dyDescent="0.25">
      <c r="A2413" s="4" t="str">
        <f t="shared" si="388"/>
        <v>SEKRETARIAT DPRD</v>
      </c>
      <c r="B2413" s="4" t="str">
        <f t="shared" si="390"/>
        <v>1.3.2.10.2.3.3</v>
      </c>
      <c r="C2413" s="4" t="str">
        <f t="shared" si="390"/>
        <v>Printer (Peralatan Personal Komputer)</v>
      </c>
      <c r="D2413" s="5">
        <v>2019</v>
      </c>
      <c r="E2413" s="5">
        <v>2</v>
      </c>
    </row>
    <row r="2414" spans="1:5" x14ac:dyDescent="0.25">
      <c r="A2414" s="4" t="str">
        <f t="shared" si="388"/>
        <v>SEKRETARIAT DPRD</v>
      </c>
      <c r="B2414" s="4" t="str">
        <f t="shared" si="390"/>
        <v>1.3.2.10.2.3.3</v>
      </c>
      <c r="C2414" s="4" t="str">
        <f t="shared" si="390"/>
        <v>Printer (Peralatan Personal Komputer)</v>
      </c>
      <c r="D2414" s="5">
        <v>2020</v>
      </c>
      <c r="E2414" s="5">
        <v>1</v>
      </c>
    </row>
    <row r="2415" spans="1:5" x14ac:dyDescent="0.25">
      <c r="A2415" s="4" t="str">
        <f t="shared" si="388"/>
        <v>SEKRETARIAT DPRD</v>
      </c>
      <c r="B2415" s="4" t="str">
        <f t="shared" si="390"/>
        <v>1.3.2.10.2.3.3</v>
      </c>
      <c r="C2415" s="4" t="str">
        <f t="shared" si="390"/>
        <v>Printer (Peralatan Personal Komputer)</v>
      </c>
      <c r="D2415" s="5">
        <v>2022</v>
      </c>
      <c r="E2415" s="5">
        <v>2</v>
      </c>
    </row>
    <row r="2416" spans="1:5" x14ac:dyDescent="0.25">
      <c r="A2416" s="4" t="str">
        <f t="shared" si="388"/>
        <v>SEKRETARIAT DPRD</v>
      </c>
      <c r="B2416" s="4" t="s">
        <v>147</v>
      </c>
      <c r="C2416" s="4" t="s">
        <v>13</v>
      </c>
      <c r="D2416" s="5">
        <v>2008</v>
      </c>
      <c r="E2416" s="5">
        <v>1</v>
      </c>
    </row>
    <row r="2417" spans="1:5" x14ac:dyDescent="0.25">
      <c r="A2417" s="4" t="str">
        <f t="shared" si="388"/>
        <v>SEKRETARIAT DPRD</v>
      </c>
      <c r="B2417" s="4" t="str">
        <f t="shared" ref="B2417:C2420" si="391">B2416</f>
        <v>1.3.2.10.2.3.3</v>
      </c>
      <c r="C2417" s="4" t="str">
        <f t="shared" si="391"/>
        <v>Printer (Peralatan Personal Komputer)</v>
      </c>
      <c r="D2417" s="5">
        <v>2012</v>
      </c>
      <c r="E2417" s="5">
        <v>2</v>
      </c>
    </row>
    <row r="2418" spans="1:5" x14ac:dyDescent="0.25">
      <c r="A2418" s="4" t="str">
        <f t="shared" si="388"/>
        <v>SEKRETARIAT DPRD</v>
      </c>
      <c r="B2418" s="4" t="str">
        <f t="shared" si="391"/>
        <v>1.3.2.10.2.3.3</v>
      </c>
      <c r="C2418" s="4" t="str">
        <f t="shared" si="391"/>
        <v>Printer (Peralatan Personal Komputer)</v>
      </c>
      <c r="D2418" s="5">
        <v>2017</v>
      </c>
      <c r="E2418" s="5">
        <v>2</v>
      </c>
    </row>
    <row r="2419" spans="1:5" x14ac:dyDescent="0.25">
      <c r="A2419" s="4" t="str">
        <f t="shared" si="388"/>
        <v>SEKRETARIAT DPRD</v>
      </c>
      <c r="B2419" s="4" t="str">
        <f t="shared" si="391"/>
        <v>1.3.2.10.2.3.3</v>
      </c>
      <c r="C2419" s="4" t="str">
        <f t="shared" si="391"/>
        <v>Printer (Peralatan Personal Komputer)</v>
      </c>
      <c r="D2419" s="5">
        <v>2018</v>
      </c>
      <c r="E2419" s="5">
        <v>2</v>
      </c>
    </row>
    <row r="2420" spans="1:5" x14ac:dyDescent="0.25">
      <c r="A2420" s="4" t="str">
        <f t="shared" si="388"/>
        <v>SEKRETARIAT DPRD</v>
      </c>
      <c r="B2420" s="4" t="str">
        <f t="shared" si="391"/>
        <v>1.3.2.10.2.3.3</v>
      </c>
      <c r="C2420" s="4" t="str">
        <f t="shared" si="391"/>
        <v>Printer (Peralatan Personal Komputer)</v>
      </c>
      <c r="D2420" s="5">
        <v>2019</v>
      </c>
      <c r="E2420" s="5">
        <v>7</v>
      </c>
    </row>
    <row r="2421" spans="1:5" x14ac:dyDescent="0.25">
      <c r="A2421" s="4" t="str">
        <f t="shared" si="388"/>
        <v>SEKRETARIAT DPRD</v>
      </c>
      <c r="B2421" s="4" t="s">
        <v>147</v>
      </c>
      <c r="C2421" s="4" t="s">
        <v>13</v>
      </c>
      <c r="D2421" s="5">
        <v>2008</v>
      </c>
      <c r="E2421" s="5">
        <v>1</v>
      </c>
    </row>
    <row r="2422" spans="1:5" x14ac:dyDescent="0.25">
      <c r="A2422" s="4" t="str">
        <f t="shared" si="388"/>
        <v>SEKRETARIAT DPRD</v>
      </c>
      <c r="B2422" s="4" t="str">
        <f t="shared" ref="B2422:C2426" si="392">B2421</f>
        <v>1.3.2.10.2.3.3</v>
      </c>
      <c r="C2422" s="4" t="str">
        <f t="shared" si="392"/>
        <v>Printer (Peralatan Personal Komputer)</v>
      </c>
      <c r="D2422" s="5">
        <v>2017</v>
      </c>
      <c r="E2422" s="5">
        <v>2</v>
      </c>
    </row>
    <row r="2423" spans="1:5" x14ac:dyDescent="0.25">
      <c r="A2423" s="4" t="str">
        <f t="shared" si="388"/>
        <v>SEKRETARIAT DPRD</v>
      </c>
      <c r="B2423" s="4" t="str">
        <f t="shared" si="392"/>
        <v>1.3.2.10.2.3.3</v>
      </c>
      <c r="C2423" s="4" t="str">
        <f t="shared" si="392"/>
        <v>Printer (Peralatan Personal Komputer)</v>
      </c>
      <c r="D2423" s="5">
        <v>2018</v>
      </c>
      <c r="E2423" s="5">
        <v>3</v>
      </c>
    </row>
    <row r="2424" spans="1:5" x14ac:dyDescent="0.25">
      <c r="A2424" s="4" t="str">
        <f t="shared" si="388"/>
        <v>SEKRETARIAT DPRD</v>
      </c>
      <c r="B2424" s="4" t="str">
        <f t="shared" si="392"/>
        <v>1.3.2.10.2.3.3</v>
      </c>
      <c r="C2424" s="4" t="str">
        <f t="shared" si="392"/>
        <v>Printer (Peralatan Personal Komputer)</v>
      </c>
      <c r="D2424" s="5">
        <v>2019</v>
      </c>
      <c r="E2424" s="5">
        <v>1</v>
      </c>
    </row>
    <row r="2425" spans="1:5" x14ac:dyDescent="0.25">
      <c r="A2425" s="4" t="str">
        <f t="shared" si="388"/>
        <v>SEKRETARIAT DPRD</v>
      </c>
      <c r="B2425" s="4" t="str">
        <f t="shared" si="392"/>
        <v>1.3.2.10.2.3.3</v>
      </c>
      <c r="C2425" s="4" t="str">
        <f t="shared" si="392"/>
        <v>Printer (Peralatan Personal Komputer)</v>
      </c>
      <c r="D2425" s="5">
        <v>2020</v>
      </c>
      <c r="E2425" s="5">
        <v>1</v>
      </c>
    </row>
    <row r="2426" spans="1:5" x14ac:dyDescent="0.25">
      <c r="A2426" s="4" t="str">
        <f t="shared" si="388"/>
        <v>SEKRETARIAT DPRD</v>
      </c>
      <c r="B2426" s="4" t="str">
        <f t="shared" si="392"/>
        <v>1.3.2.10.2.3.3</v>
      </c>
      <c r="C2426" s="4" t="str">
        <f t="shared" si="392"/>
        <v>Printer (Peralatan Personal Komputer)</v>
      </c>
      <c r="D2426" s="5">
        <v>2021</v>
      </c>
      <c r="E2426" s="5">
        <v>2</v>
      </c>
    </row>
    <row r="2427" spans="1:5" x14ac:dyDescent="0.25">
      <c r="A2427" s="4" t="str">
        <f t="shared" si="388"/>
        <v>SEKRETARIAT DPRD</v>
      </c>
      <c r="B2427" s="4" t="s">
        <v>147</v>
      </c>
      <c r="C2427" s="4" t="s">
        <v>13</v>
      </c>
      <c r="D2427" s="5">
        <v>2016</v>
      </c>
      <c r="E2427" s="5">
        <v>2</v>
      </c>
    </row>
    <row r="2428" spans="1:5" x14ac:dyDescent="0.25">
      <c r="A2428" s="4" t="str">
        <f t="shared" si="388"/>
        <v>SEKRETARIAT DPRD</v>
      </c>
      <c r="B2428" s="4" t="str">
        <f t="shared" ref="B2428:C2430" si="393">B2427</f>
        <v>1.3.2.10.2.3.3</v>
      </c>
      <c r="C2428" s="4" t="str">
        <f t="shared" si="393"/>
        <v>Printer (Peralatan Personal Komputer)</v>
      </c>
      <c r="D2428" s="5">
        <v>2018</v>
      </c>
      <c r="E2428" s="5">
        <v>2</v>
      </c>
    </row>
    <row r="2429" spans="1:5" x14ac:dyDescent="0.25">
      <c r="A2429" s="4" t="str">
        <f t="shared" si="388"/>
        <v>SEKRETARIAT DPRD</v>
      </c>
      <c r="B2429" s="4" t="str">
        <f t="shared" si="393"/>
        <v>1.3.2.10.2.3.3</v>
      </c>
      <c r="C2429" s="4" t="str">
        <f t="shared" si="393"/>
        <v>Printer (Peralatan Personal Komputer)</v>
      </c>
      <c r="D2429" s="5">
        <v>2020</v>
      </c>
      <c r="E2429" s="5">
        <v>3</v>
      </c>
    </row>
    <row r="2430" spans="1:5" x14ac:dyDescent="0.25">
      <c r="A2430" s="4" t="str">
        <f t="shared" si="388"/>
        <v>SEKRETARIAT DPRD</v>
      </c>
      <c r="B2430" s="4" t="str">
        <f t="shared" si="393"/>
        <v>1.3.2.10.2.3.3</v>
      </c>
      <c r="C2430" s="4" t="str">
        <f t="shared" si="393"/>
        <v>Printer (Peralatan Personal Komputer)</v>
      </c>
      <c r="D2430" s="5">
        <v>2021</v>
      </c>
      <c r="E2430" s="5">
        <v>1</v>
      </c>
    </row>
    <row r="2431" spans="1:5" x14ac:dyDescent="0.25">
      <c r="A2431" s="4" t="str">
        <f t="shared" si="388"/>
        <v>SEKRETARIAT DPRD</v>
      </c>
      <c r="B2431" s="4" t="s">
        <v>147</v>
      </c>
      <c r="C2431" s="4" t="s">
        <v>13</v>
      </c>
      <c r="D2431" s="5">
        <v>2017</v>
      </c>
      <c r="E2431" s="5">
        <v>1</v>
      </c>
    </row>
    <row r="2432" spans="1:5" x14ac:dyDescent="0.25">
      <c r="A2432" s="4" t="str">
        <f t="shared" si="388"/>
        <v>SEKRETARIAT DPRD</v>
      </c>
      <c r="B2432" s="4" t="str">
        <f t="shared" ref="B2432:C2435" si="394">B2431</f>
        <v>1.3.2.10.2.3.3</v>
      </c>
      <c r="C2432" s="4" t="str">
        <f t="shared" si="394"/>
        <v>Printer (Peralatan Personal Komputer)</v>
      </c>
      <c r="D2432" s="5">
        <v>2018</v>
      </c>
      <c r="E2432" s="5">
        <v>1</v>
      </c>
    </row>
    <row r="2433" spans="1:5" x14ac:dyDescent="0.25">
      <c r="A2433" s="4" t="str">
        <f t="shared" si="388"/>
        <v>SEKRETARIAT DPRD</v>
      </c>
      <c r="B2433" s="4" t="str">
        <f t="shared" si="394"/>
        <v>1.3.2.10.2.3.3</v>
      </c>
      <c r="C2433" s="4" t="str">
        <f t="shared" si="394"/>
        <v>Printer (Peralatan Personal Komputer)</v>
      </c>
      <c r="D2433" s="5">
        <v>2019</v>
      </c>
      <c r="E2433" s="5">
        <v>1</v>
      </c>
    </row>
    <row r="2434" spans="1:5" x14ac:dyDescent="0.25">
      <c r="A2434" s="4" t="str">
        <f t="shared" si="388"/>
        <v>SEKRETARIAT DPRD</v>
      </c>
      <c r="B2434" s="4" t="str">
        <f t="shared" si="394"/>
        <v>1.3.2.10.2.3.3</v>
      </c>
      <c r="C2434" s="4" t="str">
        <f t="shared" si="394"/>
        <v>Printer (Peralatan Personal Komputer)</v>
      </c>
      <c r="D2434" s="5">
        <v>2020</v>
      </c>
      <c r="E2434" s="5">
        <v>4</v>
      </c>
    </row>
    <row r="2435" spans="1:5" x14ac:dyDescent="0.25">
      <c r="A2435" s="4" t="str">
        <f t="shared" si="388"/>
        <v>SEKRETARIAT DPRD</v>
      </c>
      <c r="B2435" s="4" t="str">
        <f t="shared" si="394"/>
        <v>1.3.2.10.2.3.3</v>
      </c>
      <c r="C2435" s="4" t="str">
        <f t="shared" si="394"/>
        <v>Printer (Peralatan Personal Komputer)</v>
      </c>
      <c r="D2435" s="5">
        <v>2021</v>
      </c>
      <c r="E2435" s="5">
        <v>3</v>
      </c>
    </row>
    <row r="2436" spans="1:5" x14ac:dyDescent="0.25">
      <c r="A2436" s="4" t="str">
        <f t="shared" si="388"/>
        <v>SEKRETARIAT DPRD</v>
      </c>
      <c r="B2436" s="4" t="s">
        <v>147</v>
      </c>
      <c r="C2436" s="4" t="s">
        <v>13</v>
      </c>
      <c r="D2436" s="5">
        <v>2014</v>
      </c>
      <c r="E2436" s="5">
        <v>1</v>
      </c>
    </row>
    <row r="2437" spans="1:5" x14ac:dyDescent="0.25">
      <c r="A2437" s="4" t="str">
        <f t="shared" si="388"/>
        <v>SEKRETARIAT DPRD</v>
      </c>
      <c r="B2437" s="4" t="str">
        <f t="shared" ref="B2437:C2441" si="395">B2436</f>
        <v>1.3.2.10.2.3.3</v>
      </c>
      <c r="C2437" s="4" t="str">
        <f t="shared" si="395"/>
        <v>Printer (Peralatan Personal Komputer)</v>
      </c>
      <c r="D2437" s="5">
        <v>2015</v>
      </c>
      <c r="E2437" s="5">
        <v>3</v>
      </c>
    </row>
    <row r="2438" spans="1:5" x14ac:dyDescent="0.25">
      <c r="A2438" s="4" t="str">
        <f t="shared" si="388"/>
        <v>SEKRETARIAT DPRD</v>
      </c>
      <c r="B2438" s="4" t="str">
        <f t="shared" si="395"/>
        <v>1.3.2.10.2.3.3</v>
      </c>
      <c r="C2438" s="4" t="str">
        <f t="shared" si="395"/>
        <v>Printer (Peralatan Personal Komputer)</v>
      </c>
      <c r="D2438" s="5">
        <v>2016</v>
      </c>
      <c r="E2438" s="5">
        <v>3</v>
      </c>
    </row>
    <row r="2439" spans="1:5" x14ac:dyDescent="0.25">
      <c r="A2439" s="4" t="str">
        <f t="shared" si="388"/>
        <v>SEKRETARIAT DPRD</v>
      </c>
      <c r="B2439" s="4" t="str">
        <f t="shared" si="395"/>
        <v>1.3.2.10.2.3.3</v>
      </c>
      <c r="C2439" s="4" t="str">
        <f t="shared" si="395"/>
        <v>Printer (Peralatan Personal Komputer)</v>
      </c>
      <c r="D2439" s="5">
        <v>2017</v>
      </c>
      <c r="E2439" s="5">
        <v>1</v>
      </c>
    </row>
    <row r="2440" spans="1:5" x14ac:dyDescent="0.25">
      <c r="A2440" s="4" t="str">
        <f t="shared" si="388"/>
        <v>SEKRETARIAT DPRD</v>
      </c>
      <c r="B2440" s="4" t="str">
        <f t="shared" si="395"/>
        <v>1.3.2.10.2.3.3</v>
      </c>
      <c r="C2440" s="4" t="str">
        <f t="shared" si="395"/>
        <v>Printer (Peralatan Personal Komputer)</v>
      </c>
      <c r="D2440" s="5">
        <v>2018</v>
      </c>
      <c r="E2440" s="5">
        <v>6</v>
      </c>
    </row>
    <row r="2441" spans="1:5" x14ac:dyDescent="0.25">
      <c r="A2441" s="4" t="str">
        <f t="shared" si="388"/>
        <v>SEKRETARIAT DPRD</v>
      </c>
      <c r="B2441" s="4" t="str">
        <f t="shared" si="395"/>
        <v>1.3.2.10.2.3.3</v>
      </c>
      <c r="C2441" s="4" t="str">
        <f t="shared" si="395"/>
        <v>Printer (Peralatan Personal Komputer)</v>
      </c>
      <c r="D2441" s="5">
        <v>2022</v>
      </c>
      <c r="E2441" s="5">
        <v>1</v>
      </c>
    </row>
    <row r="2442" spans="1:5" x14ac:dyDescent="0.25">
      <c r="A2442" s="4" t="str">
        <f t="shared" si="388"/>
        <v>SEKRETARIAT DPRD</v>
      </c>
      <c r="B2442" s="4" t="s">
        <v>147</v>
      </c>
      <c r="C2442" s="4" t="s">
        <v>13</v>
      </c>
      <c r="D2442" s="5">
        <v>2018</v>
      </c>
      <c r="E2442" s="5">
        <v>2</v>
      </c>
    </row>
    <row r="2443" spans="1:5" x14ac:dyDescent="0.25">
      <c r="A2443" s="4" t="str">
        <f t="shared" si="388"/>
        <v>SEKRETARIAT DPRD</v>
      </c>
      <c r="B2443" s="4" t="str">
        <f t="shared" ref="B2443:C2445" si="396">B2442</f>
        <v>1.3.2.10.2.3.3</v>
      </c>
      <c r="C2443" s="4" t="str">
        <f t="shared" si="396"/>
        <v>Printer (Peralatan Personal Komputer)</v>
      </c>
      <c r="D2443" s="5">
        <v>2019</v>
      </c>
      <c r="E2443" s="5">
        <v>2</v>
      </c>
    </row>
    <row r="2444" spans="1:5" x14ac:dyDescent="0.25">
      <c r="A2444" s="4" t="str">
        <f t="shared" si="388"/>
        <v>SEKRETARIAT DPRD</v>
      </c>
      <c r="B2444" s="4" t="str">
        <f t="shared" si="396"/>
        <v>1.3.2.10.2.3.3</v>
      </c>
      <c r="C2444" s="4" t="str">
        <f t="shared" si="396"/>
        <v>Printer (Peralatan Personal Komputer)</v>
      </c>
      <c r="D2444" s="5">
        <v>2020</v>
      </c>
      <c r="E2444" s="5">
        <v>1</v>
      </c>
    </row>
    <row r="2445" spans="1:5" x14ac:dyDescent="0.25">
      <c r="A2445" s="4" t="str">
        <f t="shared" si="388"/>
        <v>SEKRETARIAT DPRD</v>
      </c>
      <c r="B2445" s="4" t="str">
        <f t="shared" si="396"/>
        <v>1.3.2.10.2.3.3</v>
      </c>
      <c r="C2445" s="4" t="str">
        <f t="shared" si="396"/>
        <v>Printer (Peralatan Personal Komputer)</v>
      </c>
      <c r="D2445" s="5">
        <v>2022</v>
      </c>
      <c r="E2445" s="5">
        <v>1</v>
      </c>
    </row>
    <row r="2446" spans="1:5" x14ac:dyDescent="0.25">
      <c r="A2446" s="4" t="str">
        <f t="shared" si="388"/>
        <v>SEKRETARIAT DPRD</v>
      </c>
      <c r="B2446" s="4" t="s">
        <v>147</v>
      </c>
      <c r="C2446" s="4" t="s">
        <v>13</v>
      </c>
      <c r="D2446" s="5">
        <v>2000</v>
      </c>
      <c r="E2446" s="5">
        <v>2</v>
      </c>
    </row>
    <row r="2447" spans="1:5" x14ac:dyDescent="0.25">
      <c r="A2447" s="4" t="str">
        <f t="shared" si="388"/>
        <v>SEKRETARIAT DPRD</v>
      </c>
      <c r="B2447" s="4" t="str">
        <f t="shared" ref="B2447:C2454" si="397">B2446</f>
        <v>1.3.2.10.2.3.3</v>
      </c>
      <c r="C2447" s="4" t="str">
        <f t="shared" si="397"/>
        <v>Printer (Peralatan Personal Komputer)</v>
      </c>
      <c r="D2447" s="5">
        <v>2008</v>
      </c>
      <c r="E2447" s="5">
        <v>1</v>
      </c>
    </row>
    <row r="2448" spans="1:5" x14ac:dyDescent="0.25">
      <c r="A2448" s="4" t="str">
        <f t="shared" si="388"/>
        <v>SEKRETARIAT DPRD</v>
      </c>
      <c r="B2448" s="4" t="str">
        <f t="shared" si="397"/>
        <v>1.3.2.10.2.3.3</v>
      </c>
      <c r="C2448" s="4" t="str">
        <f t="shared" si="397"/>
        <v>Printer (Peralatan Personal Komputer)</v>
      </c>
      <c r="D2448" s="5">
        <v>2012</v>
      </c>
      <c r="E2448" s="5">
        <v>1</v>
      </c>
    </row>
    <row r="2449" spans="1:5" x14ac:dyDescent="0.25">
      <c r="A2449" s="4" t="str">
        <f t="shared" si="388"/>
        <v>SEKRETARIAT DPRD</v>
      </c>
      <c r="B2449" s="4" t="str">
        <f t="shared" si="397"/>
        <v>1.3.2.10.2.3.3</v>
      </c>
      <c r="C2449" s="4" t="str">
        <f t="shared" si="397"/>
        <v>Printer (Peralatan Personal Komputer)</v>
      </c>
      <c r="D2449" s="5">
        <v>2015</v>
      </c>
      <c r="E2449" s="5">
        <v>1</v>
      </c>
    </row>
    <row r="2450" spans="1:5" x14ac:dyDescent="0.25">
      <c r="A2450" s="4" t="str">
        <f t="shared" si="388"/>
        <v>SEKRETARIAT DPRD</v>
      </c>
      <c r="B2450" s="4" t="str">
        <f t="shared" si="397"/>
        <v>1.3.2.10.2.3.3</v>
      </c>
      <c r="C2450" s="4" t="str">
        <f t="shared" si="397"/>
        <v>Printer (Peralatan Personal Komputer)</v>
      </c>
      <c r="D2450" s="5">
        <v>2017</v>
      </c>
      <c r="E2450" s="5">
        <v>2</v>
      </c>
    </row>
    <row r="2451" spans="1:5" x14ac:dyDescent="0.25">
      <c r="A2451" s="4" t="str">
        <f t="shared" si="388"/>
        <v>SEKRETARIAT DPRD</v>
      </c>
      <c r="B2451" s="4" t="str">
        <f t="shared" si="397"/>
        <v>1.3.2.10.2.3.3</v>
      </c>
      <c r="C2451" s="4" t="str">
        <f t="shared" si="397"/>
        <v>Printer (Peralatan Personal Komputer)</v>
      </c>
      <c r="D2451" s="5">
        <v>2018</v>
      </c>
      <c r="E2451" s="5">
        <v>1</v>
      </c>
    </row>
    <row r="2452" spans="1:5" x14ac:dyDescent="0.25">
      <c r="A2452" s="4" t="str">
        <f t="shared" si="388"/>
        <v>SEKRETARIAT DPRD</v>
      </c>
      <c r="B2452" s="4" t="str">
        <f t="shared" si="397"/>
        <v>1.3.2.10.2.3.3</v>
      </c>
      <c r="C2452" s="4" t="str">
        <f t="shared" si="397"/>
        <v>Printer (Peralatan Personal Komputer)</v>
      </c>
      <c r="D2452" s="5">
        <v>2019</v>
      </c>
      <c r="E2452" s="5">
        <v>2</v>
      </c>
    </row>
    <row r="2453" spans="1:5" x14ac:dyDescent="0.25">
      <c r="A2453" s="4" t="str">
        <f t="shared" si="388"/>
        <v>SEKRETARIAT DPRD</v>
      </c>
      <c r="B2453" s="4" t="str">
        <f t="shared" si="397"/>
        <v>1.3.2.10.2.3.3</v>
      </c>
      <c r="C2453" s="4" t="str">
        <f t="shared" si="397"/>
        <v>Printer (Peralatan Personal Komputer)</v>
      </c>
      <c r="D2453" s="5">
        <v>2020</v>
      </c>
      <c r="E2453" s="5">
        <v>2</v>
      </c>
    </row>
    <row r="2454" spans="1:5" x14ac:dyDescent="0.25">
      <c r="A2454" s="4" t="str">
        <f t="shared" si="388"/>
        <v>SEKRETARIAT DPRD</v>
      </c>
      <c r="B2454" s="4" t="str">
        <f t="shared" si="397"/>
        <v>1.3.2.10.2.3.3</v>
      </c>
      <c r="C2454" s="4" t="str">
        <f t="shared" si="397"/>
        <v>Printer (Peralatan Personal Komputer)</v>
      </c>
      <c r="D2454" s="5">
        <v>2021</v>
      </c>
      <c r="E2454" s="5">
        <v>1</v>
      </c>
    </row>
    <row r="2455" spans="1:5" x14ac:dyDescent="0.25">
      <c r="A2455" s="4" t="str">
        <f t="shared" si="388"/>
        <v>SEKRETARIAT DPRD</v>
      </c>
      <c r="B2455" s="4" t="s">
        <v>147</v>
      </c>
      <c r="C2455" s="4" t="s">
        <v>13</v>
      </c>
      <c r="D2455" s="5">
        <v>2016</v>
      </c>
      <c r="E2455" s="5">
        <v>1</v>
      </c>
    </row>
    <row r="2456" spans="1:5" x14ac:dyDescent="0.25">
      <c r="A2456" s="4" t="str">
        <f t="shared" si="388"/>
        <v>SEKRETARIAT DPRD</v>
      </c>
      <c r="B2456" s="4" t="str">
        <f>B2455</f>
        <v>1.3.2.10.2.3.3</v>
      </c>
      <c r="C2456" s="4" t="str">
        <f>C2455</f>
        <v>Printer (Peralatan Personal Komputer)</v>
      </c>
      <c r="D2456" s="5">
        <v>2021</v>
      </c>
      <c r="E2456" s="5">
        <v>1</v>
      </c>
    </row>
    <row r="2457" spans="1:5" x14ac:dyDescent="0.25">
      <c r="A2457" s="4" t="str">
        <f t="shared" si="388"/>
        <v>SEKRETARIAT DPRD</v>
      </c>
      <c r="B2457" s="4" t="s">
        <v>147</v>
      </c>
      <c r="C2457" s="4" t="s">
        <v>13</v>
      </c>
      <c r="D2457" s="5">
        <v>2016</v>
      </c>
      <c r="E2457" s="5">
        <v>2</v>
      </c>
    </row>
    <row r="2458" spans="1:5" x14ac:dyDescent="0.25">
      <c r="A2458" s="4" t="str">
        <f t="shared" si="388"/>
        <v>SEKRETARIAT DPRD</v>
      </c>
      <c r="B2458" s="4" t="str">
        <f t="shared" ref="B2458:C2461" si="398">B2457</f>
        <v>1.3.2.10.2.3.3</v>
      </c>
      <c r="C2458" s="4" t="str">
        <f t="shared" si="398"/>
        <v>Printer (Peralatan Personal Komputer)</v>
      </c>
      <c r="D2458" s="5">
        <v>2017</v>
      </c>
      <c r="E2458" s="5">
        <v>4</v>
      </c>
    </row>
    <row r="2459" spans="1:5" x14ac:dyDescent="0.25">
      <c r="A2459" s="4" t="str">
        <f t="shared" si="388"/>
        <v>SEKRETARIAT DPRD</v>
      </c>
      <c r="B2459" s="4" t="str">
        <f t="shared" si="398"/>
        <v>1.3.2.10.2.3.3</v>
      </c>
      <c r="C2459" s="4" t="str">
        <f t="shared" si="398"/>
        <v>Printer (Peralatan Personal Komputer)</v>
      </c>
      <c r="D2459" s="5">
        <v>2018</v>
      </c>
      <c r="E2459" s="5">
        <v>5</v>
      </c>
    </row>
    <row r="2460" spans="1:5" x14ac:dyDescent="0.25">
      <c r="A2460" s="4" t="str">
        <f t="shared" si="388"/>
        <v>SEKRETARIAT DPRD</v>
      </c>
      <c r="B2460" s="4" t="str">
        <f t="shared" si="398"/>
        <v>1.3.2.10.2.3.3</v>
      </c>
      <c r="C2460" s="4" t="str">
        <f t="shared" si="398"/>
        <v>Printer (Peralatan Personal Komputer)</v>
      </c>
      <c r="D2460" s="5">
        <v>2019</v>
      </c>
      <c r="E2460" s="5">
        <v>6</v>
      </c>
    </row>
    <row r="2461" spans="1:5" x14ac:dyDescent="0.25">
      <c r="A2461" s="4" t="str">
        <f t="shared" si="388"/>
        <v>SEKRETARIAT DPRD</v>
      </c>
      <c r="B2461" s="4" t="str">
        <f t="shared" si="398"/>
        <v>1.3.2.10.2.3.3</v>
      </c>
      <c r="C2461" s="4" t="str">
        <f t="shared" si="398"/>
        <v>Printer (Peralatan Personal Komputer)</v>
      </c>
      <c r="D2461" s="5">
        <v>2021</v>
      </c>
      <c r="E2461" s="5">
        <v>3</v>
      </c>
    </row>
    <row r="2462" spans="1:5" x14ac:dyDescent="0.25">
      <c r="A2462" s="4" t="str">
        <f t="shared" ref="A2462:A2525" si="399">A2461</f>
        <v>SEKRETARIAT DPRD</v>
      </c>
      <c r="B2462" s="4" t="s">
        <v>147</v>
      </c>
      <c r="C2462" s="4" t="s">
        <v>13</v>
      </c>
      <c r="D2462" s="5">
        <v>2016</v>
      </c>
      <c r="E2462" s="5">
        <v>4</v>
      </c>
    </row>
    <row r="2463" spans="1:5" x14ac:dyDescent="0.25">
      <c r="A2463" s="4" t="str">
        <f t="shared" si="399"/>
        <v>SEKRETARIAT DPRD</v>
      </c>
      <c r="B2463" s="4" t="str">
        <f t="shared" ref="B2463:C2467" si="400">B2462</f>
        <v>1.3.2.10.2.3.3</v>
      </c>
      <c r="C2463" s="4" t="str">
        <f t="shared" si="400"/>
        <v>Printer (Peralatan Personal Komputer)</v>
      </c>
      <c r="D2463" s="5">
        <v>2017</v>
      </c>
      <c r="E2463" s="5">
        <v>5</v>
      </c>
    </row>
    <row r="2464" spans="1:5" x14ac:dyDescent="0.25">
      <c r="A2464" s="4" t="str">
        <f t="shared" si="399"/>
        <v>SEKRETARIAT DPRD</v>
      </c>
      <c r="B2464" s="4" t="str">
        <f t="shared" si="400"/>
        <v>1.3.2.10.2.3.3</v>
      </c>
      <c r="C2464" s="4" t="str">
        <f t="shared" si="400"/>
        <v>Printer (Peralatan Personal Komputer)</v>
      </c>
      <c r="D2464" s="5">
        <v>2018</v>
      </c>
      <c r="E2464" s="5">
        <v>8</v>
      </c>
    </row>
    <row r="2465" spans="1:5" x14ac:dyDescent="0.25">
      <c r="A2465" s="4" t="str">
        <f t="shared" si="399"/>
        <v>SEKRETARIAT DPRD</v>
      </c>
      <c r="B2465" s="4" t="str">
        <f t="shared" si="400"/>
        <v>1.3.2.10.2.3.3</v>
      </c>
      <c r="C2465" s="4" t="str">
        <f t="shared" si="400"/>
        <v>Printer (Peralatan Personal Komputer)</v>
      </c>
      <c r="D2465" s="5">
        <v>2019</v>
      </c>
      <c r="E2465" s="5">
        <v>7</v>
      </c>
    </row>
    <row r="2466" spans="1:5" x14ac:dyDescent="0.25">
      <c r="A2466" s="4" t="str">
        <f t="shared" si="399"/>
        <v>SEKRETARIAT DPRD</v>
      </c>
      <c r="B2466" s="4" t="str">
        <f t="shared" si="400"/>
        <v>1.3.2.10.2.3.3</v>
      </c>
      <c r="C2466" s="4" t="str">
        <f t="shared" si="400"/>
        <v>Printer (Peralatan Personal Komputer)</v>
      </c>
      <c r="D2466" s="5">
        <v>2020</v>
      </c>
      <c r="E2466" s="5">
        <v>17</v>
      </c>
    </row>
    <row r="2467" spans="1:5" x14ac:dyDescent="0.25">
      <c r="A2467" s="4" t="str">
        <f t="shared" si="399"/>
        <v>SEKRETARIAT DPRD</v>
      </c>
      <c r="B2467" s="4" t="str">
        <f t="shared" si="400"/>
        <v>1.3.2.10.2.3.3</v>
      </c>
      <c r="C2467" s="4" t="str">
        <f t="shared" si="400"/>
        <v>Printer (Peralatan Personal Komputer)</v>
      </c>
      <c r="D2467" s="5">
        <v>2022</v>
      </c>
      <c r="E2467" s="5">
        <v>3</v>
      </c>
    </row>
    <row r="2468" spans="1:5" x14ac:dyDescent="0.25">
      <c r="A2468" s="4" t="str">
        <f t="shared" si="399"/>
        <v>SEKRETARIAT DPRD</v>
      </c>
      <c r="B2468" s="4" t="s">
        <v>147</v>
      </c>
      <c r="C2468" s="4" t="s">
        <v>13</v>
      </c>
      <c r="D2468" s="5">
        <v>2016</v>
      </c>
      <c r="E2468" s="5">
        <v>2</v>
      </c>
    </row>
    <row r="2469" spans="1:5" x14ac:dyDescent="0.25">
      <c r="A2469" s="4" t="str">
        <f t="shared" si="399"/>
        <v>SEKRETARIAT DPRD</v>
      </c>
      <c r="B2469" s="4" t="str">
        <f t="shared" ref="B2469:C2473" si="401">B2468</f>
        <v>1.3.2.10.2.3.3</v>
      </c>
      <c r="C2469" s="4" t="str">
        <f t="shared" si="401"/>
        <v>Printer (Peralatan Personal Komputer)</v>
      </c>
      <c r="D2469" s="5">
        <v>2017</v>
      </c>
      <c r="E2469" s="5">
        <v>5</v>
      </c>
    </row>
    <row r="2470" spans="1:5" x14ac:dyDescent="0.25">
      <c r="A2470" s="4" t="str">
        <f t="shared" si="399"/>
        <v>SEKRETARIAT DPRD</v>
      </c>
      <c r="B2470" s="4" t="str">
        <f t="shared" si="401"/>
        <v>1.3.2.10.2.3.3</v>
      </c>
      <c r="C2470" s="4" t="str">
        <f t="shared" si="401"/>
        <v>Printer (Peralatan Personal Komputer)</v>
      </c>
      <c r="D2470" s="5">
        <v>2018</v>
      </c>
      <c r="E2470" s="5">
        <v>4</v>
      </c>
    </row>
    <row r="2471" spans="1:5" x14ac:dyDescent="0.25">
      <c r="A2471" s="4" t="str">
        <f t="shared" si="399"/>
        <v>SEKRETARIAT DPRD</v>
      </c>
      <c r="B2471" s="4" t="str">
        <f t="shared" si="401"/>
        <v>1.3.2.10.2.3.3</v>
      </c>
      <c r="C2471" s="4" t="str">
        <f t="shared" si="401"/>
        <v>Printer (Peralatan Personal Komputer)</v>
      </c>
      <c r="D2471" s="5">
        <v>2020</v>
      </c>
      <c r="E2471" s="5">
        <v>5</v>
      </c>
    </row>
    <row r="2472" spans="1:5" x14ac:dyDescent="0.25">
      <c r="A2472" s="4" t="str">
        <f t="shared" si="399"/>
        <v>SEKRETARIAT DPRD</v>
      </c>
      <c r="B2472" s="4" t="str">
        <f t="shared" si="401"/>
        <v>1.3.2.10.2.3.3</v>
      </c>
      <c r="C2472" s="4" t="str">
        <f t="shared" si="401"/>
        <v>Printer (Peralatan Personal Komputer)</v>
      </c>
      <c r="D2472" s="5">
        <v>2021</v>
      </c>
      <c r="E2472" s="5">
        <v>7</v>
      </c>
    </row>
    <row r="2473" spans="1:5" x14ac:dyDescent="0.25">
      <c r="A2473" s="4" t="str">
        <f t="shared" si="399"/>
        <v>SEKRETARIAT DPRD</v>
      </c>
      <c r="B2473" s="4" t="str">
        <f t="shared" si="401"/>
        <v>1.3.2.10.2.3.3</v>
      </c>
      <c r="C2473" s="4" t="str">
        <f t="shared" si="401"/>
        <v>Printer (Peralatan Personal Komputer)</v>
      </c>
      <c r="D2473" s="5">
        <v>2022</v>
      </c>
      <c r="E2473" s="5">
        <v>5</v>
      </c>
    </row>
    <row r="2474" spans="1:5" x14ac:dyDescent="0.25">
      <c r="A2474" s="4" t="str">
        <f t="shared" si="399"/>
        <v>SEKRETARIAT DPRD</v>
      </c>
      <c r="B2474" s="4" t="s">
        <v>147</v>
      </c>
      <c r="C2474" s="4" t="s">
        <v>13</v>
      </c>
      <c r="D2474" s="5">
        <v>2018</v>
      </c>
      <c r="E2474" s="5">
        <v>5</v>
      </c>
    </row>
    <row r="2475" spans="1:5" x14ac:dyDescent="0.25">
      <c r="A2475" s="4" t="str">
        <f t="shared" si="399"/>
        <v>SEKRETARIAT DPRD</v>
      </c>
      <c r="B2475" s="4" t="str">
        <f t="shared" ref="B2475:C2477" si="402">B2474</f>
        <v>1.3.2.10.2.3.3</v>
      </c>
      <c r="C2475" s="4" t="str">
        <f t="shared" si="402"/>
        <v>Printer (Peralatan Personal Komputer)</v>
      </c>
      <c r="D2475" s="5">
        <v>2020</v>
      </c>
      <c r="E2475" s="5">
        <v>6</v>
      </c>
    </row>
    <row r="2476" spans="1:5" x14ac:dyDescent="0.25">
      <c r="A2476" s="4" t="str">
        <f t="shared" si="399"/>
        <v>SEKRETARIAT DPRD</v>
      </c>
      <c r="B2476" s="4" t="str">
        <f t="shared" si="402"/>
        <v>1.3.2.10.2.3.3</v>
      </c>
      <c r="C2476" s="4" t="str">
        <f t="shared" si="402"/>
        <v>Printer (Peralatan Personal Komputer)</v>
      </c>
      <c r="D2476" s="5">
        <v>2021</v>
      </c>
      <c r="E2476" s="5">
        <v>2</v>
      </c>
    </row>
    <row r="2477" spans="1:5" x14ac:dyDescent="0.25">
      <c r="A2477" s="4" t="str">
        <f t="shared" si="399"/>
        <v>SEKRETARIAT DPRD</v>
      </c>
      <c r="B2477" s="4" t="str">
        <f t="shared" si="402"/>
        <v>1.3.2.10.2.3.3</v>
      </c>
      <c r="C2477" s="4" t="str">
        <f t="shared" si="402"/>
        <v>Printer (Peralatan Personal Komputer)</v>
      </c>
      <c r="D2477" s="5">
        <v>2022</v>
      </c>
      <c r="E2477" s="5">
        <v>3</v>
      </c>
    </row>
    <row r="2478" spans="1:5" x14ac:dyDescent="0.25">
      <c r="A2478" s="4" t="str">
        <f t="shared" si="399"/>
        <v>SEKRETARIAT DPRD</v>
      </c>
      <c r="B2478" s="4" t="s">
        <v>147</v>
      </c>
      <c r="C2478" s="4" t="s">
        <v>13</v>
      </c>
      <c r="D2478" s="5">
        <v>2016</v>
      </c>
      <c r="E2478" s="5">
        <v>3</v>
      </c>
    </row>
    <row r="2479" spans="1:5" x14ac:dyDescent="0.25">
      <c r="A2479" s="4" t="str">
        <f t="shared" si="399"/>
        <v>SEKRETARIAT DPRD</v>
      </c>
      <c r="B2479" s="4" t="str">
        <f t="shared" ref="B2479:C2481" si="403">B2478</f>
        <v>1.3.2.10.2.3.3</v>
      </c>
      <c r="C2479" s="4" t="str">
        <f t="shared" si="403"/>
        <v>Printer (Peralatan Personal Komputer)</v>
      </c>
      <c r="D2479" s="5">
        <v>2017</v>
      </c>
      <c r="E2479" s="5">
        <v>3</v>
      </c>
    </row>
    <row r="2480" spans="1:5" x14ac:dyDescent="0.25">
      <c r="A2480" s="4" t="str">
        <f t="shared" si="399"/>
        <v>SEKRETARIAT DPRD</v>
      </c>
      <c r="B2480" s="4" t="str">
        <f t="shared" si="403"/>
        <v>1.3.2.10.2.3.3</v>
      </c>
      <c r="C2480" s="4" t="str">
        <f t="shared" si="403"/>
        <v>Printer (Peralatan Personal Komputer)</v>
      </c>
      <c r="D2480" s="5">
        <v>2020</v>
      </c>
      <c r="E2480" s="5">
        <v>2</v>
      </c>
    </row>
    <row r="2481" spans="1:5" x14ac:dyDescent="0.25">
      <c r="A2481" s="4" t="str">
        <f t="shared" si="399"/>
        <v>SEKRETARIAT DPRD</v>
      </c>
      <c r="B2481" s="4" t="str">
        <f t="shared" si="403"/>
        <v>1.3.2.10.2.3.3</v>
      </c>
      <c r="C2481" s="4" t="str">
        <f t="shared" si="403"/>
        <v>Printer (Peralatan Personal Komputer)</v>
      </c>
      <c r="D2481" s="5">
        <v>2021</v>
      </c>
      <c r="E2481" s="5">
        <v>1</v>
      </c>
    </row>
    <row r="2482" spans="1:5" x14ac:dyDescent="0.25">
      <c r="A2482" s="4" t="str">
        <f t="shared" si="399"/>
        <v>SEKRETARIAT DPRD</v>
      </c>
      <c r="B2482" s="4" t="s">
        <v>147</v>
      </c>
      <c r="C2482" s="4" t="s">
        <v>13</v>
      </c>
      <c r="D2482" s="5">
        <v>2015</v>
      </c>
      <c r="E2482" s="5">
        <v>1</v>
      </c>
    </row>
    <row r="2483" spans="1:5" x14ac:dyDescent="0.25">
      <c r="A2483" s="4" t="str">
        <f t="shared" si="399"/>
        <v>SEKRETARIAT DPRD</v>
      </c>
      <c r="B2483" s="4" t="str">
        <f t="shared" ref="B2483:C2485" si="404">B2482</f>
        <v>1.3.2.10.2.3.3</v>
      </c>
      <c r="C2483" s="4" t="str">
        <f t="shared" si="404"/>
        <v>Printer (Peralatan Personal Komputer)</v>
      </c>
      <c r="D2483" s="5">
        <v>2018</v>
      </c>
      <c r="E2483" s="5">
        <v>2</v>
      </c>
    </row>
    <row r="2484" spans="1:5" x14ac:dyDescent="0.25">
      <c r="A2484" s="4" t="str">
        <f t="shared" si="399"/>
        <v>SEKRETARIAT DPRD</v>
      </c>
      <c r="B2484" s="4" t="str">
        <f t="shared" si="404"/>
        <v>1.3.2.10.2.3.3</v>
      </c>
      <c r="C2484" s="4" t="str">
        <f t="shared" si="404"/>
        <v>Printer (Peralatan Personal Komputer)</v>
      </c>
      <c r="D2484" s="5">
        <v>2020</v>
      </c>
      <c r="E2484" s="5">
        <v>7</v>
      </c>
    </row>
    <row r="2485" spans="1:5" x14ac:dyDescent="0.25">
      <c r="A2485" s="4" t="str">
        <f t="shared" si="399"/>
        <v>SEKRETARIAT DPRD</v>
      </c>
      <c r="B2485" s="4" t="str">
        <f t="shared" si="404"/>
        <v>1.3.2.10.2.3.3</v>
      </c>
      <c r="C2485" s="4" t="str">
        <f t="shared" si="404"/>
        <v>Printer (Peralatan Personal Komputer)</v>
      </c>
      <c r="D2485" s="5">
        <v>2022</v>
      </c>
      <c r="E2485" s="5">
        <v>1</v>
      </c>
    </row>
    <row r="2486" spans="1:5" x14ac:dyDescent="0.25">
      <c r="A2486" s="4" t="str">
        <f t="shared" si="399"/>
        <v>SEKRETARIAT DPRD</v>
      </c>
      <c r="B2486" s="4" t="s">
        <v>147</v>
      </c>
      <c r="C2486" s="4" t="s">
        <v>13</v>
      </c>
      <c r="D2486" s="5">
        <v>2017</v>
      </c>
      <c r="E2486" s="5">
        <v>3</v>
      </c>
    </row>
    <row r="2487" spans="1:5" x14ac:dyDescent="0.25">
      <c r="A2487" s="4" t="str">
        <f t="shared" si="399"/>
        <v>SEKRETARIAT DPRD</v>
      </c>
      <c r="B2487" s="4" t="str">
        <f t="shared" ref="B2487:C2489" si="405">B2486</f>
        <v>1.3.2.10.2.3.3</v>
      </c>
      <c r="C2487" s="4" t="str">
        <f t="shared" si="405"/>
        <v>Printer (Peralatan Personal Komputer)</v>
      </c>
      <c r="D2487" s="5">
        <v>2018</v>
      </c>
      <c r="E2487" s="5">
        <v>1</v>
      </c>
    </row>
    <row r="2488" spans="1:5" x14ac:dyDescent="0.25">
      <c r="A2488" s="4" t="str">
        <f t="shared" si="399"/>
        <v>SEKRETARIAT DPRD</v>
      </c>
      <c r="B2488" s="4" t="str">
        <f t="shared" si="405"/>
        <v>1.3.2.10.2.3.3</v>
      </c>
      <c r="C2488" s="4" t="str">
        <f t="shared" si="405"/>
        <v>Printer (Peralatan Personal Komputer)</v>
      </c>
      <c r="D2488" s="5">
        <v>2020</v>
      </c>
      <c r="E2488" s="5">
        <v>1</v>
      </c>
    </row>
    <row r="2489" spans="1:5" x14ac:dyDescent="0.25">
      <c r="A2489" s="4" t="str">
        <f t="shared" si="399"/>
        <v>SEKRETARIAT DPRD</v>
      </c>
      <c r="B2489" s="4" t="str">
        <f t="shared" si="405"/>
        <v>1.3.2.10.2.3.3</v>
      </c>
      <c r="C2489" s="4" t="str">
        <f t="shared" si="405"/>
        <v>Printer (Peralatan Personal Komputer)</v>
      </c>
      <c r="D2489" s="5">
        <v>2021</v>
      </c>
      <c r="E2489" s="5">
        <v>3</v>
      </c>
    </row>
    <row r="2490" spans="1:5" x14ac:dyDescent="0.25">
      <c r="A2490" s="4" t="str">
        <f t="shared" si="399"/>
        <v>SEKRETARIAT DPRD</v>
      </c>
      <c r="B2490" s="4" t="s">
        <v>147</v>
      </c>
      <c r="C2490" s="4" t="s">
        <v>13</v>
      </c>
      <c r="D2490" s="5">
        <v>2015</v>
      </c>
      <c r="E2490" s="5">
        <v>4</v>
      </c>
    </row>
    <row r="2491" spans="1:5" x14ac:dyDescent="0.25">
      <c r="A2491" s="4" t="str">
        <f t="shared" si="399"/>
        <v>SEKRETARIAT DPRD</v>
      </c>
      <c r="B2491" s="4" t="str">
        <f t="shared" ref="B2491:C2495" si="406">B2490</f>
        <v>1.3.2.10.2.3.3</v>
      </c>
      <c r="C2491" s="4" t="str">
        <f t="shared" si="406"/>
        <v>Printer (Peralatan Personal Komputer)</v>
      </c>
      <c r="D2491" s="5">
        <v>2017</v>
      </c>
      <c r="E2491" s="5">
        <v>1</v>
      </c>
    </row>
    <row r="2492" spans="1:5" x14ac:dyDescent="0.25">
      <c r="A2492" s="4" t="str">
        <f t="shared" si="399"/>
        <v>SEKRETARIAT DPRD</v>
      </c>
      <c r="B2492" s="4" t="str">
        <f t="shared" si="406"/>
        <v>1.3.2.10.2.3.3</v>
      </c>
      <c r="C2492" s="4" t="str">
        <f t="shared" si="406"/>
        <v>Printer (Peralatan Personal Komputer)</v>
      </c>
      <c r="D2492" s="5">
        <v>2018</v>
      </c>
      <c r="E2492" s="5">
        <v>1</v>
      </c>
    </row>
    <row r="2493" spans="1:5" x14ac:dyDescent="0.25">
      <c r="A2493" s="4" t="str">
        <f t="shared" si="399"/>
        <v>SEKRETARIAT DPRD</v>
      </c>
      <c r="B2493" s="4" t="str">
        <f t="shared" si="406"/>
        <v>1.3.2.10.2.3.3</v>
      </c>
      <c r="C2493" s="4" t="str">
        <f t="shared" si="406"/>
        <v>Printer (Peralatan Personal Komputer)</v>
      </c>
      <c r="D2493" s="5">
        <v>2020</v>
      </c>
      <c r="E2493" s="5">
        <v>2</v>
      </c>
    </row>
    <row r="2494" spans="1:5" x14ac:dyDescent="0.25">
      <c r="A2494" s="4" t="str">
        <f t="shared" si="399"/>
        <v>SEKRETARIAT DPRD</v>
      </c>
      <c r="B2494" s="4" t="str">
        <f t="shared" si="406"/>
        <v>1.3.2.10.2.3.3</v>
      </c>
      <c r="C2494" s="4" t="str">
        <f t="shared" si="406"/>
        <v>Printer (Peralatan Personal Komputer)</v>
      </c>
      <c r="D2494" s="5">
        <v>2021</v>
      </c>
      <c r="E2494" s="5">
        <v>1</v>
      </c>
    </row>
    <row r="2495" spans="1:5" x14ac:dyDescent="0.25">
      <c r="A2495" s="4" t="str">
        <f t="shared" si="399"/>
        <v>SEKRETARIAT DPRD</v>
      </c>
      <c r="B2495" s="4" t="str">
        <f t="shared" si="406"/>
        <v>1.3.2.10.2.3.3</v>
      </c>
      <c r="C2495" s="4" t="str">
        <f t="shared" si="406"/>
        <v>Printer (Peralatan Personal Komputer)</v>
      </c>
      <c r="D2495" s="5">
        <v>2022</v>
      </c>
      <c r="E2495" s="5">
        <v>1</v>
      </c>
    </row>
    <row r="2496" spans="1:5" x14ac:dyDescent="0.25">
      <c r="A2496" s="4" t="str">
        <f t="shared" si="399"/>
        <v>SEKRETARIAT DPRD</v>
      </c>
      <c r="B2496" s="4" t="s">
        <v>147</v>
      </c>
      <c r="C2496" s="4" t="s">
        <v>13</v>
      </c>
      <c r="D2496" s="5">
        <v>2016</v>
      </c>
      <c r="E2496" s="5">
        <v>5</v>
      </c>
    </row>
    <row r="2497" spans="1:5" x14ac:dyDescent="0.25">
      <c r="A2497" s="4" t="str">
        <f t="shared" si="399"/>
        <v>SEKRETARIAT DPRD</v>
      </c>
      <c r="B2497" s="4" t="str">
        <f>B2496</f>
        <v>1.3.2.10.2.3.3</v>
      </c>
      <c r="C2497" s="4" t="str">
        <f>C2496</f>
        <v>Printer (Peralatan Personal Komputer)</v>
      </c>
      <c r="D2497" s="5">
        <v>2018</v>
      </c>
      <c r="E2497" s="5">
        <v>5</v>
      </c>
    </row>
    <row r="2498" spans="1:5" x14ac:dyDescent="0.25">
      <c r="A2498" s="4" t="str">
        <f t="shared" si="399"/>
        <v>SEKRETARIAT DPRD</v>
      </c>
      <c r="B2498" s="4" t="str">
        <f>B2497</f>
        <v>1.3.2.10.2.3.3</v>
      </c>
      <c r="C2498" s="4" t="str">
        <f>C2497</f>
        <v>Printer (Peralatan Personal Komputer)</v>
      </c>
      <c r="D2498" s="5">
        <v>2020</v>
      </c>
      <c r="E2498" s="5">
        <v>7</v>
      </c>
    </row>
    <row r="2499" spans="1:5" x14ac:dyDescent="0.25">
      <c r="A2499" s="4" t="str">
        <f t="shared" si="399"/>
        <v>SEKRETARIAT DPRD</v>
      </c>
      <c r="B2499" s="4" t="s">
        <v>147</v>
      </c>
      <c r="C2499" s="4" t="s">
        <v>13</v>
      </c>
      <c r="D2499" s="5">
        <v>2019</v>
      </c>
      <c r="E2499" s="5">
        <v>1</v>
      </c>
    </row>
    <row r="2500" spans="1:5" x14ac:dyDescent="0.25">
      <c r="A2500" s="4" t="str">
        <f t="shared" si="399"/>
        <v>SEKRETARIAT DPRD</v>
      </c>
      <c r="B2500" s="4" t="str">
        <f>B2499</f>
        <v>1.3.2.10.2.3.3</v>
      </c>
      <c r="C2500" s="4" t="str">
        <f>C2499</f>
        <v>Printer (Peralatan Personal Komputer)</v>
      </c>
      <c r="D2500" s="5">
        <v>2020</v>
      </c>
      <c r="E2500" s="5">
        <v>3</v>
      </c>
    </row>
    <row r="2501" spans="1:5" x14ac:dyDescent="0.25">
      <c r="A2501" s="4" t="str">
        <f t="shared" si="399"/>
        <v>SEKRETARIAT DPRD</v>
      </c>
      <c r="B2501" s="4" t="s">
        <v>147</v>
      </c>
      <c r="C2501" s="4" t="s">
        <v>13</v>
      </c>
      <c r="D2501" s="5">
        <v>2015</v>
      </c>
      <c r="E2501" s="5">
        <v>2</v>
      </c>
    </row>
    <row r="2502" spans="1:5" x14ac:dyDescent="0.25">
      <c r="A2502" s="4" t="str">
        <f t="shared" si="399"/>
        <v>SEKRETARIAT DPRD</v>
      </c>
      <c r="B2502" s="4" t="str">
        <f t="shared" ref="B2502:C2506" si="407">B2501</f>
        <v>1.3.2.10.2.3.3</v>
      </c>
      <c r="C2502" s="4" t="str">
        <f t="shared" si="407"/>
        <v>Printer (Peralatan Personal Komputer)</v>
      </c>
      <c r="D2502" s="5">
        <v>2016</v>
      </c>
      <c r="E2502" s="5">
        <v>3</v>
      </c>
    </row>
    <row r="2503" spans="1:5" x14ac:dyDescent="0.25">
      <c r="A2503" s="4" t="str">
        <f t="shared" si="399"/>
        <v>SEKRETARIAT DPRD</v>
      </c>
      <c r="B2503" s="4" t="str">
        <f t="shared" si="407"/>
        <v>1.3.2.10.2.3.3</v>
      </c>
      <c r="C2503" s="4" t="str">
        <f t="shared" si="407"/>
        <v>Printer (Peralatan Personal Komputer)</v>
      </c>
      <c r="D2503" s="5">
        <v>2018</v>
      </c>
      <c r="E2503" s="5">
        <v>2</v>
      </c>
    </row>
    <row r="2504" spans="1:5" x14ac:dyDescent="0.25">
      <c r="A2504" s="4" t="str">
        <f t="shared" si="399"/>
        <v>SEKRETARIAT DPRD</v>
      </c>
      <c r="B2504" s="4" t="str">
        <f t="shared" si="407"/>
        <v>1.3.2.10.2.3.3</v>
      </c>
      <c r="C2504" s="4" t="str">
        <f t="shared" si="407"/>
        <v>Printer (Peralatan Personal Komputer)</v>
      </c>
      <c r="D2504" s="5">
        <v>2019</v>
      </c>
      <c r="E2504" s="5">
        <v>2</v>
      </c>
    </row>
    <row r="2505" spans="1:5" x14ac:dyDescent="0.25">
      <c r="A2505" s="4" t="str">
        <f t="shared" si="399"/>
        <v>SEKRETARIAT DPRD</v>
      </c>
      <c r="B2505" s="4" t="str">
        <f t="shared" si="407"/>
        <v>1.3.2.10.2.3.3</v>
      </c>
      <c r="C2505" s="4" t="str">
        <f t="shared" si="407"/>
        <v>Printer (Peralatan Personal Komputer)</v>
      </c>
      <c r="D2505" s="5">
        <v>2020</v>
      </c>
      <c r="E2505" s="5">
        <v>4</v>
      </c>
    </row>
    <row r="2506" spans="1:5" x14ac:dyDescent="0.25">
      <c r="A2506" s="4" t="str">
        <f t="shared" si="399"/>
        <v>SEKRETARIAT DPRD</v>
      </c>
      <c r="B2506" s="4" t="str">
        <f t="shared" si="407"/>
        <v>1.3.2.10.2.3.3</v>
      </c>
      <c r="C2506" s="4" t="str">
        <f t="shared" si="407"/>
        <v>Printer (Peralatan Personal Komputer)</v>
      </c>
      <c r="D2506" s="5">
        <v>2021</v>
      </c>
      <c r="E2506" s="5">
        <v>6</v>
      </c>
    </row>
    <row r="2507" spans="1:5" x14ac:dyDescent="0.25">
      <c r="A2507" s="4" t="str">
        <f t="shared" si="399"/>
        <v>SEKRETARIAT DPRD</v>
      </c>
      <c r="B2507" s="4" t="s">
        <v>147</v>
      </c>
      <c r="C2507" s="4" t="s">
        <v>13</v>
      </c>
      <c r="D2507" s="5">
        <v>2016</v>
      </c>
      <c r="E2507" s="5">
        <v>1</v>
      </c>
    </row>
    <row r="2508" spans="1:5" x14ac:dyDescent="0.25">
      <c r="A2508" s="4" t="str">
        <f t="shared" si="399"/>
        <v>SEKRETARIAT DPRD</v>
      </c>
      <c r="B2508" s="4" t="str">
        <f>B2507</f>
        <v>1.3.2.10.2.3.3</v>
      </c>
      <c r="C2508" s="4" t="str">
        <f>C2507</f>
        <v>Printer (Peralatan Personal Komputer)</v>
      </c>
      <c r="D2508" s="5">
        <v>2020</v>
      </c>
      <c r="E2508" s="5">
        <v>2</v>
      </c>
    </row>
    <row r="2509" spans="1:5" x14ac:dyDescent="0.25">
      <c r="A2509" s="4" t="str">
        <f t="shared" si="399"/>
        <v>SEKRETARIAT DPRD</v>
      </c>
      <c r="B2509" s="4" t="s">
        <v>147</v>
      </c>
      <c r="C2509" s="4" t="s">
        <v>13</v>
      </c>
      <c r="D2509" s="5">
        <v>2018</v>
      </c>
      <c r="E2509" s="5">
        <v>1</v>
      </c>
    </row>
    <row r="2510" spans="1:5" x14ac:dyDescent="0.25">
      <c r="A2510" s="4" t="str">
        <f t="shared" si="399"/>
        <v>SEKRETARIAT DPRD</v>
      </c>
      <c r="B2510" s="4" t="str">
        <f t="shared" ref="B2510:C2512" si="408">B2509</f>
        <v>1.3.2.10.2.3.3</v>
      </c>
      <c r="C2510" s="4" t="str">
        <f t="shared" si="408"/>
        <v>Printer (Peralatan Personal Komputer)</v>
      </c>
      <c r="D2510" s="5">
        <v>2019</v>
      </c>
      <c r="E2510" s="5">
        <v>5</v>
      </c>
    </row>
    <row r="2511" spans="1:5" x14ac:dyDescent="0.25">
      <c r="A2511" s="4" t="str">
        <f t="shared" si="399"/>
        <v>SEKRETARIAT DPRD</v>
      </c>
      <c r="B2511" s="4" t="str">
        <f t="shared" si="408"/>
        <v>1.3.2.10.2.3.3</v>
      </c>
      <c r="C2511" s="4" t="str">
        <f t="shared" si="408"/>
        <v>Printer (Peralatan Personal Komputer)</v>
      </c>
      <c r="D2511" s="5">
        <v>2020</v>
      </c>
      <c r="E2511" s="5">
        <v>1</v>
      </c>
    </row>
    <row r="2512" spans="1:5" x14ac:dyDescent="0.25">
      <c r="A2512" s="4" t="str">
        <f t="shared" si="399"/>
        <v>SEKRETARIAT DPRD</v>
      </c>
      <c r="B2512" s="4" t="str">
        <f t="shared" si="408"/>
        <v>1.3.2.10.2.3.3</v>
      </c>
      <c r="C2512" s="4" t="str">
        <f t="shared" si="408"/>
        <v>Printer (Peralatan Personal Komputer)</v>
      </c>
      <c r="D2512" s="5">
        <v>2021</v>
      </c>
      <c r="E2512" s="5">
        <v>3</v>
      </c>
    </row>
    <row r="2513" spans="1:5" x14ac:dyDescent="0.25">
      <c r="A2513" s="4" t="str">
        <f t="shared" si="399"/>
        <v>SEKRETARIAT DPRD</v>
      </c>
      <c r="B2513" s="4" t="s">
        <v>147</v>
      </c>
      <c r="C2513" s="4" t="s">
        <v>13</v>
      </c>
      <c r="D2513" s="5">
        <v>2015</v>
      </c>
      <c r="E2513" s="5">
        <v>2</v>
      </c>
    </row>
    <row r="2514" spans="1:5" x14ac:dyDescent="0.25">
      <c r="A2514" s="4" t="str">
        <f t="shared" si="399"/>
        <v>SEKRETARIAT DPRD</v>
      </c>
      <c r="B2514" s="4" t="str">
        <f t="shared" ref="B2514:C2519" si="409">B2513</f>
        <v>1.3.2.10.2.3.3</v>
      </c>
      <c r="C2514" s="4" t="str">
        <f t="shared" si="409"/>
        <v>Printer (Peralatan Personal Komputer)</v>
      </c>
      <c r="D2514" s="5">
        <v>2016</v>
      </c>
      <c r="E2514" s="5">
        <v>2</v>
      </c>
    </row>
    <row r="2515" spans="1:5" x14ac:dyDescent="0.25">
      <c r="A2515" s="4" t="str">
        <f t="shared" si="399"/>
        <v>SEKRETARIAT DPRD</v>
      </c>
      <c r="B2515" s="4" t="str">
        <f t="shared" si="409"/>
        <v>1.3.2.10.2.3.3</v>
      </c>
      <c r="C2515" s="4" t="str">
        <f t="shared" si="409"/>
        <v>Printer (Peralatan Personal Komputer)</v>
      </c>
      <c r="D2515" s="5">
        <v>2017</v>
      </c>
      <c r="E2515" s="5">
        <v>3</v>
      </c>
    </row>
    <row r="2516" spans="1:5" x14ac:dyDescent="0.25">
      <c r="A2516" s="4" t="str">
        <f t="shared" si="399"/>
        <v>SEKRETARIAT DPRD</v>
      </c>
      <c r="B2516" s="4" t="str">
        <f t="shared" si="409"/>
        <v>1.3.2.10.2.3.3</v>
      </c>
      <c r="C2516" s="4" t="str">
        <f t="shared" si="409"/>
        <v>Printer (Peralatan Personal Komputer)</v>
      </c>
      <c r="D2516" s="5">
        <v>2019</v>
      </c>
      <c r="E2516" s="5">
        <v>2</v>
      </c>
    </row>
    <row r="2517" spans="1:5" x14ac:dyDescent="0.25">
      <c r="A2517" s="4" t="str">
        <f t="shared" si="399"/>
        <v>SEKRETARIAT DPRD</v>
      </c>
      <c r="B2517" s="4" t="str">
        <f t="shared" si="409"/>
        <v>1.3.2.10.2.3.3</v>
      </c>
      <c r="C2517" s="4" t="str">
        <f t="shared" si="409"/>
        <v>Printer (Peralatan Personal Komputer)</v>
      </c>
      <c r="D2517" s="5">
        <v>2020</v>
      </c>
      <c r="E2517" s="5">
        <v>4</v>
      </c>
    </row>
    <row r="2518" spans="1:5" x14ac:dyDescent="0.25">
      <c r="A2518" s="4" t="str">
        <f t="shared" si="399"/>
        <v>SEKRETARIAT DPRD</v>
      </c>
      <c r="B2518" s="4" t="str">
        <f t="shared" si="409"/>
        <v>1.3.2.10.2.3.3</v>
      </c>
      <c r="C2518" s="4" t="str">
        <f t="shared" si="409"/>
        <v>Printer (Peralatan Personal Komputer)</v>
      </c>
      <c r="D2518" s="5">
        <v>2021</v>
      </c>
      <c r="E2518" s="5">
        <v>1</v>
      </c>
    </row>
    <row r="2519" spans="1:5" x14ac:dyDescent="0.25">
      <c r="A2519" s="4" t="str">
        <f t="shared" si="399"/>
        <v>SEKRETARIAT DPRD</v>
      </c>
      <c r="B2519" s="4" t="str">
        <f t="shared" si="409"/>
        <v>1.3.2.10.2.3.3</v>
      </c>
      <c r="C2519" s="4" t="str">
        <f t="shared" si="409"/>
        <v>Printer (Peralatan Personal Komputer)</v>
      </c>
      <c r="D2519" s="5">
        <v>2022</v>
      </c>
      <c r="E2519" s="5">
        <v>1</v>
      </c>
    </row>
    <row r="2520" spans="1:5" x14ac:dyDescent="0.25">
      <c r="A2520" s="4" t="str">
        <f t="shared" si="399"/>
        <v>SEKRETARIAT DPRD</v>
      </c>
      <c r="B2520" s="4" t="s">
        <v>147</v>
      </c>
      <c r="C2520" s="4" t="s">
        <v>13</v>
      </c>
      <c r="D2520" s="5">
        <v>2015</v>
      </c>
      <c r="E2520" s="5">
        <v>6</v>
      </c>
    </row>
    <row r="2521" spans="1:5" x14ac:dyDescent="0.25">
      <c r="A2521" s="4" t="str">
        <f t="shared" si="399"/>
        <v>SEKRETARIAT DPRD</v>
      </c>
      <c r="B2521" s="4" t="str">
        <f t="shared" ref="B2521:C2524" si="410">B2520</f>
        <v>1.3.2.10.2.3.3</v>
      </c>
      <c r="C2521" s="4" t="str">
        <f t="shared" si="410"/>
        <v>Printer (Peralatan Personal Komputer)</v>
      </c>
      <c r="D2521" s="5">
        <v>2018</v>
      </c>
      <c r="E2521" s="5">
        <v>2</v>
      </c>
    </row>
    <row r="2522" spans="1:5" x14ac:dyDescent="0.25">
      <c r="A2522" s="4" t="str">
        <f t="shared" si="399"/>
        <v>SEKRETARIAT DPRD</v>
      </c>
      <c r="B2522" s="4" t="str">
        <f t="shared" si="410"/>
        <v>1.3.2.10.2.3.3</v>
      </c>
      <c r="C2522" s="4" t="str">
        <f t="shared" si="410"/>
        <v>Printer (Peralatan Personal Komputer)</v>
      </c>
      <c r="D2522" s="5">
        <v>2020</v>
      </c>
      <c r="E2522" s="5">
        <v>3</v>
      </c>
    </row>
    <row r="2523" spans="1:5" x14ac:dyDescent="0.25">
      <c r="A2523" s="4" t="str">
        <f t="shared" si="399"/>
        <v>SEKRETARIAT DPRD</v>
      </c>
      <c r="B2523" s="4" t="str">
        <f t="shared" si="410"/>
        <v>1.3.2.10.2.3.3</v>
      </c>
      <c r="C2523" s="4" t="str">
        <f t="shared" si="410"/>
        <v>Printer (Peralatan Personal Komputer)</v>
      </c>
      <c r="D2523" s="5">
        <v>2021</v>
      </c>
      <c r="E2523" s="5">
        <v>2</v>
      </c>
    </row>
    <row r="2524" spans="1:5" x14ac:dyDescent="0.25">
      <c r="A2524" s="4" t="str">
        <f t="shared" si="399"/>
        <v>SEKRETARIAT DPRD</v>
      </c>
      <c r="B2524" s="4" t="str">
        <f t="shared" si="410"/>
        <v>1.3.2.10.2.3.3</v>
      </c>
      <c r="C2524" s="4" t="str">
        <f t="shared" si="410"/>
        <v>Printer (Peralatan Personal Komputer)</v>
      </c>
      <c r="D2524" s="5">
        <v>2022</v>
      </c>
      <c r="E2524" s="5">
        <v>3</v>
      </c>
    </row>
    <row r="2525" spans="1:5" x14ac:dyDescent="0.25">
      <c r="A2525" s="4" t="str">
        <f t="shared" si="399"/>
        <v>SEKRETARIAT DPRD</v>
      </c>
      <c r="B2525" s="4" t="s">
        <v>147</v>
      </c>
      <c r="C2525" s="4" t="s">
        <v>13</v>
      </c>
      <c r="D2525" s="5">
        <v>2015</v>
      </c>
      <c r="E2525" s="5">
        <v>2</v>
      </c>
    </row>
    <row r="2526" spans="1:5" x14ac:dyDescent="0.25">
      <c r="A2526" s="4" t="str">
        <f t="shared" ref="A2526:A2589" si="411">A2525</f>
        <v>SEKRETARIAT DPRD</v>
      </c>
      <c r="B2526" s="4" t="str">
        <f t="shared" ref="B2526:C2529" si="412">B2525</f>
        <v>1.3.2.10.2.3.3</v>
      </c>
      <c r="C2526" s="4" t="str">
        <f t="shared" si="412"/>
        <v>Printer (Peralatan Personal Komputer)</v>
      </c>
      <c r="D2526" s="5">
        <v>2019</v>
      </c>
      <c r="E2526" s="5">
        <v>5</v>
      </c>
    </row>
    <row r="2527" spans="1:5" x14ac:dyDescent="0.25">
      <c r="A2527" s="4" t="str">
        <f t="shared" si="411"/>
        <v>SEKRETARIAT DPRD</v>
      </c>
      <c r="B2527" s="4" t="str">
        <f t="shared" si="412"/>
        <v>1.3.2.10.2.3.3</v>
      </c>
      <c r="C2527" s="4" t="str">
        <f t="shared" si="412"/>
        <v>Printer (Peralatan Personal Komputer)</v>
      </c>
      <c r="D2527" s="5">
        <v>2020</v>
      </c>
      <c r="E2527" s="5">
        <v>4</v>
      </c>
    </row>
    <row r="2528" spans="1:5" x14ac:dyDescent="0.25">
      <c r="A2528" s="4" t="str">
        <f t="shared" si="411"/>
        <v>SEKRETARIAT DPRD</v>
      </c>
      <c r="B2528" s="4" t="str">
        <f t="shared" si="412"/>
        <v>1.3.2.10.2.3.3</v>
      </c>
      <c r="C2528" s="4" t="str">
        <f t="shared" si="412"/>
        <v>Printer (Peralatan Personal Komputer)</v>
      </c>
      <c r="D2528" s="5">
        <v>2021</v>
      </c>
      <c r="E2528" s="5">
        <v>4</v>
      </c>
    </row>
    <row r="2529" spans="1:5" x14ac:dyDescent="0.25">
      <c r="A2529" s="4" t="str">
        <f t="shared" si="411"/>
        <v>SEKRETARIAT DPRD</v>
      </c>
      <c r="B2529" s="4" t="str">
        <f t="shared" si="412"/>
        <v>1.3.2.10.2.3.3</v>
      </c>
      <c r="C2529" s="4" t="str">
        <f t="shared" si="412"/>
        <v>Printer (Peralatan Personal Komputer)</v>
      </c>
      <c r="D2529" s="5">
        <v>2022</v>
      </c>
      <c r="E2529" s="5">
        <v>3</v>
      </c>
    </row>
    <row r="2530" spans="1:5" x14ac:dyDescent="0.25">
      <c r="A2530" s="4" t="str">
        <f t="shared" si="411"/>
        <v>SEKRETARIAT DPRD</v>
      </c>
      <c r="B2530" s="4" t="s">
        <v>147</v>
      </c>
      <c r="C2530" s="4" t="s">
        <v>13</v>
      </c>
      <c r="D2530" s="5">
        <v>2017</v>
      </c>
      <c r="E2530" s="5">
        <v>2</v>
      </c>
    </row>
    <row r="2531" spans="1:5" x14ac:dyDescent="0.25">
      <c r="A2531" s="4" t="str">
        <f t="shared" si="411"/>
        <v>SEKRETARIAT DPRD</v>
      </c>
      <c r="B2531" s="4" t="str">
        <f t="shared" ref="B2531:C2535" si="413">B2530</f>
        <v>1.3.2.10.2.3.3</v>
      </c>
      <c r="C2531" s="4" t="str">
        <f t="shared" si="413"/>
        <v>Printer (Peralatan Personal Komputer)</v>
      </c>
      <c r="D2531" s="5">
        <v>2018</v>
      </c>
      <c r="E2531" s="5">
        <v>2</v>
      </c>
    </row>
    <row r="2532" spans="1:5" x14ac:dyDescent="0.25">
      <c r="A2532" s="4" t="str">
        <f t="shared" si="411"/>
        <v>SEKRETARIAT DPRD</v>
      </c>
      <c r="B2532" s="4" t="str">
        <f t="shared" si="413"/>
        <v>1.3.2.10.2.3.3</v>
      </c>
      <c r="C2532" s="4" t="str">
        <f t="shared" si="413"/>
        <v>Printer (Peralatan Personal Komputer)</v>
      </c>
      <c r="D2532" s="5">
        <v>2019</v>
      </c>
      <c r="E2532" s="5">
        <v>2</v>
      </c>
    </row>
    <row r="2533" spans="1:5" x14ac:dyDescent="0.25">
      <c r="A2533" s="4" t="str">
        <f t="shared" si="411"/>
        <v>SEKRETARIAT DPRD</v>
      </c>
      <c r="B2533" s="4" t="str">
        <f t="shared" si="413"/>
        <v>1.3.2.10.2.3.3</v>
      </c>
      <c r="C2533" s="4" t="str">
        <f t="shared" si="413"/>
        <v>Printer (Peralatan Personal Komputer)</v>
      </c>
      <c r="D2533" s="5">
        <v>2020</v>
      </c>
      <c r="E2533" s="5">
        <v>4</v>
      </c>
    </row>
    <row r="2534" spans="1:5" x14ac:dyDescent="0.25">
      <c r="A2534" s="4" t="str">
        <f t="shared" si="411"/>
        <v>SEKRETARIAT DPRD</v>
      </c>
      <c r="B2534" s="4" t="str">
        <f t="shared" si="413"/>
        <v>1.3.2.10.2.3.3</v>
      </c>
      <c r="C2534" s="4" t="str">
        <f t="shared" si="413"/>
        <v>Printer (Peralatan Personal Komputer)</v>
      </c>
      <c r="D2534" s="5">
        <v>2021</v>
      </c>
      <c r="E2534" s="5">
        <v>5</v>
      </c>
    </row>
    <row r="2535" spans="1:5" x14ac:dyDescent="0.25">
      <c r="A2535" s="4" t="str">
        <f t="shared" si="411"/>
        <v>SEKRETARIAT DPRD</v>
      </c>
      <c r="B2535" s="4" t="str">
        <f t="shared" si="413"/>
        <v>1.3.2.10.2.3.3</v>
      </c>
      <c r="C2535" s="4" t="str">
        <f t="shared" si="413"/>
        <v>Printer (Peralatan Personal Komputer)</v>
      </c>
      <c r="D2535" s="5">
        <v>2022</v>
      </c>
      <c r="E2535" s="5">
        <v>2</v>
      </c>
    </row>
    <row r="2536" spans="1:5" x14ac:dyDescent="0.25">
      <c r="A2536" s="4" t="str">
        <f t="shared" si="411"/>
        <v>SEKRETARIAT DPRD</v>
      </c>
      <c r="B2536" s="4" t="s">
        <v>147</v>
      </c>
      <c r="C2536" s="4" t="s">
        <v>13</v>
      </c>
      <c r="D2536" s="5">
        <v>2015</v>
      </c>
      <c r="E2536" s="5">
        <v>2</v>
      </c>
    </row>
    <row r="2537" spans="1:5" x14ac:dyDescent="0.25">
      <c r="A2537" s="4" t="str">
        <f t="shared" si="411"/>
        <v>SEKRETARIAT DPRD</v>
      </c>
      <c r="B2537" s="4" t="str">
        <f t="shared" ref="B2537:C2541" si="414">B2536</f>
        <v>1.3.2.10.2.3.3</v>
      </c>
      <c r="C2537" s="4" t="str">
        <f t="shared" si="414"/>
        <v>Printer (Peralatan Personal Komputer)</v>
      </c>
      <c r="D2537" s="5">
        <v>2018</v>
      </c>
      <c r="E2537" s="5">
        <v>1</v>
      </c>
    </row>
    <row r="2538" spans="1:5" x14ac:dyDescent="0.25">
      <c r="A2538" s="4" t="str">
        <f t="shared" si="411"/>
        <v>SEKRETARIAT DPRD</v>
      </c>
      <c r="B2538" s="4" t="str">
        <f t="shared" si="414"/>
        <v>1.3.2.10.2.3.3</v>
      </c>
      <c r="C2538" s="4" t="str">
        <f t="shared" si="414"/>
        <v>Printer (Peralatan Personal Komputer)</v>
      </c>
      <c r="D2538" s="5">
        <v>2019</v>
      </c>
      <c r="E2538" s="5">
        <v>4</v>
      </c>
    </row>
    <row r="2539" spans="1:5" x14ac:dyDescent="0.25">
      <c r="A2539" s="4" t="str">
        <f t="shared" si="411"/>
        <v>SEKRETARIAT DPRD</v>
      </c>
      <c r="B2539" s="4" t="str">
        <f t="shared" si="414"/>
        <v>1.3.2.10.2.3.3</v>
      </c>
      <c r="C2539" s="4" t="str">
        <f t="shared" si="414"/>
        <v>Printer (Peralatan Personal Komputer)</v>
      </c>
      <c r="D2539" s="5">
        <v>2020</v>
      </c>
      <c r="E2539" s="5">
        <v>4</v>
      </c>
    </row>
    <row r="2540" spans="1:5" x14ac:dyDescent="0.25">
      <c r="A2540" s="4" t="str">
        <f t="shared" si="411"/>
        <v>SEKRETARIAT DPRD</v>
      </c>
      <c r="B2540" s="4" t="str">
        <f t="shared" si="414"/>
        <v>1.3.2.10.2.3.3</v>
      </c>
      <c r="C2540" s="4" t="str">
        <f t="shared" si="414"/>
        <v>Printer (Peralatan Personal Komputer)</v>
      </c>
      <c r="D2540" s="5">
        <v>2021</v>
      </c>
      <c r="E2540" s="5">
        <v>6</v>
      </c>
    </row>
    <row r="2541" spans="1:5" x14ac:dyDescent="0.25">
      <c r="A2541" s="4" t="str">
        <f t="shared" si="411"/>
        <v>SEKRETARIAT DPRD</v>
      </c>
      <c r="B2541" s="4" t="str">
        <f t="shared" si="414"/>
        <v>1.3.2.10.2.3.3</v>
      </c>
      <c r="C2541" s="4" t="str">
        <f t="shared" si="414"/>
        <v>Printer (Peralatan Personal Komputer)</v>
      </c>
      <c r="D2541" s="5">
        <v>2022</v>
      </c>
      <c r="E2541" s="5">
        <v>6</v>
      </c>
    </row>
    <row r="2542" spans="1:5" x14ac:dyDescent="0.25">
      <c r="A2542" s="4" t="str">
        <f t="shared" si="411"/>
        <v>SEKRETARIAT DPRD</v>
      </c>
      <c r="B2542" s="4" t="s">
        <v>147</v>
      </c>
      <c r="C2542" s="4" t="s">
        <v>13</v>
      </c>
      <c r="D2542" s="5">
        <v>2017</v>
      </c>
      <c r="E2542" s="5">
        <v>2</v>
      </c>
    </row>
    <row r="2543" spans="1:5" x14ac:dyDescent="0.25">
      <c r="A2543" s="4" t="str">
        <f t="shared" si="411"/>
        <v>SEKRETARIAT DPRD</v>
      </c>
      <c r="B2543" s="4" t="str">
        <f>B2542</f>
        <v>1.3.2.10.2.3.3</v>
      </c>
      <c r="C2543" s="4" t="str">
        <f>C2542</f>
        <v>Printer (Peralatan Personal Komputer)</v>
      </c>
      <c r="D2543" s="5">
        <v>2020</v>
      </c>
      <c r="E2543" s="5">
        <v>1</v>
      </c>
    </row>
    <row r="2544" spans="1:5" x14ac:dyDescent="0.25">
      <c r="A2544" s="4" t="str">
        <f t="shared" si="411"/>
        <v>SEKRETARIAT DPRD</v>
      </c>
      <c r="B2544" s="4" t="str">
        <f>B2543</f>
        <v>1.3.2.10.2.3.3</v>
      </c>
      <c r="C2544" s="4" t="str">
        <f>C2543</f>
        <v>Printer (Peralatan Personal Komputer)</v>
      </c>
      <c r="D2544" s="5">
        <v>2022</v>
      </c>
      <c r="E2544" s="5">
        <v>2</v>
      </c>
    </row>
    <row r="2545" spans="1:5" x14ac:dyDescent="0.25">
      <c r="A2545" s="4" t="str">
        <f t="shared" si="411"/>
        <v>SEKRETARIAT DPRD</v>
      </c>
      <c r="B2545" s="4" t="s">
        <v>147</v>
      </c>
      <c r="C2545" s="4" t="s">
        <v>13</v>
      </c>
      <c r="D2545" s="5">
        <v>2017</v>
      </c>
      <c r="E2545" s="5">
        <v>2</v>
      </c>
    </row>
    <row r="2546" spans="1:5" x14ac:dyDescent="0.25">
      <c r="A2546" s="4" t="str">
        <f t="shared" si="411"/>
        <v>SEKRETARIAT DPRD</v>
      </c>
      <c r="B2546" s="4" t="str">
        <f t="shared" ref="B2546:C2548" si="415">B2545</f>
        <v>1.3.2.10.2.3.3</v>
      </c>
      <c r="C2546" s="4" t="str">
        <f t="shared" si="415"/>
        <v>Printer (Peralatan Personal Komputer)</v>
      </c>
      <c r="D2546" s="5">
        <v>2019</v>
      </c>
      <c r="E2546" s="5">
        <v>1</v>
      </c>
    </row>
    <row r="2547" spans="1:5" x14ac:dyDescent="0.25">
      <c r="A2547" s="4" t="str">
        <f t="shared" si="411"/>
        <v>SEKRETARIAT DPRD</v>
      </c>
      <c r="B2547" s="4" t="str">
        <f t="shared" si="415"/>
        <v>1.3.2.10.2.3.3</v>
      </c>
      <c r="C2547" s="4" t="str">
        <f t="shared" si="415"/>
        <v>Printer (Peralatan Personal Komputer)</v>
      </c>
      <c r="D2547" s="5">
        <v>2020</v>
      </c>
      <c r="E2547" s="5">
        <v>4</v>
      </c>
    </row>
    <row r="2548" spans="1:5" x14ac:dyDescent="0.25">
      <c r="A2548" s="4" t="str">
        <f t="shared" si="411"/>
        <v>SEKRETARIAT DPRD</v>
      </c>
      <c r="B2548" s="4" t="str">
        <f t="shared" si="415"/>
        <v>1.3.2.10.2.3.3</v>
      </c>
      <c r="C2548" s="4" t="str">
        <f t="shared" si="415"/>
        <v>Printer (Peralatan Personal Komputer)</v>
      </c>
      <c r="D2548" s="5">
        <v>2022</v>
      </c>
      <c r="E2548" s="5">
        <v>2</v>
      </c>
    </row>
    <row r="2549" spans="1:5" x14ac:dyDescent="0.25">
      <c r="A2549" s="4" t="str">
        <f t="shared" si="411"/>
        <v>SEKRETARIAT DPRD</v>
      </c>
      <c r="B2549" s="4" t="s">
        <v>147</v>
      </c>
      <c r="C2549" s="4" t="s">
        <v>13</v>
      </c>
      <c r="D2549" s="5">
        <v>2015</v>
      </c>
      <c r="E2549" s="5">
        <v>3</v>
      </c>
    </row>
    <row r="2550" spans="1:5" x14ac:dyDescent="0.25">
      <c r="A2550" s="4" t="str">
        <f t="shared" si="411"/>
        <v>SEKRETARIAT DPRD</v>
      </c>
      <c r="B2550" s="4" t="str">
        <f t="shared" ref="B2550:C2555" si="416">B2549</f>
        <v>1.3.2.10.2.3.3</v>
      </c>
      <c r="C2550" s="4" t="str">
        <f t="shared" si="416"/>
        <v>Printer (Peralatan Personal Komputer)</v>
      </c>
      <c r="D2550" s="5">
        <v>2016</v>
      </c>
      <c r="E2550" s="5">
        <v>5</v>
      </c>
    </row>
    <row r="2551" spans="1:5" x14ac:dyDescent="0.25">
      <c r="A2551" s="4" t="str">
        <f t="shared" si="411"/>
        <v>SEKRETARIAT DPRD</v>
      </c>
      <c r="B2551" s="4" t="str">
        <f t="shared" si="416"/>
        <v>1.3.2.10.2.3.3</v>
      </c>
      <c r="C2551" s="4" t="str">
        <f t="shared" si="416"/>
        <v>Printer (Peralatan Personal Komputer)</v>
      </c>
      <c r="D2551" s="5">
        <v>2017</v>
      </c>
      <c r="E2551" s="5">
        <v>5</v>
      </c>
    </row>
    <row r="2552" spans="1:5" x14ac:dyDescent="0.25">
      <c r="A2552" s="4" t="str">
        <f t="shared" si="411"/>
        <v>SEKRETARIAT DPRD</v>
      </c>
      <c r="B2552" s="4" t="str">
        <f t="shared" si="416"/>
        <v>1.3.2.10.2.3.3</v>
      </c>
      <c r="C2552" s="4" t="str">
        <f t="shared" si="416"/>
        <v>Printer (Peralatan Personal Komputer)</v>
      </c>
      <c r="D2552" s="5">
        <v>2018</v>
      </c>
      <c r="E2552" s="5">
        <v>5</v>
      </c>
    </row>
    <row r="2553" spans="1:5" x14ac:dyDescent="0.25">
      <c r="A2553" s="4" t="str">
        <f t="shared" si="411"/>
        <v>SEKRETARIAT DPRD</v>
      </c>
      <c r="B2553" s="4" t="str">
        <f t="shared" si="416"/>
        <v>1.3.2.10.2.3.3</v>
      </c>
      <c r="C2553" s="4" t="str">
        <f t="shared" si="416"/>
        <v>Printer (Peralatan Personal Komputer)</v>
      </c>
      <c r="D2553" s="5">
        <v>2020</v>
      </c>
      <c r="E2553" s="5">
        <v>5</v>
      </c>
    </row>
    <row r="2554" spans="1:5" x14ac:dyDescent="0.25">
      <c r="A2554" s="4" t="str">
        <f t="shared" si="411"/>
        <v>SEKRETARIAT DPRD</v>
      </c>
      <c r="B2554" s="4" t="str">
        <f t="shared" si="416"/>
        <v>1.3.2.10.2.3.3</v>
      </c>
      <c r="C2554" s="4" t="str">
        <f t="shared" si="416"/>
        <v>Printer (Peralatan Personal Komputer)</v>
      </c>
      <c r="D2554" s="5">
        <v>2021</v>
      </c>
      <c r="E2554" s="5">
        <v>4</v>
      </c>
    </row>
    <row r="2555" spans="1:5" x14ac:dyDescent="0.25">
      <c r="A2555" s="4" t="str">
        <f t="shared" si="411"/>
        <v>SEKRETARIAT DPRD</v>
      </c>
      <c r="B2555" s="4" t="str">
        <f t="shared" si="416"/>
        <v>1.3.2.10.2.3.3</v>
      </c>
      <c r="C2555" s="4" t="str">
        <f t="shared" si="416"/>
        <v>Printer (Peralatan Personal Komputer)</v>
      </c>
      <c r="D2555" s="5">
        <v>2022</v>
      </c>
      <c r="E2555" s="5">
        <v>2</v>
      </c>
    </row>
    <row r="2556" spans="1:5" x14ac:dyDescent="0.25">
      <c r="A2556" s="4" t="str">
        <f t="shared" si="411"/>
        <v>SEKRETARIAT DPRD</v>
      </c>
      <c r="B2556" s="4" t="s">
        <v>147</v>
      </c>
      <c r="C2556" s="4" t="s">
        <v>13</v>
      </c>
      <c r="D2556" s="5">
        <v>2015</v>
      </c>
      <c r="E2556" s="5">
        <v>3</v>
      </c>
    </row>
    <row r="2557" spans="1:5" x14ac:dyDescent="0.25">
      <c r="A2557" s="4" t="str">
        <f t="shared" si="411"/>
        <v>SEKRETARIAT DPRD</v>
      </c>
      <c r="B2557" s="4" t="str">
        <f t="shared" ref="B2557:C2561" si="417">B2556</f>
        <v>1.3.2.10.2.3.3</v>
      </c>
      <c r="C2557" s="4" t="str">
        <f t="shared" si="417"/>
        <v>Printer (Peralatan Personal Komputer)</v>
      </c>
      <c r="D2557" s="5">
        <v>2016</v>
      </c>
      <c r="E2557" s="5">
        <v>3</v>
      </c>
    </row>
    <row r="2558" spans="1:5" x14ac:dyDescent="0.25">
      <c r="A2558" s="4" t="str">
        <f t="shared" si="411"/>
        <v>SEKRETARIAT DPRD</v>
      </c>
      <c r="B2558" s="4" t="str">
        <f t="shared" si="417"/>
        <v>1.3.2.10.2.3.3</v>
      </c>
      <c r="C2558" s="4" t="str">
        <f t="shared" si="417"/>
        <v>Printer (Peralatan Personal Komputer)</v>
      </c>
      <c r="D2558" s="5">
        <v>2018</v>
      </c>
      <c r="E2558" s="5">
        <v>1</v>
      </c>
    </row>
    <row r="2559" spans="1:5" x14ac:dyDescent="0.25">
      <c r="A2559" s="4" t="str">
        <f t="shared" si="411"/>
        <v>SEKRETARIAT DPRD</v>
      </c>
      <c r="B2559" s="4" t="str">
        <f t="shared" si="417"/>
        <v>1.3.2.10.2.3.3</v>
      </c>
      <c r="C2559" s="4" t="str">
        <f t="shared" si="417"/>
        <v>Printer (Peralatan Personal Komputer)</v>
      </c>
      <c r="D2559" s="5">
        <v>2020</v>
      </c>
      <c r="E2559" s="5">
        <v>2</v>
      </c>
    </row>
    <row r="2560" spans="1:5" x14ac:dyDescent="0.25">
      <c r="A2560" s="4" t="str">
        <f t="shared" si="411"/>
        <v>SEKRETARIAT DPRD</v>
      </c>
      <c r="B2560" s="4" t="str">
        <f t="shared" si="417"/>
        <v>1.3.2.10.2.3.3</v>
      </c>
      <c r="C2560" s="4" t="str">
        <f t="shared" si="417"/>
        <v>Printer (Peralatan Personal Komputer)</v>
      </c>
      <c r="D2560" s="5">
        <v>2021</v>
      </c>
      <c r="E2560" s="5">
        <v>3</v>
      </c>
    </row>
    <row r="2561" spans="1:5" x14ac:dyDescent="0.25">
      <c r="A2561" s="4" t="str">
        <f t="shared" si="411"/>
        <v>SEKRETARIAT DPRD</v>
      </c>
      <c r="B2561" s="4" t="str">
        <f t="shared" si="417"/>
        <v>1.3.2.10.2.3.3</v>
      </c>
      <c r="C2561" s="4" t="str">
        <f t="shared" si="417"/>
        <v>Printer (Peralatan Personal Komputer)</v>
      </c>
      <c r="D2561" s="5">
        <v>2022</v>
      </c>
      <c r="E2561" s="5">
        <v>1</v>
      </c>
    </row>
    <row r="2562" spans="1:5" x14ac:dyDescent="0.25">
      <c r="A2562" s="4" t="str">
        <f t="shared" si="411"/>
        <v>SEKRETARIAT DPRD</v>
      </c>
      <c r="B2562" s="4" t="s">
        <v>147</v>
      </c>
      <c r="C2562" s="4" t="s">
        <v>13</v>
      </c>
      <c r="D2562" s="5">
        <v>2016</v>
      </c>
      <c r="E2562" s="5">
        <v>1</v>
      </c>
    </row>
    <row r="2563" spans="1:5" x14ac:dyDescent="0.25">
      <c r="A2563" s="4" t="str">
        <f t="shared" si="411"/>
        <v>SEKRETARIAT DPRD</v>
      </c>
      <c r="B2563" s="4" t="str">
        <f t="shared" ref="B2563:C2565" si="418">B2562</f>
        <v>1.3.2.10.2.3.3</v>
      </c>
      <c r="C2563" s="4" t="str">
        <f t="shared" si="418"/>
        <v>Printer (Peralatan Personal Komputer)</v>
      </c>
      <c r="D2563" s="5">
        <v>2017</v>
      </c>
      <c r="E2563" s="5">
        <v>1</v>
      </c>
    </row>
    <row r="2564" spans="1:5" x14ac:dyDescent="0.25">
      <c r="A2564" s="4" t="str">
        <f t="shared" si="411"/>
        <v>SEKRETARIAT DPRD</v>
      </c>
      <c r="B2564" s="4" t="str">
        <f t="shared" si="418"/>
        <v>1.3.2.10.2.3.3</v>
      </c>
      <c r="C2564" s="4" t="str">
        <f t="shared" si="418"/>
        <v>Printer (Peralatan Personal Komputer)</v>
      </c>
      <c r="D2564" s="5">
        <v>2018</v>
      </c>
      <c r="E2564" s="5">
        <v>2</v>
      </c>
    </row>
    <row r="2565" spans="1:5" x14ac:dyDescent="0.25">
      <c r="A2565" s="4" t="str">
        <f t="shared" si="411"/>
        <v>SEKRETARIAT DPRD</v>
      </c>
      <c r="B2565" s="4" t="str">
        <f t="shared" si="418"/>
        <v>1.3.2.10.2.3.3</v>
      </c>
      <c r="C2565" s="4" t="str">
        <f t="shared" si="418"/>
        <v>Printer (Peralatan Personal Komputer)</v>
      </c>
      <c r="D2565" s="5">
        <v>2020</v>
      </c>
      <c r="E2565" s="5">
        <v>11</v>
      </c>
    </row>
    <row r="2566" spans="1:5" x14ac:dyDescent="0.25">
      <c r="A2566" s="4" t="str">
        <f t="shared" si="411"/>
        <v>SEKRETARIAT DPRD</v>
      </c>
      <c r="B2566" s="4" t="s">
        <v>147</v>
      </c>
      <c r="C2566" s="4" t="s">
        <v>13</v>
      </c>
      <c r="D2566" s="5">
        <v>2009</v>
      </c>
      <c r="E2566" s="5">
        <v>1</v>
      </c>
    </row>
    <row r="2567" spans="1:5" x14ac:dyDescent="0.25">
      <c r="A2567" s="4" t="str">
        <f t="shared" si="411"/>
        <v>SEKRETARIAT DPRD</v>
      </c>
      <c r="B2567" s="4" t="str">
        <f t="shared" ref="B2567:C2573" si="419">B2566</f>
        <v>1.3.2.10.2.3.3</v>
      </c>
      <c r="C2567" s="4" t="str">
        <f t="shared" si="419"/>
        <v>Printer (Peralatan Personal Komputer)</v>
      </c>
      <c r="D2567" s="5">
        <v>2016</v>
      </c>
      <c r="E2567" s="5">
        <v>5</v>
      </c>
    </row>
    <row r="2568" spans="1:5" x14ac:dyDescent="0.25">
      <c r="A2568" s="4" t="str">
        <f t="shared" si="411"/>
        <v>SEKRETARIAT DPRD</v>
      </c>
      <c r="B2568" s="4" t="str">
        <f t="shared" si="419"/>
        <v>1.3.2.10.2.3.3</v>
      </c>
      <c r="C2568" s="4" t="str">
        <f t="shared" si="419"/>
        <v>Printer (Peralatan Personal Komputer)</v>
      </c>
      <c r="D2568" s="5">
        <v>2017</v>
      </c>
      <c r="E2568" s="5">
        <v>3</v>
      </c>
    </row>
    <row r="2569" spans="1:5" x14ac:dyDescent="0.25">
      <c r="A2569" s="4" t="str">
        <f t="shared" si="411"/>
        <v>SEKRETARIAT DPRD</v>
      </c>
      <c r="B2569" s="4" t="str">
        <f t="shared" si="419"/>
        <v>1.3.2.10.2.3.3</v>
      </c>
      <c r="C2569" s="4" t="str">
        <f t="shared" si="419"/>
        <v>Printer (Peralatan Personal Komputer)</v>
      </c>
      <c r="D2569" s="5">
        <v>2018</v>
      </c>
      <c r="E2569" s="5">
        <v>3</v>
      </c>
    </row>
    <row r="2570" spans="1:5" x14ac:dyDescent="0.25">
      <c r="A2570" s="4" t="str">
        <f t="shared" si="411"/>
        <v>SEKRETARIAT DPRD</v>
      </c>
      <c r="B2570" s="4" t="str">
        <f t="shared" si="419"/>
        <v>1.3.2.10.2.3.3</v>
      </c>
      <c r="C2570" s="4" t="str">
        <f t="shared" si="419"/>
        <v>Printer (Peralatan Personal Komputer)</v>
      </c>
      <c r="D2570" s="5">
        <v>2019</v>
      </c>
      <c r="E2570" s="5">
        <v>3</v>
      </c>
    </row>
    <row r="2571" spans="1:5" x14ac:dyDescent="0.25">
      <c r="A2571" s="4" t="str">
        <f t="shared" si="411"/>
        <v>SEKRETARIAT DPRD</v>
      </c>
      <c r="B2571" s="4" t="str">
        <f t="shared" si="419"/>
        <v>1.3.2.10.2.3.3</v>
      </c>
      <c r="C2571" s="4" t="str">
        <f t="shared" si="419"/>
        <v>Printer (Peralatan Personal Komputer)</v>
      </c>
      <c r="D2571" s="5">
        <v>2020</v>
      </c>
      <c r="E2571" s="5">
        <v>5</v>
      </c>
    </row>
    <row r="2572" spans="1:5" x14ac:dyDescent="0.25">
      <c r="A2572" s="4" t="str">
        <f t="shared" si="411"/>
        <v>SEKRETARIAT DPRD</v>
      </c>
      <c r="B2572" s="4" t="str">
        <f t="shared" si="419"/>
        <v>1.3.2.10.2.3.3</v>
      </c>
      <c r="C2572" s="4" t="str">
        <f t="shared" si="419"/>
        <v>Printer (Peralatan Personal Komputer)</v>
      </c>
      <c r="D2572" s="5">
        <v>2021</v>
      </c>
      <c r="E2572" s="5">
        <v>3</v>
      </c>
    </row>
    <row r="2573" spans="1:5" x14ac:dyDescent="0.25">
      <c r="A2573" s="4" t="str">
        <f t="shared" si="411"/>
        <v>SEKRETARIAT DPRD</v>
      </c>
      <c r="B2573" s="4" t="str">
        <f t="shared" si="419"/>
        <v>1.3.2.10.2.3.3</v>
      </c>
      <c r="C2573" s="4" t="str">
        <f t="shared" si="419"/>
        <v>Printer (Peralatan Personal Komputer)</v>
      </c>
      <c r="D2573" s="5">
        <v>2022</v>
      </c>
      <c r="E2573" s="5">
        <v>3</v>
      </c>
    </row>
    <row r="2574" spans="1:5" x14ac:dyDescent="0.25">
      <c r="A2574" s="4" t="str">
        <f t="shared" si="411"/>
        <v>SEKRETARIAT DPRD</v>
      </c>
      <c r="B2574" s="4" t="s">
        <v>147</v>
      </c>
      <c r="C2574" s="4" t="s">
        <v>13</v>
      </c>
      <c r="D2574" s="5">
        <v>2015</v>
      </c>
      <c r="E2574" s="5">
        <v>3</v>
      </c>
    </row>
    <row r="2575" spans="1:5" x14ac:dyDescent="0.25">
      <c r="A2575" s="4" t="str">
        <f t="shared" si="411"/>
        <v>SEKRETARIAT DPRD</v>
      </c>
      <c r="B2575" s="4" t="str">
        <f t="shared" ref="B2575:C2579" si="420">B2574</f>
        <v>1.3.2.10.2.3.3</v>
      </c>
      <c r="C2575" s="4" t="str">
        <f t="shared" si="420"/>
        <v>Printer (Peralatan Personal Komputer)</v>
      </c>
      <c r="D2575" s="5">
        <v>2017</v>
      </c>
      <c r="E2575" s="5">
        <v>4</v>
      </c>
    </row>
    <row r="2576" spans="1:5" x14ac:dyDescent="0.25">
      <c r="A2576" s="4" t="str">
        <f t="shared" si="411"/>
        <v>SEKRETARIAT DPRD</v>
      </c>
      <c r="B2576" s="4" t="str">
        <f t="shared" si="420"/>
        <v>1.3.2.10.2.3.3</v>
      </c>
      <c r="C2576" s="4" t="str">
        <f t="shared" si="420"/>
        <v>Printer (Peralatan Personal Komputer)</v>
      </c>
      <c r="D2576" s="5">
        <v>2018</v>
      </c>
      <c r="E2576" s="5">
        <v>2</v>
      </c>
    </row>
    <row r="2577" spans="1:5" x14ac:dyDescent="0.25">
      <c r="A2577" s="4" t="str">
        <f t="shared" si="411"/>
        <v>SEKRETARIAT DPRD</v>
      </c>
      <c r="B2577" s="4" t="str">
        <f t="shared" si="420"/>
        <v>1.3.2.10.2.3.3</v>
      </c>
      <c r="C2577" s="4" t="str">
        <f t="shared" si="420"/>
        <v>Printer (Peralatan Personal Komputer)</v>
      </c>
      <c r="D2577" s="5">
        <v>2019</v>
      </c>
      <c r="E2577" s="5">
        <v>2</v>
      </c>
    </row>
    <row r="2578" spans="1:5" x14ac:dyDescent="0.25">
      <c r="A2578" s="4" t="str">
        <f t="shared" si="411"/>
        <v>SEKRETARIAT DPRD</v>
      </c>
      <c r="B2578" s="4" t="str">
        <f t="shared" si="420"/>
        <v>1.3.2.10.2.3.3</v>
      </c>
      <c r="C2578" s="4" t="str">
        <f t="shared" si="420"/>
        <v>Printer (Peralatan Personal Komputer)</v>
      </c>
      <c r="D2578" s="5">
        <v>2020</v>
      </c>
      <c r="E2578" s="5">
        <v>1</v>
      </c>
    </row>
    <row r="2579" spans="1:5" x14ac:dyDescent="0.25">
      <c r="A2579" s="4" t="str">
        <f t="shared" si="411"/>
        <v>SEKRETARIAT DPRD</v>
      </c>
      <c r="B2579" s="4" t="str">
        <f t="shared" si="420"/>
        <v>1.3.2.10.2.3.3</v>
      </c>
      <c r="C2579" s="4" t="str">
        <f t="shared" si="420"/>
        <v>Printer (Peralatan Personal Komputer)</v>
      </c>
      <c r="D2579" s="5">
        <v>2022</v>
      </c>
      <c r="E2579" s="5">
        <v>4</v>
      </c>
    </row>
    <row r="2580" spans="1:5" x14ac:dyDescent="0.25">
      <c r="A2580" s="4" t="str">
        <f t="shared" si="411"/>
        <v>SEKRETARIAT DPRD</v>
      </c>
      <c r="B2580" s="4" t="s">
        <v>147</v>
      </c>
      <c r="C2580" s="4" t="s">
        <v>13</v>
      </c>
      <c r="D2580" s="5">
        <v>2017</v>
      </c>
      <c r="E2580" s="5">
        <v>2</v>
      </c>
    </row>
    <row r="2581" spans="1:5" x14ac:dyDescent="0.25">
      <c r="A2581" s="4" t="str">
        <f t="shared" si="411"/>
        <v>SEKRETARIAT DPRD</v>
      </c>
      <c r="B2581" s="4" t="str">
        <f>B2580</f>
        <v>1.3.2.10.2.3.3</v>
      </c>
      <c r="C2581" s="4" t="str">
        <f>C2580</f>
        <v>Printer (Peralatan Personal Komputer)</v>
      </c>
      <c r="D2581" s="5">
        <v>2018</v>
      </c>
      <c r="E2581" s="5">
        <v>6</v>
      </c>
    </row>
    <row r="2582" spans="1:5" x14ac:dyDescent="0.25">
      <c r="A2582" s="4" t="str">
        <f t="shared" si="411"/>
        <v>SEKRETARIAT DPRD</v>
      </c>
      <c r="B2582" s="4" t="str">
        <f>B2581</f>
        <v>1.3.2.10.2.3.3</v>
      </c>
      <c r="C2582" s="4" t="str">
        <f>C2581</f>
        <v>Printer (Peralatan Personal Komputer)</v>
      </c>
      <c r="D2582" s="5">
        <v>2020</v>
      </c>
      <c r="E2582" s="5">
        <v>2</v>
      </c>
    </row>
    <row r="2583" spans="1:5" x14ac:dyDescent="0.25">
      <c r="A2583" s="4" t="str">
        <f t="shared" si="411"/>
        <v>SEKRETARIAT DPRD</v>
      </c>
      <c r="B2583" s="4" t="s">
        <v>147</v>
      </c>
      <c r="C2583" s="4" t="s">
        <v>13</v>
      </c>
      <c r="D2583" s="5">
        <v>2016</v>
      </c>
      <c r="E2583" s="5">
        <v>1</v>
      </c>
    </row>
    <row r="2584" spans="1:5" x14ac:dyDescent="0.25">
      <c r="A2584" s="4" t="str">
        <f t="shared" si="411"/>
        <v>SEKRETARIAT DPRD</v>
      </c>
      <c r="B2584" s="4" t="str">
        <f t="shared" ref="B2584:C2587" si="421">B2583</f>
        <v>1.3.2.10.2.3.3</v>
      </c>
      <c r="C2584" s="4" t="str">
        <f t="shared" si="421"/>
        <v>Printer (Peralatan Personal Komputer)</v>
      </c>
      <c r="D2584" s="5">
        <v>2017</v>
      </c>
      <c r="E2584" s="5">
        <v>5</v>
      </c>
    </row>
    <row r="2585" spans="1:5" x14ac:dyDescent="0.25">
      <c r="A2585" s="4" t="str">
        <f t="shared" si="411"/>
        <v>SEKRETARIAT DPRD</v>
      </c>
      <c r="B2585" s="4" t="str">
        <f t="shared" si="421"/>
        <v>1.3.2.10.2.3.3</v>
      </c>
      <c r="C2585" s="4" t="str">
        <f t="shared" si="421"/>
        <v>Printer (Peralatan Personal Komputer)</v>
      </c>
      <c r="D2585" s="5">
        <v>2018</v>
      </c>
      <c r="E2585" s="5">
        <v>2</v>
      </c>
    </row>
    <row r="2586" spans="1:5" x14ac:dyDescent="0.25">
      <c r="A2586" s="4" t="str">
        <f t="shared" si="411"/>
        <v>SEKRETARIAT DPRD</v>
      </c>
      <c r="B2586" s="4" t="str">
        <f t="shared" si="421"/>
        <v>1.3.2.10.2.3.3</v>
      </c>
      <c r="C2586" s="4" t="str">
        <f t="shared" si="421"/>
        <v>Printer (Peralatan Personal Komputer)</v>
      </c>
      <c r="D2586" s="5">
        <v>2020</v>
      </c>
      <c r="E2586" s="5">
        <v>2</v>
      </c>
    </row>
    <row r="2587" spans="1:5" x14ac:dyDescent="0.25">
      <c r="A2587" s="4" t="str">
        <f t="shared" si="411"/>
        <v>SEKRETARIAT DPRD</v>
      </c>
      <c r="B2587" s="4" t="str">
        <f t="shared" si="421"/>
        <v>1.3.2.10.2.3.3</v>
      </c>
      <c r="C2587" s="4" t="str">
        <f t="shared" si="421"/>
        <v>Printer (Peralatan Personal Komputer)</v>
      </c>
      <c r="D2587" s="5">
        <v>2021</v>
      </c>
      <c r="E2587" s="5">
        <v>2</v>
      </c>
    </row>
    <row r="2588" spans="1:5" x14ac:dyDescent="0.25">
      <c r="A2588" s="4" t="str">
        <f t="shared" si="411"/>
        <v>SEKRETARIAT DPRD</v>
      </c>
      <c r="B2588" s="4" t="s">
        <v>147</v>
      </c>
      <c r="C2588" s="4" t="s">
        <v>13</v>
      </c>
      <c r="D2588" s="5">
        <v>2015</v>
      </c>
      <c r="E2588" s="5">
        <v>2</v>
      </c>
    </row>
    <row r="2589" spans="1:5" x14ac:dyDescent="0.25">
      <c r="A2589" s="4" t="str">
        <f t="shared" si="411"/>
        <v>SEKRETARIAT DPRD</v>
      </c>
      <c r="B2589" s="4" t="str">
        <f t="shared" ref="B2589:C2591" si="422">B2588</f>
        <v>1.3.2.10.2.3.3</v>
      </c>
      <c r="C2589" s="4" t="str">
        <f t="shared" si="422"/>
        <v>Printer (Peralatan Personal Komputer)</v>
      </c>
      <c r="D2589" s="5">
        <v>2016</v>
      </c>
      <c r="E2589" s="5">
        <v>1</v>
      </c>
    </row>
    <row r="2590" spans="1:5" x14ac:dyDescent="0.25">
      <c r="A2590" s="4" t="str">
        <f t="shared" ref="A2590:A2653" si="423">A2589</f>
        <v>SEKRETARIAT DPRD</v>
      </c>
      <c r="B2590" s="4" t="str">
        <f t="shared" si="422"/>
        <v>1.3.2.10.2.3.3</v>
      </c>
      <c r="C2590" s="4" t="str">
        <f t="shared" si="422"/>
        <v>Printer (Peralatan Personal Komputer)</v>
      </c>
      <c r="D2590" s="5">
        <v>2018</v>
      </c>
      <c r="E2590" s="5">
        <v>2</v>
      </c>
    </row>
    <row r="2591" spans="1:5" x14ac:dyDescent="0.25">
      <c r="A2591" s="4" t="str">
        <f t="shared" si="423"/>
        <v>SEKRETARIAT DPRD</v>
      </c>
      <c r="B2591" s="4" t="str">
        <f t="shared" si="422"/>
        <v>1.3.2.10.2.3.3</v>
      </c>
      <c r="C2591" s="4" t="str">
        <f t="shared" si="422"/>
        <v>Printer (Peralatan Personal Komputer)</v>
      </c>
      <c r="D2591" s="5">
        <v>2020</v>
      </c>
      <c r="E2591" s="5">
        <v>2</v>
      </c>
    </row>
    <row r="2592" spans="1:5" x14ac:dyDescent="0.25">
      <c r="A2592" s="4" t="str">
        <f t="shared" si="423"/>
        <v>SEKRETARIAT DPRD</v>
      </c>
      <c r="B2592" s="4" t="s">
        <v>147</v>
      </c>
      <c r="C2592" s="4" t="s">
        <v>13</v>
      </c>
      <c r="D2592" s="5">
        <v>2016</v>
      </c>
      <c r="E2592" s="5">
        <v>8</v>
      </c>
    </row>
    <row r="2593" spans="1:5" x14ac:dyDescent="0.25">
      <c r="A2593" s="4" t="str">
        <f t="shared" si="423"/>
        <v>SEKRETARIAT DPRD</v>
      </c>
      <c r="B2593" s="4" t="str">
        <f t="shared" ref="B2593:C2596" si="424">B2592</f>
        <v>1.3.2.10.2.3.3</v>
      </c>
      <c r="C2593" s="4" t="str">
        <f t="shared" si="424"/>
        <v>Printer (Peralatan Personal Komputer)</v>
      </c>
      <c r="D2593" s="5">
        <v>2017</v>
      </c>
      <c r="E2593" s="5">
        <v>1</v>
      </c>
    </row>
    <row r="2594" spans="1:5" x14ac:dyDescent="0.25">
      <c r="A2594" s="4" t="str">
        <f t="shared" si="423"/>
        <v>SEKRETARIAT DPRD</v>
      </c>
      <c r="B2594" s="4" t="str">
        <f t="shared" si="424"/>
        <v>1.3.2.10.2.3.3</v>
      </c>
      <c r="C2594" s="4" t="str">
        <f t="shared" si="424"/>
        <v>Printer (Peralatan Personal Komputer)</v>
      </c>
      <c r="D2594" s="5">
        <v>2019</v>
      </c>
      <c r="E2594" s="5">
        <v>8</v>
      </c>
    </row>
    <row r="2595" spans="1:5" x14ac:dyDescent="0.25">
      <c r="A2595" s="4" t="str">
        <f t="shared" si="423"/>
        <v>SEKRETARIAT DPRD</v>
      </c>
      <c r="B2595" s="4" t="str">
        <f t="shared" si="424"/>
        <v>1.3.2.10.2.3.3</v>
      </c>
      <c r="C2595" s="4" t="str">
        <f t="shared" si="424"/>
        <v>Printer (Peralatan Personal Komputer)</v>
      </c>
      <c r="D2595" s="5">
        <v>2020</v>
      </c>
      <c r="E2595" s="5">
        <v>4</v>
      </c>
    </row>
    <row r="2596" spans="1:5" x14ac:dyDescent="0.25">
      <c r="A2596" s="4" t="str">
        <f t="shared" si="423"/>
        <v>SEKRETARIAT DPRD</v>
      </c>
      <c r="B2596" s="4" t="str">
        <f t="shared" si="424"/>
        <v>1.3.2.10.2.3.3</v>
      </c>
      <c r="C2596" s="4" t="str">
        <f t="shared" si="424"/>
        <v>Printer (Peralatan Personal Komputer)</v>
      </c>
      <c r="D2596" s="5">
        <v>2022</v>
      </c>
      <c r="E2596" s="5">
        <v>4</v>
      </c>
    </row>
    <row r="2597" spans="1:5" x14ac:dyDescent="0.25">
      <c r="A2597" s="4" t="str">
        <f t="shared" si="423"/>
        <v>SEKRETARIAT DPRD</v>
      </c>
      <c r="B2597" s="4" t="s">
        <v>147</v>
      </c>
      <c r="C2597" s="4" t="s">
        <v>13</v>
      </c>
      <c r="D2597" s="5">
        <v>2017</v>
      </c>
      <c r="E2597" s="5">
        <v>6</v>
      </c>
    </row>
    <row r="2598" spans="1:5" x14ac:dyDescent="0.25">
      <c r="A2598" s="4" t="str">
        <f t="shared" si="423"/>
        <v>SEKRETARIAT DPRD</v>
      </c>
      <c r="B2598" s="4" t="str">
        <f t="shared" ref="B2598:C2601" si="425">B2597</f>
        <v>1.3.2.10.2.3.3</v>
      </c>
      <c r="C2598" s="4" t="str">
        <f t="shared" si="425"/>
        <v>Printer (Peralatan Personal Komputer)</v>
      </c>
      <c r="D2598" s="5">
        <v>2019</v>
      </c>
      <c r="E2598" s="5">
        <v>4</v>
      </c>
    </row>
    <row r="2599" spans="1:5" x14ac:dyDescent="0.25">
      <c r="A2599" s="4" t="str">
        <f t="shared" si="423"/>
        <v>SEKRETARIAT DPRD</v>
      </c>
      <c r="B2599" s="4" t="str">
        <f t="shared" si="425"/>
        <v>1.3.2.10.2.3.3</v>
      </c>
      <c r="C2599" s="4" t="str">
        <f t="shared" si="425"/>
        <v>Printer (Peralatan Personal Komputer)</v>
      </c>
      <c r="D2599" s="5">
        <v>2020</v>
      </c>
      <c r="E2599" s="5">
        <v>11</v>
      </c>
    </row>
    <row r="2600" spans="1:5" x14ac:dyDescent="0.25">
      <c r="A2600" s="4" t="str">
        <f t="shared" si="423"/>
        <v>SEKRETARIAT DPRD</v>
      </c>
      <c r="B2600" s="4" t="str">
        <f t="shared" si="425"/>
        <v>1.3.2.10.2.3.3</v>
      </c>
      <c r="C2600" s="4" t="str">
        <f t="shared" si="425"/>
        <v>Printer (Peralatan Personal Komputer)</v>
      </c>
      <c r="D2600" s="5">
        <v>2021</v>
      </c>
      <c r="E2600" s="5">
        <v>13</v>
      </c>
    </row>
    <row r="2601" spans="1:5" x14ac:dyDescent="0.25">
      <c r="A2601" s="4" t="str">
        <f t="shared" si="423"/>
        <v>SEKRETARIAT DPRD</v>
      </c>
      <c r="B2601" s="4" t="str">
        <f t="shared" si="425"/>
        <v>1.3.2.10.2.3.3</v>
      </c>
      <c r="C2601" s="4" t="str">
        <f t="shared" si="425"/>
        <v>Printer (Peralatan Personal Komputer)</v>
      </c>
      <c r="D2601" s="5">
        <v>2022</v>
      </c>
      <c r="E2601" s="5">
        <v>4</v>
      </c>
    </row>
    <row r="2602" spans="1:5" x14ac:dyDescent="0.25">
      <c r="A2602" s="4" t="str">
        <f t="shared" si="423"/>
        <v>SEKRETARIAT DPRD</v>
      </c>
      <c r="B2602" s="4" t="s">
        <v>147</v>
      </c>
      <c r="C2602" s="4" t="s">
        <v>13</v>
      </c>
      <c r="D2602" s="5">
        <v>2015</v>
      </c>
      <c r="E2602" s="5">
        <v>2</v>
      </c>
    </row>
    <row r="2603" spans="1:5" x14ac:dyDescent="0.25">
      <c r="A2603" s="4" t="str">
        <f t="shared" si="423"/>
        <v>SEKRETARIAT DPRD</v>
      </c>
      <c r="B2603" s="4" t="str">
        <f t="shared" ref="B2603:C2609" si="426">B2602</f>
        <v>1.3.2.10.2.3.3</v>
      </c>
      <c r="C2603" s="4" t="str">
        <f t="shared" si="426"/>
        <v>Printer (Peralatan Personal Komputer)</v>
      </c>
      <c r="D2603" s="5">
        <v>2016</v>
      </c>
      <c r="E2603" s="5">
        <v>1</v>
      </c>
    </row>
    <row r="2604" spans="1:5" x14ac:dyDescent="0.25">
      <c r="A2604" s="4" t="str">
        <f t="shared" si="423"/>
        <v>SEKRETARIAT DPRD</v>
      </c>
      <c r="B2604" s="4" t="str">
        <f t="shared" si="426"/>
        <v>1.3.2.10.2.3.3</v>
      </c>
      <c r="C2604" s="4" t="str">
        <f t="shared" si="426"/>
        <v>Printer (Peralatan Personal Komputer)</v>
      </c>
      <c r="D2604" s="5">
        <v>2017</v>
      </c>
      <c r="E2604" s="5">
        <v>3</v>
      </c>
    </row>
    <row r="2605" spans="1:5" x14ac:dyDescent="0.25">
      <c r="A2605" s="4" t="str">
        <f t="shared" si="423"/>
        <v>SEKRETARIAT DPRD</v>
      </c>
      <c r="B2605" s="4" t="str">
        <f t="shared" si="426"/>
        <v>1.3.2.10.2.3.3</v>
      </c>
      <c r="C2605" s="4" t="str">
        <f t="shared" si="426"/>
        <v>Printer (Peralatan Personal Komputer)</v>
      </c>
      <c r="D2605" s="5">
        <v>2018</v>
      </c>
      <c r="E2605" s="5">
        <v>4</v>
      </c>
    </row>
    <row r="2606" spans="1:5" x14ac:dyDescent="0.25">
      <c r="A2606" s="4" t="str">
        <f t="shared" si="423"/>
        <v>SEKRETARIAT DPRD</v>
      </c>
      <c r="B2606" s="4" t="str">
        <f t="shared" si="426"/>
        <v>1.3.2.10.2.3.3</v>
      </c>
      <c r="C2606" s="4" t="str">
        <f t="shared" si="426"/>
        <v>Printer (Peralatan Personal Komputer)</v>
      </c>
      <c r="D2606" s="5">
        <v>2019</v>
      </c>
      <c r="E2606" s="5">
        <v>2</v>
      </c>
    </row>
    <row r="2607" spans="1:5" x14ac:dyDescent="0.25">
      <c r="A2607" s="4" t="str">
        <f t="shared" si="423"/>
        <v>SEKRETARIAT DPRD</v>
      </c>
      <c r="B2607" s="4" t="str">
        <f t="shared" si="426"/>
        <v>1.3.2.10.2.3.3</v>
      </c>
      <c r="C2607" s="4" t="str">
        <f t="shared" si="426"/>
        <v>Printer (Peralatan Personal Komputer)</v>
      </c>
      <c r="D2607" s="5">
        <v>2020</v>
      </c>
      <c r="E2607" s="5">
        <v>4</v>
      </c>
    </row>
    <row r="2608" spans="1:5" x14ac:dyDescent="0.25">
      <c r="A2608" s="4" t="str">
        <f t="shared" si="423"/>
        <v>SEKRETARIAT DPRD</v>
      </c>
      <c r="B2608" s="4" t="str">
        <f t="shared" si="426"/>
        <v>1.3.2.10.2.3.3</v>
      </c>
      <c r="C2608" s="4" t="str">
        <f t="shared" si="426"/>
        <v>Printer (Peralatan Personal Komputer)</v>
      </c>
      <c r="D2608" s="5">
        <v>2021</v>
      </c>
      <c r="E2608" s="5">
        <v>3</v>
      </c>
    </row>
    <row r="2609" spans="1:5" x14ac:dyDescent="0.25">
      <c r="A2609" s="4" t="str">
        <f t="shared" si="423"/>
        <v>SEKRETARIAT DPRD</v>
      </c>
      <c r="B2609" s="4" t="str">
        <f t="shared" si="426"/>
        <v>1.3.2.10.2.3.3</v>
      </c>
      <c r="C2609" s="4" t="str">
        <f t="shared" si="426"/>
        <v>Printer (Peralatan Personal Komputer)</v>
      </c>
      <c r="D2609" s="5">
        <v>2022</v>
      </c>
      <c r="E2609" s="5">
        <v>3</v>
      </c>
    </row>
    <row r="2610" spans="1:5" x14ac:dyDescent="0.25">
      <c r="A2610" s="4" t="str">
        <f t="shared" si="423"/>
        <v>SEKRETARIAT DPRD</v>
      </c>
      <c r="B2610" s="4" t="s">
        <v>147</v>
      </c>
      <c r="C2610" s="4" t="s">
        <v>13</v>
      </c>
      <c r="D2610" s="5">
        <v>2016</v>
      </c>
      <c r="E2610" s="5">
        <v>2</v>
      </c>
    </row>
    <row r="2611" spans="1:5" x14ac:dyDescent="0.25">
      <c r="A2611" s="4" t="str">
        <f t="shared" si="423"/>
        <v>SEKRETARIAT DPRD</v>
      </c>
      <c r="B2611" s="4" t="str">
        <f t="shared" ref="B2611:C2615" si="427">B2610</f>
        <v>1.3.2.10.2.3.3</v>
      </c>
      <c r="C2611" s="4" t="str">
        <f t="shared" si="427"/>
        <v>Printer (Peralatan Personal Komputer)</v>
      </c>
      <c r="D2611" s="5">
        <v>2018</v>
      </c>
      <c r="E2611" s="5">
        <v>2</v>
      </c>
    </row>
    <row r="2612" spans="1:5" x14ac:dyDescent="0.25">
      <c r="A2612" s="4" t="str">
        <f t="shared" si="423"/>
        <v>SEKRETARIAT DPRD</v>
      </c>
      <c r="B2612" s="4" t="str">
        <f t="shared" si="427"/>
        <v>1.3.2.10.2.3.3</v>
      </c>
      <c r="C2612" s="4" t="str">
        <f t="shared" si="427"/>
        <v>Printer (Peralatan Personal Komputer)</v>
      </c>
      <c r="D2612" s="5">
        <v>2019</v>
      </c>
      <c r="E2612" s="5">
        <v>3</v>
      </c>
    </row>
    <row r="2613" spans="1:5" x14ac:dyDescent="0.25">
      <c r="A2613" s="4" t="str">
        <f t="shared" si="423"/>
        <v>SEKRETARIAT DPRD</v>
      </c>
      <c r="B2613" s="4" t="str">
        <f t="shared" si="427"/>
        <v>1.3.2.10.2.3.3</v>
      </c>
      <c r="C2613" s="4" t="str">
        <f t="shared" si="427"/>
        <v>Printer (Peralatan Personal Komputer)</v>
      </c>
      <c r="D2613" s="5">
        <v>2020</v>
      </c>
      <c r="E2613" s="5">
        <v>1</v>
      </c>
    </row>
    <row r="2614" spans="1:5" x14ac:dyDescent="0.25">
      <c r="A2614" s="4" t="str">
        <f t="shared" si="423"/>
        <v>SEKRETARIAT DPRD</v>
      </c>
      <c r="B2614" s="4" t="str">
        <f t="shared" si="427"/>
        <v>1.3.2.10.2.3.3</v>
      </c>
      <c r="C2614" s="4" t="str">
        <f t="shared" si="427"/>
        <v>Printer (Peralatan Personal Komputer)</v>
      </c>
      <c r="D2614" s="5">
        <v>2021</v>
      </c>
      <c r="E2614" s="5">
        <v>4</v>
      </c>
    </row>
    <row r="2615" spans="1:5" x14ac:dyDescent="0.25">
      <c r="A2615" s="4" t="str">
        <f t="shared" si="423"/>
        <v>SEKRETARIAT DPRD</v>
      </c>
      <c r="B2615" s="4" t="str">
        <f t="shared" si="427"/>
        <v>1.3.2.10.2.3.3</v>
      </c>
      <c r="C2615" s="4" t="str">
        <f t="shared" si="427"/>
        <v>Printer (Peralatan Personal Komputer)</v>
      </c>
      <c r="D2615" s="5">
        <v>2022</v>
      </c>
      <c r="E2615" s="5">
        <v>3</v>
      </c>
    </row>
    <row r="2616" spans="1:5" x14ac:dyDescent="0.25">
      <c r="A2616" s="4" t="str">
        <f t="shared" si="423"/>
        <v>SEKRETARIAT DPRD</v>
      </c>
      <c r="B2616" s="4" t="s">
        <v>147</v>
      </c>
      <c r="C2616" s="4" t="s">
        <v>13</v>
      </c>
      <c r="D2616" s="5">
        <v>2016</v>
      </c>
      <c r="E2616" s="5">
        <v>1</v>
      </c>
    </row>
    <row r="2617" spans="1:5" x14ac:dyDescent="0.25">
      <c r="A2617" s="4" t="str">
        <f t="shared" si="423"/>
        <v>SEKRETARIAT DPRD</v>
      </c>
      <c r="B2617" s="4" t="str">
        <f t="shared" ref="B2617:C2620" si="428">B2616</f>
        <v>1.3.2.10.2.3.3</v>
      </c>
      <c r="C2617" s="4" t="str">
        <f t="shared" si="428"/>
        <v>Printer (Peralatan Personal Komputer)</v>
      </c>
      <c r="D2617" s="5">
        <v>2017</v>
      </c>
      <c r="E2617" s="5">
        <v>2</v>
      </c>
    </row>
    <row r="2618" spans="1:5" x14ac:dyDescent="0.25">
      <c r="A2618" s="4" t="str">
        <f t="shared" si="423"/>
        <v>SEKRETARIAT DPRD</v>
      </c>
      <c r="B2618" s="4" t="str">
        <f t="shared" si="428"/>
        <v>1.3.2.10.2.3.3</v>
      </c>
      <c r="C2618" s="4" t="str">
        <f t="shared" si="428"/>
        <v>Printer (Peralatan Personal Komputer)</v>
      </c>
      <c r="D2618" s="5">
        <v>2018</v>
      </c>
      <c r="E2618" s="5">
        <v>6</v>
      </c>
    </row>
    <row r="2619" spans="1:5" x14ac:dyDescent="0.25">
      <c r="A2619" s="4" t="str">
        <f t="shared" si="423"/>
        <v>SEKRETARIAT DPRD</v>
      </c>
      <c r="B2619" s="4" t="str">
        <f t="shared" si="428"/>
        <v>1.3.2.10.2.3.3</v>
      </c>
      <c r="C2619" s="4" t="str">
        <f t="shared" si="428"/>
        <v>Printer (Peralatan Personal Komputer)</v>
      </c>
      <c r="D2619" s="5">
        <v>2020</v>
      </c>
      <c r="E2619" s="5">
        <v>4</v>
      </c>
    </row>
    <row r="2620" spans="1:5" x14ac:dyDescent="0.25">
      <c r="A2620" s="4" t="str">
        <f t="shared" si="423"/>
        <v>SEKRETARIAT DPRD</v>
      </c>
      <c r="B2620" s="4" t="str">
        <f t="shared" si="428"/>
        <v>1.3.2.10.2.3.3</v>
      </c>
      <c r="C2620" s="4" t="str">
        <f t="shared" si="428"/>
        <v>Printer (Peralatan Personal Komputer)</v>
      </c>
      <c r="D2620" s="5">
        <v>2022</v>
      </c>
      <c r="E2620" s="5">
        <v>4</v>
      </c>
    </row>
    <row r="2621" spans="1:5" x14ac:dyDescent="0.25">
      <c r="A2621" s="4" t="str">
        <f t="shared" si="423"/>
        <v>SEKRETARIAT DPRD</v>
      </c>
      <c r="B2621" s="4" t="s">
        <v>147</v>
      </c>
      <c r="C2621" s="4" t="s">
        <v>13</v>
      </c>
      <c r="D2621" s="5">
        <v>2017</v>
      </c>
      <c r="E2621" s="5">
        <v>1</v>
      </c>
    </row>
    <row r="2622" spans="1:5" x14ac:dyDescent="0.25">
      <c r="A2622" s="4" t="str">
        <f t="shared" si="423"/>
        <v>SEKRETARIAT DPRD</v>
      </c>
      <c r="B2622" s="4" t="str">
        <f>B2621</f>
        <v>1.3.2.10.2.3.3</v>
      </c>
      <c r="C2622" s="4" t="str">
        <f>C2621</f>
        <v>Printer (Peralatan Personal Komputer)</v>
      </c>
      <c r="D2622" s="5">
        <v>2020</v>
      </c>
      <c r="E2622" s="5">
        <v>9</v>
      </c>
    </row>
    <row r="2623" spans="1:5" x14ac:dyDescent="0.25">
      <c r="A2623" s="4" t="str">
        <f t="shared" si="423"/>
        <v>SEKRETARIAT DPRD</v>
      </c>
      <c r="B2623" s="4" t="str">
        <f>B2622</f>
        <v>1.3.2.10.2.3.3</v>
      </c>
      <c r="C2623" s="4" t="str">
        <f>C2622</f>
        <v>Printer (Peralatan Personal Komputer)</v>
      </c>
      <c r="D2623" s="5">
        <v>2021</v>
      </c>
      <c r="E2623" s="5">
        <v>5</v>
      </c>
    </row>
    <row r="2624" spans="1:5" x14ac:dyDescent="0.25">
      <c r="A2624" s="4" t="str">
        <f t="shared" si="423"/>
        <v>SEKRETARIAT DPRD</v>
      </c>
      <c r="B2624" s="4" t="s">
        <v>147</v>
      </c>
      <c r="C2624" s="4" t="s">
        <v>13</v>
      </c>
      <c r="D2624" s="5">
        <v>2008</v>
      </c>
      <c r="E2624" s="5">
        <v>1</v>
      </c>
    </row>
    <row r="2625" spans="1:5" x14ac:dyDescent="0.25">
      <c r="A2625" s="4" t="str">
        <f t="shared" si="423"/>
        <v>SEKRETARIAT DPRD</v>
      </c>
      <c r="B2625" s="4" t="str">
        <f t="shared" ref="B2625:B2637" si="429">B2624</f>
        <v>1.3.2.10.2.3.3</v>
      </c>
      <c r="C2625" s="4" t="str">
        <f t="shared" ref="C2625:C2637" si="430">C2624</f>
        <v>Printer (Peralatan Personal Komputer)</v>
      </c>
      <c r="D2625" s="5">
        <v>2010</v>
      </c>
      <c r="E2625" s="5">
        <v>7</v>
      </c>
    </row>
    <row r="2626" spans="1:5" x14ac:dyDescent="0.25">
      <c r="A2626" s="4" t="str">
        <f t="shared" si="423"/>
        <v>SEKRETARIAT DPRD</v>
      </c>
      <c r="B2626" s="4" t="str">
        <f t="shared" si="429"/>
        <v>1.3.2.10.2.3.3</v>
      </c>
      <c r="C2626" s="4" t="str">
        <f t="shared" si="430"/>
        <v>Printer (Peralatan Personal Komputer)</v>
      </c>
      <c r="D2626" s="5">
        <v>2011</v>
      </c>
      <c r="E2626" s="5">
        <v>10</v>
      </c>
    </row>
    <row r="2627" spans="1:5" x14ac:dyDescent="0.25">
      <c r="A2627" s="4" t="str">
        <f t="shared" si="423"/>
        <v>SEKRETARIAT DPRD</v>
      </c>
      <c r="B2627" s="4" t="str">
        <f t="shared" si="429"/>
        <v>1.3.2.10.2.3.3</v>
      </c>
      <c r="C2627" s="4" t="str">
        <f t="shared" si="430"/>
        <v>Printer (Peralatan Personal Komputer)</v>
      </c>
      <c r="D2627" s="5">
        <v>2012</v>
      </c>
      <c r="E2627" s="5">
        <v>13</v>
      </c>
    </row>
    <row r="2628" spans="1:5" x14ac:dyDescent="0.25">
      <c r="A2628" s="4" t="str">
        <f t="shared" si="423"/>
        <v>SEKRETARIAT DPRD</v>
      </c>
      <c r="B2628" s="4" t="str">
        <f t="shared" si="429"/>
        <v>1.3.2.10.2.3.3</v>
      </c>
      <c r="C2628" s="4" t="str">
        <f t="shared" si="430"/>
        <v>Printer (Peralatan Personal Komputer)</v>
      </c>
      <c r="D2628" s="5">
        <v>2013</v>
      </c>
      <c r="E2628" s="5">
        <v>24</v>
      </c>
    </row>
    <row r="2629" spans="1:5" x14ac:dyDescent="0.25">
      <c r="A2629" s="4" t="str">
        <f t="shared" si="423"/>
        <v>SEKRETARIAT DPRD</v>
      </c>
      <c r="B2629" s="4" t="str">
        <f t="shared" si="429"/>
        <v>1.3.2.10.2.3.3</v>
      </c>
      <c r="C2629" s="4" t="str">
        <f t="shared" si="430"/>
        <v>Printer (Peralatan Personal Komputer)</v>
      </c>
      <c r="D2629" s="5">
        <v>2014</v>
      </c>
      <c r="E2629" s="5">
        <v>32</v>
      </c>
    </row>
    <row r="2630" spans="1:5" x14ac:dyDescent="0.25">
      <c r="A2630" s="4" t="str">
        <f t="shared" si="423"/>
        <v>SEKRETARIAT DPRD</v>
      </c>
      <c r="B2630" s="4" t="str">
        <f t="shared" si="429"/>
        <v>1.3.2.10.2.3.3</v>
      </c>
      <c r="C2630" s="4" t="str">
        <f t="shared" si="430"/>
        <v>Printer (Peralatan Personal Komputer)</v>
      </c>
      <c r="D2630" s="5">
        <v>2015</v>
      </c>
      <c r="E2630" s="5">
        <v>27</v>
      </c>
    </row>
    <row r="2631" spans="1:5" x14ac:dyDescent="0.25">
      <c r="A2631" s="4" t="str">
        <f t="shared" si="423"/>
        <v>SEKRETARIAT DPRD</v>
      </c>
      <c r="B2631" s="4" t="str">
        <f t="shared" si="429"/>
        <v>1.3.2.10.2.3.3</v>
      </c>
      <c r="C2631" s="4" t="str">
        <f t="shared" si="430"/>
        <v>Printer (Peralatan Personal Komputer)</v>
      </c>
      <c r="D2631" s="5">
        <v>2016</v>
      </c>
      <c r="E2631" s="5">
        <v>92</v>
      </c>
    </row>
    <row r="2632" spans="1:5" x14ac:dyDescent="0.25">
      <c r="A2632" s="4" t="str">
        <f t="shared" si="423"/>
        <v>SEKRETARIAT DPRD</v>
      </c>
      <c r="B2632" s="4" t="str">
        <f t="shared" si="429"/>
        <v>1.3.2.10.2.3.3</v>
      </c>
      <c r="C2632" s="4" t="str">
        <f t="shared" si="430"/>
        <v>Printer (Peralatan Personal Komputer)</v>
      </c>
      <c r="D2632" s="5">
        <v>2017</v>
      </c>
      <c r="E2632" s="5">
        <v>59</v>
      </c>
    </row>
    <row r="2633" spans="1:5" x14ac:dyDescent="0.25">
      <c r="A2633" s="4" t="str">
        <f t="shared" si="423"/>
        <v>SEKRETARIAT DPRD</v>
      </c>
      <c r="B2633" s="4" t="str">
        <f t="shared" si="429"/>
        <v>1.3.2.10.2.3.3</v>
      </c>
      <c r="C2633" s="4" t="str">
        <f t="shared" si="430"/>
        <v>Printer (Peralatan Personal Komputer)</v>
      </c>
      <c r="D2633" s="5">
        <v>2018</v>
      </c>
      <c r="E2633" s="5">
        <v>55</v>
      </c>
    </row>
    <row r="2634" spans="1:5" x14ac:dyDescent="0.25">
      <c r="A2634" s="4" t="str">
        <f t="shared" si="423"/>
        <v>SEKRETARIAT DPRD</v>
      </c>
      <c r="B2634" s="4" t="str">
        <f t="shared" si="429"/>
        <v>1.3.2.10.2.3.3</v>
      </c>
      <c r="C2634" s="4" t="str">
        <f t="shared" si="430"/>
        <v>Printer (Peralatan Personal Komputer)</v>
      </c>
      <c r="D2634" s="5">
        <v>2019</v>
      </c>
      <c r="E2634" s="5">
        <v>71</v>
      </c>
    </row>
    <row r="2635" spans="1:5" x14ac:dyDescent="0.25">
      <c r="A2635" s="4" t="str">
        <f t="shared" si="423"/>
        <v>SEKRETARIAT DPRD</v>
      </c>
      <c r="B2635" s="4" t="str">
        <f t="shared" si="429"/>
        <v>1.3.2.10.2.3.3</v>
      </c>
      <c r="C2635" s="4" t="str">
        <f t="shared" si="430"/>
        <v>Printer (Peralatan Personal Komputer)</v>
      </c>
      <c r="D2635" s="5">
        <v>2020</v>
      </c>
      <c r="E2635" s="5">
        <v>66</v>
      </c>
    </row>
    <row r="2636" spans="1:5" x14ac:dyDescent="0.25">
      <c r="A2636" s="4" t="str">
        <f t="shared" si="423"/>
        <v>SEKRETARIAT DPRD</v>
      </c>
      <c r="B2636" s="4" t="str">
        <f t="shared" si="429"/>
        <v>1.3.2.10.2.3.3</v>
      </c>
      <c r="C2636" s="4" t="str">
        <f t="shared" si="430"/>
        <v>Printer (Peralatan Personal Komputer)</v>
      </c>
      <c r="D2636" s="5">
        <v>2021</v>
      </c>
      <c r="E2636" s="5">
        <v>61</v>
      </c>
    </row>
    <row r="2637" spans="1:5" x14ac:dyDescent="0.25">
      <c r="A2637" s="4" t="str">
        <f t="shared" si="423"/>
        <v>SEKRETARIAT DPRD</v>
      </c>
      <c r="B2637" s="4" t="str">
        <f t="shared" si="429"/>
        <v>1.3.2.10.2.3.3</v>
      </c>
      <c r="C2637" s="4" t="str">
        <f t="shared" si="430"/>
        <v>Printer (Peralatan Personal Komputer)</v>
      </c>
      <c r="D2637" s="5">
        <v>2022</v>
      </c>
      <c r="E2637" s="5">
        <v>52</v>
      </c>
    </row>
    <row r="2638" spans="1:5" x14ac:dyDescent="0.25">
      <c r="A2638" s="4" t="str">
        <f t="shared" si="423"/>
        <v>SEKRETARIAT DPRD</v>
      </c>
      <c r="B2638" s="4" t="s">
        <v>147</v>
      </c>
      <c r="C2638" s="4" t="s">
        <v>13</v>
      </c>
      <c r="D2638" s="5">
        <v>2014</v>
      </c>
      <c r="E2638" s="5">
        <v>6</v>
      </c>
    </row>
    <row r="2639" spans="1:5" x14ac:dyDescent="0.25">
      <c r="A2639" s="4" t="str">
        <f t="shared" si="423"/>
        <v>SEKRETARIAT DPRD</v>
      </c>
      <c r="B2639" s="4" t="str">
        <f t="shared" ref="B2639:C2646" si="431">B2638</f>
        <v>1.3.2.10.2.3.3</v>
      </c>
      <c r="C2639" s="4" t="str">
        <f t="shared" si="431"/>
        <v>Printer (Peralatan Personal Komputer)</v>
      </c>
      <c r="D2639" s="5">
        <v>2015</v>
      </c>
      <c r="E2639" s="5">
        <v>7</v>
      </c>
    </row>
    <row r="2640" spans="1:5" x14ac:dyDescent="0.25">
      <c r="A2640" s="4" t="str">
        <f t="shared" si="423"/>
        <v>SEKRETARIAT DPRD</v>
      </c>
      <c r="B2640" s="4" t="str">
        <f t="shared" si="431"/>
        <v>1.3.2.10.2.3.3</v>
      </c>
      <c r="C2640" s="4" t="str">
        <f t="shared" si="431"/>
        <v>Printer (Peralatan Personal Komputer)</v>
      </c>
      <c r="D2640" s="5">
        <v>2016</v>
      </c>
      <c r="E2640" s="5">
        <v>8</v>
      </c>
    </row>
    <row r="2641" spans="1:5" x14ac:dyDescent="0.25">
      <c r="A2641" s="4" t="str">
        <f t="shared" si="423"/>
        <v>SEKRETARIAT DPRD</v>
      </c>
      <c r="B2641" s="4" t="str">
        <f t="shared" si="431"/>
        <v>1.3.2.10.2.3.3</v>
      </c>
      <c r="C2641" s="4" t="str">
        <f t="shared" si="431"/>
        <v>Printer (Peralatan Personal Komputer)</v>
      </c>
      <c r="D2641" s="5">
        <v>2017</v>
      </c>
      <c r="E2641" s="5">
        <v>8</v>
      </c>
    </row>
    <row r="2642" spans="1:5" x14ac:dyDescent="0.25">
      <c r="A2642" s="4" t="str">
        <f t="shared" si="423"/>
        <v>SEKRETARIAT DPRD</v>
      </c>
      <c r="B2642" s="4" t="str">
        <f t="shared" si="431"/>
        <v>1.3.2.10.2.3.3</v>
      </c>
      <c r="C2642" s="4" t="str">
        <f t="shared" si="431"/>
        <v>Printer (Peralatan Personal Komputer)</v>
      </c>
      <c r="D2642" s="5">
        <v>2018</v>
      </c>
      <c r="E2642" s="5">
        <v>21</v>
      </c>
    </row>
    <row r="2643" spans="1:5" x14ac:dyDescent="0.25">
      <c r="A2643" s="4" t="str">
        <f t="shared" si="423"/>
        <v>SEKRETARIAT DPRD</v>
      </c>
      <c r="B2643" s="4" t="str">
        <f t="shared" si="431"/>
        <v>1.3.2.10.2.3.3</v>
      </c>
      <c r="C2643" s="4" t="str">
        <f t="shared" si="431"/>
        <v>Printer (Peralatan Personal Komputer)</v>
      </c>
      <c r="D2643" s="5">
        <v>2019</v>
      </c>
      <c r="E2643" s="5">
        <v>10</v>
      </c>
    </row>
    <row r="2644" spans="1:5" x14ac:dyDescent="0.25">
      <c r="A2644" s="4" t="str">
        <f t="shared" si="423"/>
        <v>SEKRETARIAT DPRD</v>
      </c>
      <c r="B2644" s="4" t="str">
        <f t="shared" si="431"/>
        <v>1.3.2.10.2.3.3</v>
      </c>
      <c r="C2644" s="4" t="str">
        <f t="shared" si="431"/>
        <v>Printer (Peralatan Personal Komputer)</v>
      </c>
      <c r="D2644" s="5">
        <v>2020</v>
      </c>
      <c r="E2644" s="5">
        <v>17</v>
      </c>
    </row>
    <row r="2645" spans="1:5" x14ac:dyDescent="0.25">
      <c r="A2645" s="4" t="str">
        <f t="shared" si="423"/>
        <v>SEKRETARIAT DPRD</v>
      </c>
      <c r="B2645" s="4" t="str">
        <f t="shared" si="431"/>
        <v>1.3.2.10.2.3.3</v>
      </c>
      <c r="C2645" s="4" t="str">
        <f t="shared" si="431"/>
        <v>Printer (Peralatan Personal Komputer)</v>
      </c>
      <c r="D2645" s="5">
        <v>2021</v>
      </c>
      <c r="E2645" s="5">
        <v>9</v>
      </c>
    </row>
    <row r="2646" spans="1:5" x14ac:dyDescent="0.25">
      <c r="A2646" s="4" t="str">
        <f t="shared" si="423"/>
        <v>SEKRETARIAT DPRD</v>
      </c>
      <c r="B2646" s="4" t="str">
        <f t="shared" si="431"/>
        <v>1.3.2.10.2.3.3</v>
      </c>
      <c r="C2646" s="4" t="str">
        <f t="shared" si="431"/>
        <v>Printer (Peralatan Personal Komputer)</v>
      </c>
      <c r="D2646" s="5">
        <v>2022</v>
      </c>
      <c r="E2646" s="5">
        <v>18</v>
      </c>
    </row>
    <row r="2647" spans="1:5" x14ac:dyDescent="0.25">
      <c r="A2647" s="4" t="str">
        <f t="shared" si="423"/>
        <v>SEKRETARIAT DPRD</v>
      </c>
      <c r="B2647" s="4" t="s">
        <v>147</v>
      </c>
      <c r="C2647" s="4" t="s">
        <v>13</v>
      </c>
      <c r="D2647" s="5">
        <v>2007</v>
      </c>
      <c r="E2647" s="5">
        <v>1</v>
      </c>
    </row>
    <row r="2648" spans="1:5" x14ac:dyDescent="0.25">
      <c r="A2648" s="4" t="str">
        <f t="shared" si="423"/>
        <v>SEKRETARIAT DPRD</v>
      </c>
      <c r="B2648" s="4" t="str">
        <f t="shared" ref="B2648:C2653" si="432">B2647</f>
        <v>1.3.2.10.2.3.3</v>
      </c>
      <c r="C2648" s="4" t="str">
        <f t="shared" si="432"/>
        <v>Printer (Peralatan Personal Komputer)</v>
      </c>
      <c r="D2648" s="5">
        <v>2013</v>
      </c>
      <c r="E2648" s="5">
        <v>3</v>
      </c>
    </row>
    <row r="2649" spans="1:5" x14ac:dyDescent="0.25">
      <c r="A2649" s="4" t="str">
        <f t="shared" si="423"/>
        <v>SEKRETARIAT DPRD</v>
      </c>
      <c r="B2649" s="4" t="str">
        <f t="shared" si="432"/>
        <v>1.3.2.10.2.3.3</v>
      </c>
      <c r="C2649" s="4" t="str">
        <f t="shared" si="432"/>
        <v>Printer (Peralatan Personal Komputer)</v>
      </c>
      <c r="D2649" s="5">
        <v>2015</v>
      </c>
      <c r="E2649" s="5">
        <v>4</v>
      </c>
    </row>
    <row r="2650" spans="1:5" x14ac:dyDescent="0.25">
      <c r="A2650" s="4" t="str">
        <f t="shared" si="423"/>
        <v>SEKRETARIAT DPRD</v>
      </c>
      <c r="B2650" s="4" t="str">
        <f t="shared" si="432"/>
        <v>1.3.2.10.2.3.3</v>
      </c>
      <c r="C2650" s="4" t="str">
        <f t="shared" si="432"/>
        <v>Printer (Peralatan Personal Komputer)</v>
      </c>
      <c r="D2650" s="5">
        <v>2018</v>
      </c>
      <c r="E2650" s="5">
        <v>5</v>
      </c>
    </row>
    <row r="2651" spans="1:5" x14ac:dyDescent="0.25">
      <c r="A2651" s="4" t="str">
        <f t="shared" si="423"/>
        <v>SEKRETARIAT DPRD</v>
      </c>
      <c r="B2651" s="4" t="str">
        <f t="shared" si="432"/>
        <v>1.3.2.10.2.3.3</v>
      </c>
      <c r="C2651" s="4" t="str">
        <f t="shared" si="432"/>
        <v>Printer (Peralatan Personal Komputer)</v>
      </c>
      <c r="D2651" s="5">
        <v>2019</v>
      </c>
      <c r="E2651" s="5">
        <v>6</v>
      </c>
    </row>
    <row r="2652" spans="1:5" x14ac:dyDescent="0.25">
      <c r="A2652" s="4" t="str">
        <f t="shared" si="423"/>
        <v>SEKRETARIAT DPRD</v>
      </c>
      <c r="B2652" s="4" t="str">
        <f t="shared" si="432"/>
        <v>1.3.2.10.2.3.3</v>
      </c>
      <c r="C2652" s="4" t="str">
        <f t="shared" si="432"/>
        <v>Printer (Peralatan Personal Komputer)</v>
      </c>
      <c r="D2652" s="5">
        <v>2020</v>
      </c>
      <c r="E2652" s="5">
        <v>6</v>
      </c>
    </row>
    <row r="2653" spans="1:5" x14ac:dyDescent="0.25">
      <c r="A2653" s="4" t="str">
        <f t="shared" si="423"/>
        <v>SEKRETARIAT DPRD</v>
      </c>
      <c r="B2653" s="4" t="str">
        <f t="shared" si="432"/>
        <v>1.3.2.10.2.3.3</v>
      </c>
      <c r="C2653" s="4" t="str">
        <f t="shared" si="432"/>
        <v>Printer (Peralatan Personal Komputer)</v>
      </c>
      <c r="D2653" s="5">
        <v>2022</v>
      </c>
      <c r="E2653" s="5">
        <v>2</v>
      </c>
    </row>
    <row r="2654" spans="1:5" x14ac:dyDescent="0.25">
      <c r="A2654" s="4" t="str">
        <f t="shared" ref="A2654:A2717" si="433">A2653</f>
        <v>SEKRETARIAT DPRD</v>
      </c>
      <c r="B2654" s="4" t="s">
        <v>147</v>
      </c>
      <c r="C2654" s="4" t="s">
        <v>13</v>
      </c>
      <c r="D2654" s="5">
        <v>2007</v>
      </c>
      <c r="E2654" s="5">
        <v>2</v>
      </c>
    </row>
    <row r="2655" spans="1:5" x14ac:dyDescent="0.25">
      <c r="A2655" s="4" t="str">
        <f t="shared" si="433"/>
        <v>SEKRETARIAT DPRD</v>
      </c>
      <c r="B2655" s="4" t="str">
        <f t="shared" ref="B2655:B2666" si="434">B2654</f>
        <v>1.3.2.10.2.3.3</v>
      </c>
      <c r="C2655" s="4" t="str">
        <f t="shared" ref="C2655:C2666" si="435">C2654</f>
        <v>Printer (Peralatan Personal Komputer)</v>
      </c>
      <c r="D2655" s="5">
        <v>2008</v>
      </c>
      <c r="E2655" s="5">
        <v>2</v>
      </c>
    </row>
    <row r="2656" spans="1:5" x14ac:dyDescent="0.25">
      <c r="A2656" s="4" t="str">
        <f t="shared" si="433"/>
        <v>SEKRETARIAT DPRD</v>
      </c>
      <c r="B2656" s="4" t="str">
        <f t="shared" si="434"/>
        <v>1.3.2.10.2.3.3</v>
      </c>
      <c r="C2656" s="4" t="str">
        <f t="shared" si="435"/>
        <v>Printer (Peralatan Personal Komputer)</v>
      </c>
      <c r="D2656" s="5">
        <v>2009</v>
      </c>
      <c r="E2656" s="5">
        <v>2</v>
      </c>
    </row>
    <row r="2657" spans="1:5" x14ac:dyDescent="0.25">
      <c r="A2657" s="4" t="str">
        <f t="shared" si="433"/>
        <v>SEKRETARIAT DPRD</v>
      </c>
      <c r="B2657" s="4" t="str">
        <f t="shared" si="434"/>
        <v>1.3.2.10.2.3.3</v>
      </c>
      <c r="C2657" s="4" t="str">
        <f t="shared" si="435"/>
        <v>Printer (Peralatan Personal Komputer)</v>
      </c>
      <c r="D2657" s="5">
        <v>2010</v>
      </c>
      <c r="E2657" s="5">
        <v>9</v>
      </c>
    </row>
    <row r="2658" spans="1:5" x14ac:dyDescent="0.25">
      <c r="A2658" s="4" t="str">
        <f t="shared" si="433"/>
        <v>SEKRETARIAT DPRD</v>
      </c>
      <c r="B2658" s="4" t="str">
        <f t="shared" si="434"/>
        <v>1.3.2.10.2.3.3</v>
      </c>
      <c r="C2658" s="4" t="str">
        <f t="shared" si="435"/>
        <v>Printer (Peralatan Personal Komputer)</v>
      </c>
      <c r="D2658" s="5">
        <v>2011</v>
      </c>
      <c r="E2658" s="5">
        <v>2</v>
      </c>
    </row>
    <row r="2659" spans="1:5" x14ac:dyDescent="0.25">
      <c r="A2659" s="4" t="str">
        <f t="shared" si="433"/>
        <v>SEKRETARIAT DPRD</v>
      </c>
      <c r="B2659" s="4" t="str">
        <f t="shared" si="434"/>
        <v>1.3.2.10.2.3.3</v>
      </c>
      <c r="C2659" s="4" t="str">
        <f t="shared" si="435"/>
        <v>Printer (Peralatan Personal Komputer)</v>
      </c>
      <c r="D2659" s="5">
        <v>2013</v>
      </c>
      <c r="E2659" s="5">
        <v>2</v>
      </c>
    </row>
    <row r="2660" spans="1:5" x14ac:dyDescent="0.25">
      <c r="A2660" s="4" t="str">
        <f t="shared" si="433"/>
        <v>SEKRETARIAT DPRD</v>
      </c>
      <c r="B2660" s="4" t="str">
        <f t="shared" si="434"/>
        <v>1.3.2.10.2.3.3</v>
      </c>
      <c r="C2660" s="4" t="str">
        <f t="shared" si="435"/>
        <v>Printer (Peralatan Personal Komputer)</v>
      </c>
      <c r="D2660" s="5">
        <v>2015</v>
      </c>
      <c r="E2660" s="5">
        <v>11</v>
      </c>
    </row>
    <row r="2661" spans="1:5" x14ac:dyDescent="0.25">
      <c r="A2661" s="4" t="str">
        <f t="shared" si="433"/>
        <v>SEKRETARIAT DPRD</v>
      </c>
      <c r="B2661" s="4" t="str">
        <f t="shared" si="434"/>
        <v>1.3.2.10.2.3.3</v>
      </c>
      <c r="C2661" s="4" t="str">
        <f t="shared" si="435"/>
        <v>Printer (Peralatan Personal Komputer)</v>
      </c>
      <c r="D2661" s="5">
        <v>2016</v>
      </c>
      <c r="E2661" s="5">
        <v>8</v>
      </c>
    </row>
    <row r="2662" spans="1:5" x14ac:dyDescent="0.25">
      <c r="A2662" s="4" t="str">
        <f t="shared" si="433"/>
        <v>SEKRETARIAT DPRD</v>
      </c>
      <c r="B2662" s="4" t="str">
        <f t="shared" si="434"/>
        <v>1.3.2.10.2.3.3</v>
      </c>
      <c r="C2662" s="4" t="str">
        <f t="shared" si="435"/>
        <v>Printer (Peralatan Personal Komputer)</v>
      </c>
      <c r="D2662" s="5">
        <v>2017</v>
      </c>
      <c r="E2662" s="5">
        <v>8</v>
      </c>
    </row>
    <row r="2663" spans="1:5" x14ac:dyDescent="0.25">
      <c r="A2663" s="4" t="str">
        <f t="shared" si="433"/>
        <v>SEKRETARIAT DPRD</v>
      </c>
      <c r="B2663" s="4" t="str">
        <f t="shared" si="434"/>
        <v>1.3.2.10.2.3.3</v>
      </c>
      <c r="C2663" s="4" t="str">
        <f t="shared" si="435"/>
        <v>Printer (Peralatan Personal Komputer)</v>
      </c>
      <c r="D2663" s="5">
        <v>2018</v>
      </c>
      <c r="E2663" s="5">
        <v>7</v>
      </c>
    </row>
    <row r="2664" spans="1:5" x14ac:dyDescent="0.25">
      <c r="A2664" s="4" t="str">
        <f t="shared" si="433"/>
        <v>SEKRETARIAT DPRD</v>
      </c>
      <c r="B2664" s="4" t="str">
        <f t="shared" si="434"/>
        <v>1.3.2.10.2.3.3</v>
      </c>
      <c r="C2664" s="4" t="str">
        <f t="shared" si="435"/>
        <v>Printer (Peralatan Personal Komputer)</v>
      </c>
      <c r="D2664" s="5">
        <v>2019</v>
      </c>
      <c r="E2664" s="5">
        <v>3</v>
      </c>
    </row>
    <row r="2665" spans="1:5" x14ac:dyDescent="0.25">
      <c r="A2665" s="4" t="str">
        <f t="shared" si="433"/>
        <v>SEKRETARIAT DPRD</v>
      </c>
      <c r="B2665" s="4" t="str">
        <f t="shared" si="434"/>
        <v>1.3.2.10.2.3.3</v>
      </c>
      <c r="C2665" s="4" t="str">
        <f t="shared" si="435"/>
        <v>Printer (Peralatan Personal Komputer)</v>
      </c>
      <c r="D2665" s="5">
        <v>2020</v>
      </c>
      <c r="E2665" s="5">
        <v>5</v>
      </c>
    </row>
    <row r="2666" spans="1:5" x14ac:dyDescent="0.25">
      <c r="A2666" s="4" t="str">
        <f t="shared" si="433"/>
        <v>SEKRETARIAT DPRD</v>
      </c>
      <c r="B2666" s="4" t="str">
        <f t="shared" si="434"/>
        <v>1.3.2.10.2.3.3</v>
      </c>
      <c r="C2666" s="4" t="str">
        <f t="shared" si="435"/>
        <v>Printer (Peralatan Personal Komputer)</v>
      </c>
      <c r="D2666" s="5">
        <v>2021</v>
      </c>
      <c r="E2666" s="5">
        <v>8</v>
      </c>
    </row>
    <row r="2667" spans="1:5" x14ac:dyDescent="0.25">
      <c r="A2667" s="4" t="str">
        <f t="shared" si="433"/>
        <v>SEKRETARIAT DPRD</v>
      </c>
      <c r="B2667" s="4" t="s">
        <v>148</v>
      </c>
      <c r="C2667" s="4" t="s">
        <v>15</v>
      </c>
      <c r="D2667" s="5">
        <v>2014</v>
      </c>
      <c r="E2667" s="5">
        <v>1</v>
      </c>
    </row>
    <row r="2668" spans="1:5" x14ac:dyDescent="0.25">
      <c r="A2668" s="4" t="str">
        <f t="shared" si="433"/>
        <v>SEKRETARIAT DPRD</v>
      </c>
      <c r="B2668" s="4" t="str">
        <f t="shared" ref="B2668:C2672" si="436">B2667</f>
        <v>1.3.2.10.2.3.4</v>
      </c>
      <c r="C2668" s="4" t="str">
        <f t="shared" si="436"/>
        <v>Scanner (Peralatan Personal Komputer)</v>
      </c>
      <c r="D2668" s="5">
        <v>2017</v>
      </c>
      <c r="E2668" s="5">
        <v>1</v>
      </c>
    </row>
    <row r="2669" spans="1:5" x14ac:dyDescent="0.25">
      <c r="A2669" s="4" t="str">
        <f t="shared" si="433"/>
        <v>SEKRETARIAT DPRD</v>
      </c>
      <c r="B2669" s="4" t="str">
        <f t="shared" si="436"/>
        <v>1.3.2.10.2.3.4</v>
      </c>
      <c r="C2669" s="4" t="str">
        <f t="shared" si="436"/>
        <v>Scanner (Peralatan Personal Komputer)</v>
      </c>
      <c r="D2669" s="5">
        <v>2018</v>
      </c>
      <c r="E2669" s="5">
        <v>1</v>
      </c>
    </row>
    <row r="2670" spans="1:5" x14ac:dyDescent="0.25">
      <c r="A2670" s="4" t="str">
        <f t="shared" si="433"/>
        <v>SEKRETARIAT DPRD</v>
      </c>
      <c r="B2670" s="4" t="str">
        <f t="shared" si="436"/>
        <v>1.3.2.10.2.3.4</v>
      </c>
      <c r="C2670" s="4" t="str">
        <f t="shared" si="436"/>
        <v>Scanner (Peralatan Personal Komputer)</v>
      </c>
      <c r="D2670" s="5">
        <v>2019</v>
      </c>
      <c r="E2670" s="5">
        <v>1</v>
      </c>
    </row>
    <row r="2671" spans="1:5" x14ac:dyDescent="0.25">
      <c r="A2671" s="4" t="str">
        <f t="shared" si="433"/>
        <v>SEKRETARIAT DPRD</v>
      </c>
      <c r="B2671" s="4" t="str">
        <f t="shared" si="436"/>
        <v>1.3.2.10.2.3.4</v>
      </c>
      <c r="C2671" s="4" t="str">
        <f t="shared" si="436"/>
        <v>Scanner (Peralatan Personal Komputer)</v>
      </c>
      <c r="D2671" s="5">
        <v>2021</v>
      </c>
      <c r="E2671" s="5">
        <v>1</v>
      </c>
    </row>
    <row r="2672" spans="1:5" x14ac:dyDescent="0.25">
      <c r="A2672" s="4" t="str">
        <f t="shared" si="433"/>
        <v>SEKRETARIAT DPRD</v>
      </c>
      <c r="B2672" s="4" t="str">
        <f t="shared" si="436"/>
        <v>1.3.2.10.2.3.4</v>
      </c>
      <c r="C2672" s="4" t="str">
        <f t="shared" si="436"/>
        <v>Scanner (Peralatan Personal Komputer)</v>
      </c>
      <c r="D2672" s="5">
        <v>2022</v>
      </c>
      <c r="E2672" s="5">
        <v>2</v>
      </c>
    </row>
    <row r="2673" spans="1:5" x14ac:dyDescent="0.25">
      <c r="A2673" s="4" t="str">
        <f t="shared" si="433"/>
        <v>SEKRETARIAT DPRD</v>
      </c>
      <c r="B2673" s="4" t="s">
        <v>148</v>
      </c>
      <c r="C2673" s="4" t="s">
        <v>15</v>
      </c>
      <c r="D2673" s="5">
        <v>2019</v>
      </c>
      <c r="E2673" s="5">
        <v>1</v>
      </c>
    </row>
    <row r="2674" spans="1:5" x14ac:dyDescent="0.25">
      <c r="A2674" s="4" t="str">
        <f t="shared" si="433"/>
        <v>SEKRETARIAT DPRD</v>
      </c>
      <c r="B2674" s="4" t="str">
        <f>B2673</f>
        <v>1.3.2.10.2.3.4</v>
      </c>
      <c r="C2674" s="4" t="str">
        <f>C2673</f>
        <v>Scanner (Peralatan Personal Komputer)</v>
      </c>
      <c r="D2674" s="5">
        <v>2021</v>
      </c>
      <c r="E2674" s="5">
        <v>1</v>
      </c>
    </row>
    <row r="2675" spans="1:5" x14ac:dyDescent="0.25">
      <c r="A2675" s="4" t="str">
        <f t="shared" si="433"/>
        <v>SEKRETARIAT DPRD</v>
      </c>
      <c r="B2675" s="4" t="s">
        <v>148</v>
      </c>
      <c r="C2675" s="4" t="s">
        <v>15</v>
      </c>
      <c r="D2675" s="5">
        <v>2022</v>
      </c>
      <c r="E2675" s="5">
        <v>4</v>
      </c>
    </row>
    <row r="2676" spans="1:5" x14ac:dyDescent="0.25">
      <c r="A2676" s="4" t="str">
        <f t="shared" si="433"/>
        <v>SEKRETARIAT DPRD</v>
      </c>
      <c r="B2676" s="4" t="s">
        <v>148</v>
      </c>
      <c r="C2676" s="4" t="s">
        <v>15</v>
      </c>
      <c r="D2676" s="5">
        <v>2020</v>
      </c>
      <c r="E2676" s="5">
        <v>1</v>
      </c>
    </row>
    <row r="2677" spans="1:5" x14ac:dyDescent="0.25">
      <c r="A2677" s="4" t="str">
        <f t="shared" si="433"/>
        <v>SEKRETARIAT DPRD</v>
      </c>
      <c r="B2677" s="4" t="str">
        <f>B2676</f>
        <v>1.3.2.10.2.3.4</v>
      </c>
      <c r="C2677" s="4" t="str">
        <f>C2676</f>
        <v>Scanner (Peralatan Personal Komputer)</v>
      </c>
      <c r="D2677" s="5">
        <v>2021</v>
      </c>
      <c r="E2677" s="5">
        <v>1</v>
      </c>
    </row>
    <row r="2678" spans="1:5" x14ac:dyDescent="0.25">
      <c r="A2678" s="4" t="str">
        <f t="shared" si="433"/>
        <v>SEKRETARIAT DPRD</v>
      </c>
      <c r="B2678" s="4" t="s">
        <v>148</v>
      </c>
      <c r="C2678" s="4" t="s">
        <v>15</v>
      </c>
      <c r="D2678" s="5">
        <v>2021</v>
      </c>
      <c r="E2678" s="5">
        <v>1</v>
      </c>
    </row>
    <row r="2679" spans="1:5" x14ac:dyDescent="0.25">
      <c r="A2679" s="4" t="str">
        <f t="shared" si="433"/>
        <v>SEKRETARIAT DPRD</v>
      </c>
      <c r="B2679" s="4" t="str">
        <f>B2678</f>
        <v>1.3.2.10.2.3.4</v>
      </c>
      <c r="C2679" s="4" t="str">
        <f>C2678</f>
        <v>Scanner (Peralatan Personal Komputer)</v>
      </c>
      <c r="D2679" s="5">
        <v>2022</v>
      </c>
      <c r="E2679" s="5">
        <v>4</v>
      </c>
    </row>
    <row r="2680" spans="1:5" x14ac:dyDescent="0.25">
      <c r="A2680" s="4" t="str">
        <f t="shared" si="433"/>
        <v>SEKRETARIAT DPRD</v>
      </c>
      <c r="B2680" s="4" t="s">
        <v>148</v>
      </c>
      <c r="C2680" s="4" t="s">
        <v>15</v>
      </c>
      <c r="D2680" s="5">
        <v>2017</v>
      </c>
      <c r="E2680" s="5">
        <v>1</v>
      </c>
    </row>
    <row r="2681" spans="1:5" x14ac:dyDescent="0.25">
      <c r="A2681" s="4" t="str">
        <f t="shared" si="433"/>
        <v>SEKRETARIAT DPRD</v>
      </c>
      <c r="B2681" s="4" t="s">
        <v>148</v>
      </c>
      <c r="C2681" s="4" t="s">
        <v>15</v>
      </c>
      <c r="D2681" s="5">
        <v>2022</v>
      </c>
      <c r="E2681" s="5">
        <v>1</v>
      </c>
    </row>
    <row r="2682" spans="1:5" x14ac:dyDescent="0.25">
      <c r="A2682" s="4" t="str">
        <f t="shared" si="433"/>
        <v>SEKRETARIAT DPRD</v>
      </c>
      <c r="B2682" s="4" t="s">
        <v>148</v>
      </c>
      <c r="C2682" s="4" t="s">
        <v>15</v>
      </c>
      <c r="D2682" s="5">
        <v>2017</v>
      </c>
      <c r="E2682" s="5">
        <v>2</v>
      </c>
    </row>
    <row r="2683" spans="1:5" x14ac:dyDescent="0.25">
      <c r="A2683" s="4" t="str">
        <f t="shared" si="433"/>
        <v>SEKRETARIAT DPRD</v>
      </c>
      <c r="B2683" s="4" t="str">
        <f>B2682</f>
        <v>1.3.2.10.2.3.4</v>
      </c>
      <c r="C2683" s="4" t="str">
        <f>C2682</f>
        <v>Scanner (Peralatan Personal Komputer)</v>
      </c>
      <c r="D2683" s="5">
        <v>2022</v>
      </c>
      <c r="E2683" s="5">
        <v>4</v>
      </c>
    </row>
    <row r="2684" spans="1:5" x14ac:dyDescent="0.25">
      <c r="A2684" s="4" t="str">
        <f t="shared" si="433"/>
        <v>SEKRETARIAT DPRD</v>
      </c>
      <c r="B2684" s="4" t="s">
        <v>148</v>
      </c>
      <c r="C2684" s="4" t="s">
        <v>15</v>
      </c>
      <c r="D2684" s="5">
        <v>2009</v>
      </c>
      <c r="E2684" s="5">
        <v>3</v>
      </c>
    </row>
    <row r="2685" spans="1:5" x14ac:dyDescent="0.25">
      <c r="A2685" s="4" t="str">
        <f t="shared" si="433"/>
        <v>SEKRETARIAT DPRD</v>
      </c>
      <c r="B2685" s="4" t="str">
        <f>B2684</f>
        <v>1.3.2.10.2.3.4</v>
      </c>
      <c r="C2685" s="4" t="str">
        <f>C2684</f>
        <v>Scanner (Peralatan Personal Komputer)</v>
      </c>
      <c r="D2685" s="5">
        <v>2019</v>
      </c>
      <c r="E2685" s="5">
        <v>2</v>
      </c>
    </row>
    <row r="2686" spans="1:5" x14ac:dyDescent="0.25">
      <c r="A2686" s="4" t="str">
        <f t="shared" si="433"/>
        <v>SEKRETARIAT DPRD</v>
      </c>
      <c r="B2686" s="4" t="str">
        <f>B2685</f>
        <v>1.3.2.10.2.3.4</v>
      </c>
      <c r="C2686" s="4" t="str">
        <f>C2685</f>
        <v>Scanner (Peralatan Personal Komputer)</v>
      </c>
      <c r="D2686" s="5">
        <v>2021</v>
      </c>
      <c r="E2686" s="5">
        <v>1</v>
      </c>
    </row>
    <row r="2687" spans="1:5" x14ac:dyDescent="0.25">
      <c r="A2687" s="4" t="str">
        <f t="shared" si="433"/>
        <v>SEKRETARIAT DPRD</v>
      </c>
      <c r="B2687" s="4" t="s">
        <v>148</v>
      </c>
      <c r="C2687" s="4" t="s">
        <v>15</v>
      </c>
      <c r="D2687" s="5">
        <v>2008</v>
      </c>
      <c r="E2687" s="5">
        <v>1</v>
      </c>
    </row>
    <row r="2688" spans="1:5" x14ac:dyDescent="0.25">
      <c r="A2688" s="4" t="str">
        <f t="shared" si="433"/>
        <v>SEKRETARIAT DPRD</v>
      </c>
      <c r="B2688" s="4" t="str">
        <f t="shared" ref="B2688:C2690" si="437">B2687</f>
        <v>1.3.2.10.2.3.4</v>
      </c>
      <c r="C2688" s="4" t="str">
        <f t="shared" si="437"/>
        <v>Scanner (Peralatan Personal Komputer)</v>
      </c>
      <c r="D2688" s="5">
        <v>2015</v>
      </c>
      <c r="E2688" s="5">
        <v>1</v>
      </c>
    </row>
    <row r="2689" spans="1:5" x14ac:dyDescent="0.25">
      <c r="A2689" s="4" t="str">
        <f t="shared" si="433"/>
        <v>SEKRETARIAT DPRD</v>
      </c>
      <c r="B2689" s="4" t="str">
        <f t="shared" si="437"/>
        <v>1.3.2.10.2.3.4</v>
      </c>
      <c r="C2689" s="4" t="str">
        <f t="shared" si="437"/>
        <v>Scanner (Peralatan Personal Komputer)</v>
      </c>
      <c r="D2689" s="5">
        <v>2021</v>
      </c>
      <c r="E2689" s="5">
        <v>4</v>
      </c>
    </row>
    <row r="2690" spans="1:5" x14ac:dyDescent="0.25">
      <c r="A2690" s="4" t="str">
        <f t="shared" si="433"/>
        <v>SEKRETARIAT DPRD</v>
      </c>
      <c r="B2690" s="4" t="str">
        <f t="shared" si="437"/>
        <v>1.3.2.10.2.3.4</v>
      </c>
      <c r="C2690" s="4" t="str">
        <f t="shared" si="437"/>
        <v>Scanner (Peralatan Personal Komputer)</v>
      </c>
      <c r="D2690" s="5">
        <v>2022</v>
      </c>
      <c r="E2690" s="5">
        <v>3</v>
      </c>
    </row>
    <row r="2691" spans="1:5" x14ac:dyDescent="0.25">
      <c r="A2691" s="4" t="str">
        <f t="shared" si="433"/>
        <v>SEKRETARIAT DPRD</v>
      </c>
      <c r="B2691" s="4" t="s">
        <v>148</v>
      </c>
      <c r="C2691" s="4" t="s">
        <v>15</v>
      </c>
      <c r="D2691" s="5">
        <v>2010</v>
      </c>
      <c r="E2691" s="5">
        <v>1</v>
      </c>
    </row>
    <row r="2692" spans="1:5" x14ac:dyDescent="0.25">
      <c r="A2692" s="4" t="str">
        <f t="shared" si="433"/>
        <v>SEKRETARIAT DPRD</v>
      </c>
      <c r="B2692" s="4" t="s">
        <v>148</v>
      </c>
      <c r="C2692" s="4" t="s">
        <v>15</v>
      </c>
      <c r="D2692" s="5">
        <v>2006</v>
      </c>
      <c r="E2692" s="5">
        <v>1</v>
      </c>
    </row>
    <row r="2693" spans="1:5" x14ac:dyDescent="0.25">
      <c r="A2693" s="4" t="str">
        <f t="shared" si="433"/>
        <v>SEKRETARIAT DPRD</v>
      </c>
      <c r="B2693" s="4" t="str">
        <f>B2692</f>
        <v>1.3.2.10.2.3.4</v>
      </c>
      <c r="C2693" s="4" t="str">
        <f>C2692</f>
        <v>Scanner (Peralatan Personal Komputer)</v>
      </c>
      <c r="D2693" s="5">
        <v>2009</v>
      </c>
      <c r="E2693" s="5">
        <v>1</v>
      </c>
    </row>
    <row r="2694" spans="1:5" x14ac:dyDescent="0.25">
      <c r="A2694" s="4" t="str">
        <f t="shared" si="433"/>
        <v>SEKRETARIAT DPRD</v>
      </c>
      <c r="B2694" s="4" t="str">
        <f>B2693</f>
        <v>1.3.2.10.2.3.4</v>
      </c>
      <c r="C2694" s="4" t="str">
        <f>C2693</f>
        <v>Scanner (Peralatan Personal Komputer)</v>
      </c>
      <c r="D2694" s="5">
        <v>2018</v>
      </c>
      <c r="E2694" s="5">
        <v>1</v>
      </c>
    </row>
    <row r="2695" spans="1:5" x14ac:dyDescent="0.25">
      <c r="A2695" s="4" t="str">
        <f t="shared" si="433"/>
        <v>SEKRETARIAT DPRD</v>
      </c>
      <c r="B2695" s="4" t="s">
        <v>148</v>
      </c>
      <c r="C2695" s="4" t="s">
        <v>15</v>
      </c>
      <c r="D2695" s="5">
        <v>2020</v>
      </c>
      <c r="E2695" s="5">
        <v>1</v>
      </c>
    </row>
    <row r="2696" spans="1:5" x14ac:dyDescent="0.25">
      <c r="A2696" s="4" t="str">
        <f t="shared" si="433"/>
        <v>SEKRETARIAT DPRD</v>
      </c>
      <c r="B2696" s="4" t="str">
        <f>B2695</f>
        <v>1.3.2.10.2.3.4</v>
      </c>
      <c r="C2696" s="4" t="str">
        <f>C2695</f>
        <v>Scanner (Peralatan Personal Komputer)</v>
      </c>
      <c r="D2696" s="5">
        <v>2021</v>
      </c>
      <c r="E2696" s="5">
        <v>2</v>
      </c>
    </row>
    <row r="2697" spans="1:5" x14ac:dyDescent="0.25">
      <c r="A2697" s="4" t="str">
        <f t="shared" si="433"/>
        <v>SEKRETARIAT DPRD</v>
      </c>
      <c r="B2697" s="4" t="s">
        <v>148</v>
      </c>
      <c r="C2697" s="4" t="s">
        <v>15</v>
      </c>
      <c r="D2697" s="5">
        <v>2022</v>
      </c>
      <c r="E2697" s="5">
        <v>1</v>
      </c>
    </row>
    <row r="2698" spans="1:5" x14ac:dyDescent="0.25">
      <c r="A2698" s="4" t="str">
        <f t="shared" si="433"/>
        <v>SEKRETARIAT DPRD</v>
      </c>
      <c r="B2698" s="4" t="s">
        <v>148</v>
      </c>
      <c r="C2698" s="4" t="s">
        <v>15</v>
      </c>
      <c r="D2698" s="5">
        <v>2018</v>
      </c>
      <c r="E2698" s="5">
        <v>2</v>
      </c>
    </row>
    <row r="2699" spans="1:5" x14ac:dyDescent="0.25">
      <c r="A2699" s="4" t="str">
        <f t="shared" si="433"/>
        <v>SEKRETARIAT DPRD</v>
      </c>
      <c r="B2699" s="4" t="str">
        <f>B2698</f>
        <v>1.3.2.10.2.3.4</v>
      </c>
      <c r="C2699" s="4" t="str">
        <f>C2698</f>
        <v>Scanner (Peralatan Personal Komputer)</v>
      </c>
      <c r="D2699" s="5">
        <v>2020</v>
      </c>
      <c r="E2699" s="5">
        <v>2</v>
      </c>
    </row>
    <row r="2700" spans="1:5" x14ac:dyDescent="0.25">
      <c r="A2700" s="4" t="str">
        <f t="shared" si="433"/>
        <v>SEKRETARIAT DPRD</v>
      </c>
      <c r="B2700" s="4" t="s">
        <v>148</v>
      </c>
      <c r="C2700" s="4" t="s">
        <v>15</v>
      </c>
      <c r="D2700" s="5">
        <v>2015</v>
      </c>
      <c r="E2700" s="5">
        <v>7</v>
      </c>
    </row>
    <row r="2701" spans="1:5" x14ac:dyDescent="0.25">
      <c r="A2701" s="4" t="str">
        <f t="shared" si="433"/>
        <v>SEKRETARIAT DPRD</v>
      </c>
      <c r="B2701" s="4" t="str">
        <f t="shared" ref="B2701:C2703" si="438">B2700</f>
        <v>1.3.2.10.2.3.4</v>
      </c>
      <c r="C2701" s="4" t="str">
        <f t="shared" si="438"/>
        <v>Scanner (Peralatan Personal Komputer)</v>
      </c>
      <c r="D2701" s="5">
        <v>2018</v>
      </c>
      <c r="E2701" s="5">
        <v>4</v>
      </c>
    </row>
    <row r="2702" spans="1:5" x14ac:dyDescent="0.25">
      <c r="A2702" s="4" t="str">
        <f t="shared" si="433"/>
        <v>SEKRETARIAT DPRD</v>
      </c>
      <c r="B2702" s="4" t="str">
        <f t="shared" si="438"/>
        <v>1.3.2.10.2.3.4</v>
      </c>
      <c r="C2702" s="4" t="str">
        <f t="shared" si="438"/>
        <v>Scanner (Peralatan Personal Komputer)</v>
      </c>
      <c r="D2702" s="5">
        <v>2019</v>
      </c>
      <c r="E2702" s="5">
        <v>2</v>
      </c>
    </row>
    <row r="2703" spans="1:5" x14ac:dyDescent="0.25">
      <c r="A2703" s="4" t="str">
        <f t="shared" si="433"/>
        <v>SEKRETARIAT DPRD</v>
      </c>
      <c r="B2703" s="4" t="str">
        <f t="shared" si="438"/>
        <v>1.3.2.10.2.3.4</v>
      </c>
      <c r="C2703" s="4" t="str">
        <f t="shared" si="438"/>
        <v>Scanner (Peralatan Personal Komputer)</v>
      </c>
      <c r="D2703" s="5">
        <v>2020</v>
      </c>
      <c r="E2703" s="5">
        <v>3</v>
      </c>
    </row>
    <row r="2704" spans="1:5" x14ac:dyDescent="0.25">
      <c r="A2704" s="4" t="str">
        <f t="shared" si="433"/>
        <v>SEKRETARIAT DPRD</v>
      </c>
      <c r="B2704" s="4" t="s">
        <v>148</v>
      </c>
      <c r="C2704" s="4" t="s">
        <v>15</v>
      </c>
      <c r="D2704" s="5">
        <v>2005</v>
      </c>
      <c r="E2704" s="5">
        <v>1</v>
      </c>
    </row>
    <row r="2705" spans="1:5" x14ac:dyDescent="0.25">
      <c r="A2705" s="4" t="str">
        <f t="shared" si="433"/>
        <v>SEKRETARIAT DPRD</v>
      </c>
      <c r="B2705" s="4" t="str">
        <f t="shared" ref="B2705:B2718" si="439">B2704</f>
        <v>1.3.2.10.2.3.4</v>
      </c>
      <c r="C2705" s="4" t="str">
        <f t="shared" ref="C2705:C2718" si="440">C2704</f>
        <v>Scanner (Peralatan Personal Komputer)</v>
      </c>
      <c r="D2705" s="5">
        <v>2006</v>
      </c>
      <c r="E2705" s="5">
        <v>2</v>
      </c>
    </row>
    <row r="2706" spans="1:5" x14ac:dyDescent="0.25">
      <c r="A2706" s="4" t="str">
        <f t="shared" si="433"/>
        <v>SEKRETARIAT DPRD</v>
      </c>
      <c r="B2706" s="4" t="str">
        <f t="shared" si="439"/>
        <v>1.3.2.10.2.3.4</v>
      </c>
      <c r="C2706" s="4" t="str">
        <f t="shared" si="440"/>
        <v>Scanner (Peralatan Personal Komputer)</v>
      </c>
      <c r="D2706" s="5">
        <v>2009</v>
      </c>
      <c r="E2706" s="5">
        <v>3</v>
      </c>
    </row>
    <row r="2707" spans="1:5" x14ac:dyDescent="0.25">
      <c r="A2707" s="4" t="str">
        <f t="shared" si="433"/>
        <v>SEKRETARIAT DPRD</v>
      </c>
      <c r="B2707" s="4" t="str">
        <f t="shared" si="439"/>
        <v>1.3.2.10.2.3.4</v>
      </c>
      <c r="C2707" s="4" t="str">
        <f t="shared" si="440"/>
        <v>Scanner (Peralatan Personal Komputer)</v>
      </c>
      <c r="D2707" s="5">
        <v>2011</v>
      </c>
      <c r="E2707" s="5">
        <v>4</v>
      </c>
    </row>
    <row r="2708" spans="1:5" x14ac:dyDescent="0.25">
      <c r="A2708" s="4" t="str">
        <f t="shared" si="433"/>
        <v>SEKRETARIAT DPRD</v>
      </c>
      <c r="B2708" s="4" t="str">
        <f t="shared" si="439"/>
        <v>1.3.2.10.2.3.4</v>
      </c>
      <c r="C2708" s="4" t="str">
        <f t="shared" si="440"/>
        <v>Scanner (Peralatan Personal Komputer)</v>
      </c>
      <c r="D2708" s="5">
        <v>2012</v>
      </c>
      <c r="E2708" s="5">
        <v>2</v>
      </c>
    </row>
    <row r="2709" spans="1:5" x14ac:dyDescent="0.25">
      <c r="A2709" s="4" t="str">
        <f t="shared" si="433"/>
        <v>SEKRETARIAT DPRD</v>
      </c>
      <c r="B2709" s="4" t="str">
        <f t="shared" si="439"/>
        <v>1.3.2.10.2.3.4</v>
      </c>
      <c r="C2709" s="4" t="str">
        <f t="shared" si="440"/>
        <v>Scanner (Peralatan Personal Komputer)</v>
      </c>
      <c r="D2709" s="5">
        <v>2013</v>
      </c>
      <c r="E2709" s="5">
        <v>1</v>
      </c>
    </row>
    <row r="2710" spans="1:5" x14ac:dyDescent="0.25">
      <c r="A2710" s="4" t="str">
        <f t="shared" si="433"/>
        <v>SEKRETARIAT DPRD</v>
      </c>
      <c r="B2710" s="4" t="str">
        <f t="shared" si="439"/>
        <v>1.3.2.10.2.3.4</v>
      </c>
      <c r="C2710" s="4" t="str">
        <f t="shared" si="440"/>
        <v>Scanner (Peralatan Personal Komputer)</v>
      </c>
      <c r="D2710" s="5">
        <v>2014</v>
      </c>
      <c r="E2710" s="5">
        <v>2</v>
      </c>
    </row>
    <row r="2711" spans="1:5" x14ac:dyDescent="0.25">
      <c r="A2711" s="4" t="str">
        <f t="shared" si="433"/>
        <v>SEKRETARIAT DPRD</v>
      </c>
      <c r="B2711" s="4" t="str">
        <f t="shared" si="439"/>
        <v>1.3.2.10.2.3.4</v>
      </c>
      <c r="C2711" s="4" t="str">
        <f t="shared" si="440"/>
        <v>Scanner (Peralatan Personal Komputer)</v>
      </c>
      <c r="D2711" s="5">
        <v>2015</v>
      </c>
      <c r="E2711" s="5">
        <v>6</v>
      </c>
    </row>
    <row r="2712" spans="1:5" x14ac:dyDescent="0.25">
      <c r="A2712" s="4" t="str">
        <f t="shared" si="433"/>
        <v>SEKRETARIAT DPRD</v>
      </c>
      <c r="B2712" s="4" t="str">
        <f t="shared" si="439"/>
        <v>1.3.2.10.2.3.4</v>
      </c>
      <c r="C2712" s="4" t="str">
        <f t="shared" si="440"/>
        <v>Scanner (Peralatan Personal Komputer)</v>
      </c>
      <c r="D2712" s="5">
        <v>2016</v>
      </c>
      <c r="E2712" s="5">
        <v>1</v>
      </c>
    </row>
    <row r="2713" spans="1:5" x14ac:dyDescent="0.25">
      <c r="A2713" s="4" t="str">
        <f t="shared" si="433"/>
        <v>SEKRETARIAT DPRD</v>
      </c>
      <c r="B2713" s="4" t="str">
        <f t="shared" si="439"/>
        <v>1.3.2.10.2.3.4</v>
      </c>
      <c r="C2713" s="4" t="str">
        <f t="shared" si="440"/>
        <v>Scanner (Peralatan Personal Komputer)</v>
      </c>
      <c r="D2713" s="5">
        <v>2017</v>
      </c>
      <c r="E2713" s="5">
        <v>2</v>
      </c>
    </row>
    <row r="2714" spans="1:5" x14ac:dyDescent="0.25">
      <c r="A2714" s="4" t="str">
        <f t="shared" si="433"/>
        <v>SEKRETARIAT DPRD</v>
      </c>
      <c r="B2714" s="4" t="str">
        <f t="shared" si="439"/>
        <v>1.3.2.10.2.3.4</v>
      </c>
      <c r="C2714" s="4" t="str">
        <f t="shared" si="440"/>
        <v>Scanner (Peralatan Personal Komputer)</v>
      </c>
      <c r="D2714" s="5">
        <v>2018</v>
      </c>
      <c r="E2714" s="5">
        <v>8</v>
      </c>
    </row>
    <row r="2715" spans="1:5" x14ac:dyDescent="0.25">
      <c r="A2715" s="4" t="str">
        <f t="shared" si="433"/>
        <v>SEKRETARIAT DPRD</v>
      </c>
      <c r="B2715" s="4" t="str">
        <f t="shared" si="439"/>
        <v>1.3.2.10.2.3.4</v>
      </c>
      <c r="C2715" s="4" t="str">
        <f t="shared" si="440"/>
        <v>Scanner (Peralatan Personal Komputer)</v>
      </c>
      <c r="D2715" s="5">
        <v>2019</v>
      </c>
      <c r="E2715" s="5">
        <v>1</v>
      </c>
    </row>
    <row r="2716" spans="1:5" x14ac:dyDescent="0.25">
      <c r="A2716" s="4" t="str">
        <f t="shared" si="433"/>
        <v>SEKRETARIAT DPRD</v>
      </c>
      <c r="B2716" s="4" t="str">
        <f t="shared" si="439"/>
        <v>1.3.2.10.2.3.4</v>
      </c>
      <c r="C2716" s="4" t="str">
        <f t="shared" si="440"/>
        <v>Scanner (Peralatan Personal Komputer)</v>
      </c>
      <c r="D2716" s="5">
        <v>2020</v>
      </c>
      <c r="E2716" s="5">
        <v>18</v>
      </c>
    </row>
    <row r="2717" spans="1:5" x14ac:dyDescent="0.25">
      <c r="A2717" s="4" t="str">
        <f t="shared" si="433"/>
        <v>SEKRETARIAT DPRD</v>
      </c>
      <c r="B2717" s="4" t="str">
        <f t="shared" si="439"/>
        <v>1.3.2.10.2.3.4</v>
      </c>
      <c r="C2717" s="4" t="str">
        <f t="shared" si="440"/>
        <v>Scanner (Peralatan Personal Komputer)</v>
      </c>
      <c r="D2717" s="5">
        <v>2021</v>
      </c>
      <c r="E2717" s="5">
        <v>69</v>
      </c>
    </row>
    <row r="2718" spans="1:5" x14ac:dyDescent="0.25">
      <c r="A2718" s="4" t="str">
        <f t="shared" ref="A2718:A2781" si="441">A2717</f>
        <v>SEKRETARIAT DPRD</v>
      </c>
      <c r="B2718" s="4" t="str">
        <f t="shared" si="439"/>
        <v>1.3.2.10.2.3.4</v>
      </c>
      <c r="C2718" s="4" t="str">
        <f t="shared" si="440"/>
        <v>Scanner (Peralatan Personal Komputer)</v>
      </c>
      <c r="D2718" s="5">
        <v>2022</v>
      </c>
      <c r="E2718" s="5">
        <v>50</v>
      </c>
    </row>
    <row r="2719" spans="1:5" x14ac:dyDescent="0.25">
      <c r="A2719" s="4" t="str">
        <f t="shared" si="441"/>
        <v>SEKRETARIAT DPRD</v>
      </c>
      <c r="B2719" s="4" t="s">
        <v>148</v>
      </c>
      <c r="C2719" s="4" t="s">
        <v>15</v>
      </c>
      <c r="D2719" s="5">
        <v>2008</v>
      </c>
      <c r="E2719" s="5">
        <v>1</v>
      </c>
    </row>
    <row r="2720" spans="1:5" x14ac:dyDescent="0.25">
      <c r="A2720" s="4" t="str">
        <f t="shared" si="441"/>
        <v>SEKRETARIAT DPRD</v>
      </c>
      <c r="B2720" s="4" t="str">
        <f>B2719</f>
        <v>1.3.2.10.2.3.4</v>
      </c>
      <c r="C2720" s="4" t="str">
        <f>C2719</f>
        <v>Scanner (Peralatan Personal Komputer)</v>
      </c>
      <c r="D2720" s="5">
        <v>2022</v>
      </c>
      <c r="E2720" s="5">
        <v>1</v>
      </c>
    </row>
    <row r="2721" spans="1:5" x14ac:dyDescent="0.25">
      <c r="A2721" s="4" t="str">
        <f t="shared" si="441"/>
        <v>SEKRETARIAT DPRD</v>
      </c>
      <c r="B2721" s="4" t="s">
        <v>148</v>
      </c>
      <c r="C2721" s="4" t="s">
        <v>15</v>
      </c>
      <c r="D2721" s="5">
        <v>2021</v>
      </c>
      <c r="E2721" s="5">
        <v>1</v>
      </c>
    </row>
    <row r="2722" spans="1:5" x14ac:dyDescent="0.25">
      <c r="A2722" s="4" t="str">
        <f t="shared" si="441"/>
        <v>SEKRETARIAT DPRD</v>
      </c>
      <c r="B2722" s="4" t="str">
        <f>B2721</f>
        <v>1.3.2.10.2.3.4</v>
      </c>
      <c r="C2722" s="4" t="str">
        <f>C2721</f>
        <v>Scanner (Peralatan Personal Komputer)</v>
      </c>
      <c r="D2722" s="5">
        <v>2022</v>
      </c>
      <c r="E2722" s="5">
        <v>2</v>
      </c>
    </row>
    <row r="2723" spans="1:5" x14ac:dyDescent="0.25">
      <c r="A2723" s="4" t="str">
        <f t="shared" si="441"/>
        <v>SEKRETARIAT DPRD</v>
      </c>
      <c r="B2723" s="4" t="s">
        <v>148</v>
      </c>
      <c r="C2723" s="4" t="s">
        <v>15</v>
      </c>
      <c r="D2723" s="5">
        <v>2017</v>
      </c>
      <c r="E2723" s="5">
        <v>1</v>
      </c>
    </row>
    <row r="2724" spans="1:5" x14ac:dyDescent="0.25">
      <c r="A2724" s="4" t="str">
        <f t="shared" si="441"/>
        <v>SEKRETARIAT DPRD</v>
      </c>
      <c r="B2724" s="4" t="str">
        <f>B2723</f>
        <v>1.3.2.10.2.3.4</v>
      </c>
      <c r="C2724" s="4" t="str">
        <f>C2723</f>
        <v>Scanner (Peralatan Personal Komputer)</v>
      </c>
      <c r="D2724" s="5">
        <v>2019</v>
      </c>
      <c r="E2724" s="5">
        <v>1</v>
      </c>
    </row>
    <row r="2725" spans="1:5" x14ac:dyDescent="0.25">
      <c r="A2725" s="4" t="str">
        <f t="shared" si="441"/>
        <v>SEKRETARIAT DPRD</v>
      </c>
      <c r="B2725" s="4" t="str">
        <f>B2724</f>
        <v>1.3.2.10.2.3.4</v>
      </c>
      <c r="C2725" s="4" t="str">
        <f>C2724</f>
        <v>Scanner (Peralatan Personal Komputer)</v>
      </c>
      <c r="D2725" s="5">
        <v>2021</v>
      </c>
      <c r="E2725" s="5">
        <v>2</v>
      </c>
    </row>
    <row r="2726" spans="1:5" x14ac:dyDescent="0.25">
      <c r="A2726" s="4" t="str">
        <f t="shared" si="441"/>
        <v>SEKRETARIAT DPRD</v>
      </c>
      <c r="B2726" s="4" t="s">
        <v>148</v>
      </c>
      <c r="C2726" s="4" t="s">
        <v>15</v>
      </c>
      <c r="D2726" s="5">
        <v>2017</v>
      </c>
      <c r="E2726" s="5">
        <v>1</v>
      </c>
    </row>
    <row r="2727" spans="1:5" x14ac:dyDescent="0.25">
      <c r="A2727" s="4" t="str">
        <f t="shared" si="441"/>
        <v>SEKRETARIAT DPRD</v>
      </c>
      <c r="B2727" s="4" t="str">
        <f t="shared" ref="B2727:C2730" si="442">B2726</f>
        <v>1.3.2.10.2.3.4</v>
      </c>
      <c r="C2727" s="4" t="str">
        <f t="shared" si="442"/>
        <v>Scanner (Peralatan Personal Komputer)</v>
      </c>
      <c r="D2727" s="5">
        <v>2019</v>
      </c>
      <c r="E2727" s="5">
        <v>1</v>
      </c>
    </row>
    <row r="2728" spans="1:5" x14ac:dyDescent="0.25">
      <c r="A2728" s="4" t="str">
        <f t="shared" si="441"/>
        <v>SEKRETARIAT DPRD</v>
      </c>
      <c r="B2728" s="4" t="str">
        <f t="shared" si="442"/>
        <v>1.3.2.10.2.3.4</v>
      </c>
      <c r="C2728" s="4" t="str">
        <f t="shared" si="442"/>
        <v>Scanner (Peralatan Personal Komputer)</v>
      </c>
      <c r="D2728" s="5">
        <v>2020</v>
      </c>
      <c r="E2728" s="5">
        <v>2</v>
      </c>
    </row>
    <row r="2729" spans="1:5" x14ac:dyDescent="0.25">
      <c r="A2729" s="4" t="str">
        <f t="shared" si="441"/>
        <v>SEKRETARIAT DPRD</v>
      </c>
      <c r="B2729" s="4" t="str">
        <f t="shared" si="442"/>
        <v>1.3.2.10.2.3.4</v>
      </c>
      <c r="C2729" s="4" t="str">
        <f t="shared" si="442"/>
        <v>Scanner (Peralatan Personal Komputer)</v>
      </c>
      <c r="D2729" s="5">
        <v>2021</v>
      </c>
      <c r="E2729" s="5">
        <v>1</v>
      </c>
    </row>
    <row r="2730" spans="1:5" x14ac:dyDescent="0.25">
      <c r="A2730" s="4" t="str">
        <f t="shared" si="441"/>
        <v>SEKRETARIAT DPRD</v>
      </c>
      <c r="B2730" s="4" t="str">
        <f t="shared" si="442"/>
        <v>1.3.2.10.2.3.4</v>
      </c>
      <c r="C2730" s="4" t="str">
        <f t="shared" si="442"/>
        <v>Scanner (Peralatan Personal Komputer)</v>
      </c>
      <c r="D2730" s="5">
        <v>2022</v>
      </c>
      <c r="E2730" s="5">
        <v>2</v>
      </c>
    </row>
    <row r="2731" spans="1:5" x14ac:dyDescent="0.25">
      <c r="A2731" s="4" t="str">
        <f t="shared" si="441"/>
        <v>SEKRETARIAT DPRD</v>
      </c>
      <c r="B2731" s="4" t="s">
        <v>148</v>
      </c>
      <c r="C2731" s="4" t="s">
        <v>15</v>
      </c>
      <c r="D2731" s="5">
        <v>2019</v>
      </c>
      <c r="E2731" s="5">
        <v>2</v>
      </c>
    </row>
    <row r="2732" spans="1:5" x14ac:dyDescent="0.25">
      <c r="A2732" s="4" t="str">
        <f t="shared" si="441"/>
        <v>SEKRETARIAT DPRD</v>
      </c>
      <c r="B2732" s="4" t="str">
        <f>B2731</f>
        <v>1.3.2.10.2.3.4</v>
      </c>
      <c r="C2732" s="4" t="str">
        <f>C2731</f>
        <v>Scanner (Peralatan Personal Komputer)</v>
      </c>
      <c r="D2732" s="5">
        <v>2022</v>
      </c>
      <c r="E2732" s="5">
        <v>1</v>
      </c>
    </row>
    <row r="2733" spans="1:5" x14ac:dyDescent="0.25">
      <c r="A2733" s="4" t="str">
        <f t="shared" si="441"/>
        <v>SEKRETARIAT DPRD</v>
      </c>
      <c r="B2733" s="4" t="s">
        <v>148</v>
      </c>
      <c r="C2733" s="4" t="s">
        <v>15</v>
      </c>
      <c r="D2733" s="5">
        <v>2020</v>
      </c>
      <c r="E2733" s="5">
        <v>2</v>
      </c>
    </row>
    <row r="2734" spans="1:5" x14ac:dyDescent="0.25">
      <c r="A2734" s="4" t="str">
        <f t="shared" si="441"/>
        <v>SEKRETARIAT DPRD</v>
      </c>
      <c r="B2734" s="4" t="s">
        <v>148</v>
      </c>
      <c r="C2734" s="4" t="s">
        <v>15</v>
      </c>
      <c r="D2734" s="5">
        <v>2010</v>
      </c>
      <c r="E2734" s="5">
        <v>1</v>
      </c>
    </row>
    <row r="2735" spans="1:5" x14ac:dyDescent="0.25">
      <c r="A2735" s="4" t="str">
        <f t="shared" si="441"/>
        <v>SEKRETARIAT DPRD</v>
      </c>
      <c r="B2735" s="4" t="str">
        <f>B2734</f>
        <v>1.3.2.10.2.3.4</v>
      </c>
      <c r="C2735" s="4" t="str">
        <f>C2734</f>
        <v>Scanner (Peralatan Personal Komputer)</v>
      </c>
      <c r="D2735" s="5">
        <v>2019</v>
      </c>
      <c r="E2735" s="5">
        <v>1</v>
      </c>
    </row>
    <row r="2736" spans="1:5" x14ac:dyDescent="0.25">
      <c r="A2736" s="4" t="str">
        <f t="shared" si="441"/>
        <v>SEKRETARIAT DPRD</v>
      </c>
      <c r="B2736" s="4" t="s">
        <v>148</v>
      </c>
      <c r="C2736" s="4" t="s">
        <v>15</v>
      </c>
      <c r="D2736" s="5">
        <v>2018</v>
      </c>
      <c r="E2736" s="5">
        <v>1</v>
      </c>
    </row>
    <row r="2737" spans="1:5" x14ac:dyDescent="0.25">
      <c r="A2737" s="4" t="str">
        <f t="shared" si="441"/>
        <v>SEKRETARIAT DPRD</v>
      </c>
      <c r="B2737" s="4" t="str">
        <f>B2736</f>
        <v>1.3.2.10.2.3.4</v>
      </c>
      <c r="C2737" s="4" t="str">
        <f>C2736</f>
        <v>Scanner (Peralatan Personal Komputer)</v>
      </c>
      <c r="D2737" s="5">
        <v>2019</v>
      </c>
      <c r="E2737" s="5">
        <v>4</v>
      </c>
    </row>
    <row r="2738" spans="1:5" x14ac:dyDescent="0.25">
      <c r="A2738" s="4" t="str">
        <f t="shared" si="441"/>
        <v>SEKRETARIAT DPRD</v>
      </c>
      <c r="B2738" s="4" t="s">
        <v>148</v>
      </c>
      <c r="C2738" s="4" t="s">
        <v>15</v>
      </c>
      <c r="D2738" s="5">
        <v>2017</v>
      </c>
      <c r="E2738" s="5">
        <v>1</v>
      </c>
    </row>
    <row r="2739" spans="1:5" x14ac:dyDescent="0.25">
      <c r="A2739" s="4" t="str">
        <f t="shared" si="441"/>
        <v>SEKRETARIAT DPRD</v>
      </c>
      <c r="B2739" s="4" t="s">
        <v>148</v>
      </c>
      <c r="C2739" s="4" t="s">
        <v>15</v>
      </c>
      <c r="D2739" s="5">
        <v>2017</v>
      </c>
      <c r="E2739" s="5">
        <v>1</v>
      </c>
    </row>
    <row r="2740" spans="1:5" x14ac:dyDescent="0.25">
      <c r="A2740" s="4" t="str">
        <f t="shared" si="441"/>
        <v>SEKRETARIAT DPRD</v>
      </c>
      <c r="B2740" s="4" t="str">
        <f>B2739</f>
        <v>1.3.2.10.2.3.4</v>
      </c>
      <c r="C2740" s="4" t="str">
        <f>C2739</f>
        <v>Scanner (Peralatan Personal Komputer)</v>
      </c>
      <c r="D2740" s="5">
        <v>2020</v>
      </c>
      <c r="E2740" s="5">
        <v>1</v>
      </c>
    </row>
    <row r="2741" spans="1:5" x14ac:dyDescent="0.25">
      <c r="A2741" s="4" t="str">
        <f t="shared" si="441"/>
        <v>SEKRETARIAT DPRD</v>
      </c>
      <c r="B2741" s="4" t="s">
        <v>148</v>
      </c>
      <c r="C2741" s="4" t="s">
        <v>15</v>
      </c>
      <c r="D2741" s="5">
        <v>2017</v>
      </c>
      <c r="E2741" s="5">
        <v>1</v>
      </c>
    </row>
    <row r="2742" spans="1:5" x14ac:dyDescent="0.25">
      <c r="A2742" s="4" t="str">
        <f t="shared" si="441"/>
        <v>SEKRETARIAT DPRD</v>
      </c>
      <c r="B2742" s="4" t="s">
        <v>148</v>
      </c>
      <c r="C2742" s="4" t="s">
        <v>15</v>
      </c>
      <c r="D2742" s="5">
        <v>2017</v>
      </c>
      <c r="E2742" s="5">
        <v>1</v>
      </c>
    </row>
    <row r="2743" spans="1:5" x14ac:dyDescent="0.25">
      <c r="A2743" s="4" t="str">
        <f t="shared" si="441"/>
        <v>SEKRETARIAT DPRD</v>
      </c>
      <c r="B2743" s="4" t="s">
        <v>148</v>
      </c>
      <c r="C2743" s="4" t="s">
        <v>15</v>
      </c>
      <c r="D2743" s="5">
        <v>2017</v>
      </c>
      <c r="E2743" s="5">
        <v>1</v>
      </c>
    </row>
    <row r="2744" spans="1:5" x14ac:dyDescent="0.25">
      <c r="A2744" s="4" t="str">
        <f t="shared" si="441"/>
        <v>SEKRETARIAT DPRD</v>
      </c>
      <c r="B2744" s="4" t="str">
        <f>B2743</f>
        <v>1.3.2.10.2.3.4</v>
      </c>
      <c r="C2744" s="4" t="str">
        <f>C2743</f>
        <v>Scanner (Peralatan Personal Komputer)</v>
      </c>
      <c r="D2744" s="5">
        <v>2020</v>
      </c>
      <c r="E2744" s="5">
        <v>1</v>
      </c>
    </row>
    <row r="2745" spans="1:5" x14ac:dyDescent="0.25">
      <c r="A2745" s="4" t="str">
        <f t="shared" si="441"/>
        <v>SEKRETARIAT DPRD</v>
      </c>
      <c r="B2745" s="4" t="s">
        <v>148</v>
      </c>
      <c r="C2745" s="4" t="s">
        <v>15</v>
      </c>
      <c r="D2745" s="5">
        <v>2017</v>
      </c>
      <c r="E2745" s="5">
        <v>1</v>
      </c>
    </row>
    <row r="2746" spans="1:5" x14ac:dyDescent="0.25">
      <c r="A2746" s="4" t="str">
        <f t="shared" si="441"/>
        <v>SEKRETARIAT DPRD</v>
      </c>
      <c r="B2746" s="4" t="str">
        <f t="shared" ref="B2746:C2749" si="443">B2745</f>
        <v>1.3.2.10.2.3.4</v>
      </c>
      <c r="C2746" s="4" t="str">
        <f t="shared" si="443"/>
        <v>Scanner (Peralatan Personal Komputer)</v>
      </c>
      <c r="D2746" s="5">
        <v>2019</v>
      </c>
      <c r="E2746" s="5">
        <v>1</v>
      </c>
    </row>
    <row r="2747" spans="1:5" x14ac:dyDescent="0.25">
      <c r="A2747" s="4" t="str">
        <f t="shared" si="441"/>
        <v>SEKRETARIAT DPRD</v>
      </c>
      <c r="B2747" s="4" t="str">
        <f t="shared" si="443"/>
        <v>1.3.2.10.2.3.4</v>
      </c>
      <c r="C2747" s="4" t="str">
        <f t="shared" si="443"/>
        <v>Scanner (Peralatan Personal Komputer)</v>
      </c>
      <c r="D2747" s="5">
        <v>2020</v>
      </c>
      <c r="E2747" s="5">
        <v>1</v>
      </c>
    </row>
    <row r="2748" spans="1:5" x14ac:dyDescent="0.25">
      <c r="A2748" s="4" t="str">
        <f t="shared" si="441"/>
        <v>SEKRETARIAT DPRD</v>
      </c>
      <c r="B2748" s="4" t="str">
        <f t="shared" si="443"/>
        <v>1.3.2.10.2.3.4</v>
      </c>
      <c r="C2748" s="4" t="str">
        <f t="shared" si="443"/>
        <v>Scanner (Peralatan Personal Komputer)</v>
      </c>
      <c r="D2748" s="5">
        <v>2021</v>
      </c>
      <c r="E2748" s="5">
        <v>3</v>
      </c>
    </row>
    <row r="2749" spans="1:5" x14ac:dyDescent="0.25">
      <c r="A2749" s="4" t="str">
        <f t="shared" si="441"/>
        <v>SEKRETARIAT DPRD</v>
      </c>
      <c r="B2749" s="4" t="str">
        <f t="shared" si="443"/>
        <v>1.3.2.10.2.3.4</v>
      </c>
      <c r="C2749" s="4" t="str">
        <f t="shared" si="443"/>
        <v>Scanner (Peralatan Personal Komputer)</v>
      </c>
      <c r="D2749" s="5">
        <v>2022</v>
      </c>
      <c r="E2749" s="5">
        <v>1</v>
      </c>
    </row>
    <row r="2750" spans="1:5" x14ac:dyDescent="0.25">
      <c r="A2750" s="4" t="str">
        <f t="shared" si="441"/>
        <v>SEKRETARIAT DPRD</v>
      </c>
      <c r="B2750" s="4" t="s">
        <v>148</v>
      </c>
      <c r="C2750" s="4" t="s">
        <v>15</v>
      </c>
      <c r="D2750" s="5">
        <v>2017</v>
      </c>
      <c r="E2750" s="5">
        <v>1</v>
      </c>
    </row>
    <row r="2751" spans="1:5" x14ac:dyDescent="0.25">
      <c r="A2751" s="4" t="str">
        <f t="shared" si="441"/>
        <v>SEKRETARIAT DPRD</v>
      </c>
      <c r="B2751" s="4" t="str">
        <f>B2750</f>
        <v>1.3.2.10.2.3.4</v>
      </c>
      <c r="C2751" s="4" t="str">
        <f>C2750</f>
        <v>Scanner (Peralatan Personal Komputer)</v>
      </c>
      <c r="D2751" s="5">
        <v>2018</v>
      </c>
      <c r="E2751" s="5">
        <v>1</v>
      </c>
    </row>
    <row r="2752" spans="1:5" x14ac:dyDescent="0.25">
      <c r="A2752" s="4" t="str">
        <f t="shared" si="441"/>
        <v>SEKRETARIAT DPRD</v>
      </c>
      <c r="B2752" s="4" t="str">
        <f>B2751</f>
        <v>1.3.2.10.2.3.4</v>
      </c>
      <c r="C2752" s="4" t="str">
        <f>C2751</f>
        <v>Scanner (Peralatan Personal Komputer)</v>
      </c>
      <c r="D2752" s="5">
        <v>2021</v>
      </c>
      <c r="E2752" s="5">
        <v>1</v>
      </c>
    </row>
    <row r="2753" spans="1:5" x14ac:dyDescent="0.25">
      <c r="A2753" s="4" t="str">
        <f t="shared" si="441"/>
        <v>SEKRETARIAT DPRD</v>
      </c>
      <c r="B2753" s="4" t="s">
        <v>148</v>
      </c>
      <c r="C2753" s="4" t="s">
        <v>15</v>
      </c>
      <c r="D2753" s="5">
        <v>2017</v>
      </c>
      <c r="E2753" s="5">
        <v>2</v>
      </c>
    </row>
    <row r="2754" spans="1:5" x14ac:dyDescent="0.25">
      <c r="A2754" s="4" t="str">
        <f t="shared" si="441"/>
        <v>SEKRETARIAT DPRD</v>
      </c>
      <c r="B2754" s="4" t="s">
        <v>148</v>
      </c>
      <c r="C2754" s="4" t="s">
        <v>15</v>
      </c>
      <c r="D2754" s="5">
        <v>2017</v>
      </c>
      <c r="E2754" s="5">
        <v>1</v>
      </c>
    </row>
    <row r="2755" spans="1:5" x14ac:dyDescent="0.25">
      <c r="A2755" s="4" t="str">
        <f t="shared" si="441"/>
        <v>SEKRETARIAT DPRD</v>
      </c>
      <c r="B2755" s="4" t="str">
        <f>B2754</f>
        <v>1.3.2.10.2.3.4</v>
      </c>
      <c r="C2755" s="4" t="str">
        <f>C2754</f>
        <v>Scanner (Peralatan Personal Komputer)</v>
      </c>
      <c r="D2755" s="5">
        <v>2022</v>
      </c>
      <c r="E2755" s="5">
        <v>1</v>
      </c>
    </row>
    <row r="2756" spans="1:5" x14ac:dyDescent="0.25">
      <c r="A2756" s="4" t="str">
        <f t="shared" si="441"/>
        <v>SEKRETARIAT DPRD</v>
      </c>
      <c r="B2756" s="4" t="s">
        <v>148</v>
      </c>
      <c r="C2756" s="4" t="s">
        <v>15</v>
      </c>
      <c r="D2756" s="5">
        <v>2017</v>
      </c>
      <c r="E2756" s="5">
        <v>1</v>
      </c>
    </row>
    <row r="2757" spans="1:5" x14ac:dyDescent="0.25">
      <c r="A2757" s="4" t="str">
        <f t="shared" si="441"/>
        <v>SEKRETARIAT DPRD</v>
      </c>
      <c r="B2757" s="4" t="str">
        <f>B2756</f>
        <v>1.3.2.10.2.3.4</v>
      </c>
      <c r="C2757" s="4" t="str">
        <f>C2756</f>
        <v>Scanner (Peralatan Personal Komputer)</v>
      </c>
      <c r="D2757" s="5">
        <v>2021</v>
      </c>
      <c r="E2757" s="5">
        <v>1</v>
      </c>
    </row>
    <row r="2758" spans="1:5" x14ac:dyDescent="0.25">
      <c r="A2758" s="4" t="str">
        <f t="shared" si="441"/>
        <v>SEKRETARIAT DPRD</v>
      </c>
      <c r="B2758" s="4" t="s">
        <v>148</v>
      </c>
      <c r="C2758" s="4" t="s">
        <v>15</v>
      </c>
      <c r="D2758" s="5">
        <v>2017</v>
      </c>
      <c r="E2758" s="5">
        <v>1</v>
      </c>
    </row>
    <row r="2759" spans="1:5" x14ac:dyDescent="0.25">
      <c r="A2759" s="4" t="str">
        <f t="shared" si="441"/>
        <v>SEKRETARIAT DPRD</v>
      </c>
      <c r="B2759" s="4" t="str">
        <f t="shared" ref="B2759:C2761" si="444">B2758</f>
        <v>1.3.2.10.2.3.4</v>
      </c>
      <c r="C2759" s="4" t="str">
        <f t="shared" si="444"/>
        <v>Scanner (Peralatan Personal Komputer)</v>
      </c>
      <c r="D2759" s="5">
        <v>2019</v>
      </c>
      <c r="E2759" s="5">
        <v>1</v>
      </c>
    </row>
    <row r="2760" spans="1:5" x14ac:dyDescent="0.25">
      <c r="A2760" s="4" t="str">
        <f t="shared" si="441"/>
        <v>SEKRETARIAT DPRD</v>
      </c>
      <c r="B2760" s="4" t="str">
        <f t="shared" si="444"/>
        <v>1.3.2.10.2.3.4</v>
      </c>
      <c r="C2760" s="4" t="str">
        <f t="shared" si="444"/>
        <v>Scanner (Peralatan Personal Komputer)</v>
      </c>
      <c r="D2760" s="5">
        <v>2020</v>
      </c>
      <c r="E2760" s="5">
        <v>1</v>
      </c>
    </row>
    <row r="2761" spans="1:5" x14ac:dyDescent="0.25">
      <c r="A2761" s="4" t="str">
        <f t="shared" si="441"/>
        <v>SEKRETARIAT DPRD</v>
      </c>
      <c r="B2761" s="4" t="str">
        <f t="shared" si="444"/>
        <v>1.3.2.10.2.3.4</v>
      </c>
      <c r="C2761" s="4" t="str">
        <f t="shared" si="444"/>
        <v>Scanner (Peralatan Personal Komputer)</v>
      </c>
      <c r="D2761" s="5">
        <v>2022</v>
      </c>
      <c r="E2761" s="5">
        <v>1</v>
      </c>
    </row>
    <row r="2762" spans="1:5" x14ac:dyDescent="0.25">
      <c r="A2762" s="4" t="str">
        <f t="shared" si="441"/>
        <v>SEKRETARIAT DPRD</v>
      </c>
      <c r="B2762" s="4" t="s">
        <v>148</v>
      </c>
      <c r="C2762" s="4" t="s">
        <v>15</v>
      </c>
      <c r="D2762" s="5">
        <v>2017</v>
      </c>
      <c r="E2762" s="5">
        <v>1</v>
      </c>
    </row>
    <row r="2763" spans="1:5" x14ac:dyDescent="0.25">
      <c r="A2763" s="4" t="str">
        <f t="shared" si="441"/>
        <v>SEKRETARIAT DPRD</v>
      </c>
      <c r="B2763" s="4" t="str">
        <f>B2762</f>
        <v>1.3.2.10.2.3.4</v>
      </c>
      <c r="C2763" s="4" t="str">
        <f>C2762</f>
        <v>Scanner (Peralatan Personal Komputer)</v>
      </c>
      <c r="D2763" s="5">
        <v>2021</v>
      </c>
      <c r="E2763" s="5">
        <v>1</v>
      </c>
    </row>
    <row r="2764" spans="1:5" x14ac:dyDescent="0.25">
      <c r="A2764" s="4" t="str">
        <f t="shared" si="441"/>
        <v>SEKRETARIAT DPRD</v>
      </c>
      <c r="B2764" s="4" t="s">
        <v>148</v>
      </c>
      <c r="C2764" s="4" t="s">
        <v>15</v>
      </c>
      <c r="D2764" s="5">
        <v>2017</v>
      </c>
      <c r="E2764" s="5">
        <v>1</v>
      </c>
    </row>
    <row r="2765" spans="1:5" x14ac:dyDescent="0.25">
      <c r="A2765" s="4" t="str">
        <f t="shared" si="441"/>
        <v>SEKRETARIAT DPRD</v>
      </c>
      <c r="B2765" s="4" t="str">
        <f>B2764</f>
        <v>1.3.2.10.2.3.4</v>
      </c>
      <c r="C2765" s="4" t="str">
        <f>C2764</f>
        <v>Scanner (Peralatan Personal Komputer)</v>
      </c>
      <c r="D2765" s="5">
        <v>2021</v>
      </c>
      <c r="E2765" s="5">
        <v>1</v>
      </c>
    </row>
    <row r="2766" spans="1:5" x14ac:dyDescent="0.25">
      <c r="A2766" s="4" t="str">
        <f t="shared" si="441"/>
        <v>SEKRETARIAT DPRD</v>
      </c>
      <c r="B2766" s="4" t="str">
        <f>B2765</f>
        <v>1.3.2.10.2.3.4</v>
      </c>
      <c r="C2766" s="4" t="str">
        <f>C2765</f>
        <v>Scanner (Peralatan Personal Komputer)</v>
      </c>
      <c r="D2766" s="5">
        <v>2022</v>
      </c>
      <c r="E2766" s="5">
        <v>1</v>
      </c>
    </row>
    <row r="2767" spans="1:5" x14ac:dyDescent="0.25">
      <c r="A2767" s="4" t="str">
        <f t="shared" si="441"/>
        <v>SEKRETARIAT DPRD</v>
      </c>
      <c r="B2767" s="4" t="s">
        <v>148</v>
      </c>
      <c r="C2767" s="4" t="s">
        <v>15</v>
      </c>
      <c r="D2767" s="5">
        <v>2017</v>
      </c>
      <c r="E2767" s="5">
        <v>1</v>
      </c>
    </row>
    <row r="2768" spans="1:5" x14ac:dyDescent="0.25">
      <c r="A2768" s="4" t="str">
        <f t="shared" si="441"/>
        <v>SEKRETARIAT DPRD</v>
      </c>
      <c r="B2768" s="4" t="str">
        <f>B2767</f>
        <v>1.3.2.10.2.3.4</v>
      </c>
      <c r="C2768" s="4" t="str">
        <f>C2767</f>
        <v>Scanner (Peralatan Personal Komputer)</v>
      </c>
      <c r="D2768" s="5">
        <v>2021</v>
      </c>
      <c r="E2768" s="5">
        <v>1</v>
      </c>
    </row>
    <row r="2769" spans="1:5" x14ac:dyDescent="0.25">
      <c r="A2769" s="4" t="str">
        <f t="shared" si="441"/>
        <v>SEKRETARIAT DPRD</v>
      </c>
      <c r="B2769" s="4" t="s">
        <v>148</v>
      </c>
      <c r="C2769" s="4" t="s">
        <v>15</v>
      </c>
      <c r="D2769" s="5">
        <v>2017</v>
      </c>
      <c r="E2769" s="5">
        <v>1</v>
      </c>
    </row>
    <row r="2770" spans="1:5" x14ac:dyDescent="0.25">
      <c r="A2770" s="4" t="str">
        <f t="shared" si="441"/>
        <v>SEKRETARIAT DPRD</v>
      </c>
      <c r="B2770" s="4" t="str">
        <f>B2769</f>
        <v>1.3.2.10.2.3.4</v>
      </c>
      <c r="C2770" s="4" t="str">
        <f>C2769</f>
        <v>Scanner (Peralatan Personal Komputer)</v>
      </c>
      <c r="D2770" s="5">
        <v>2020</v>
      </c>
      <c r="E2770" s="5">
        <v>1</v>
      </c>
    </row>
    <row r="2771" spans="1:5" x14ac:dyDescent="0.25">
      <c r="A2771" s="4" t="str">
        <f t="shared" si="441"/>
        <v>SEKRETARIAT DPRD</v>
      </c>
      <c r="B2771" s="4" t="s">
        <v>148</v>
      </c>
      <c r="C2771" s="4" t="s">
        <v>15</v>
      </c>
      <c r="D2771" s="5">
        <v>2017</v>
      </c>
      <c r="E2771" s="5">
        <v>1</v>
      </c>
    </row>
    <row r="2772" spans="1:5" x14ac:dyDescent="0.25">
      <c r="A2772" s="4" t="str">
        <f t="shared" si="441"/>
        <v>SEKRETARIAT DPRD</v>
      </c>
      <c r="B2772" s="4" t="str">
        <f>B2771</f>
        <v>1.3.2.10.2.3.4</v>
      </c>
      <c r="C2772" s="4" t="str">
        <f>C2771</f>
        <v>Scanner (Peralatan Personal Komputer)</v>
      </c>
      <c r="D2772" s="5">
        <v>2021</v>
      </c>
      <c r="E2772" s="5">
        <v>1</v>
      </c>
    </row>
    <row r="2773" spans="1:5" x14ac:dyDescent="0.25">
      <c r="A2773" s="4" t="str">
        <f t="shared" si="441"/>
        <v>SEKRETARIAT DPRD</v>
      </c>
      <c r="B2773" s="4" t="s">
        <v>148</v>
      </c>
      <c r="C2773" s="4" t="s">
        <v>15</v>
      </c>
      <c r="D2773" s="5">
        <v>2017</v>
      </c>
      <c r="E2773" s="5">
        <v>1</v>
      </c>
    </row>
    <row r="2774" spans="1:5" x14ac:dyDescent="0.25">
      <c r="A2774" s="4" t="str">
        <f t="shared" si="441"/>
        <v>SEKRETARIAT DPRD</v>
      </c>
      <c r="B2774" s="4" t="s">
        <v>148</v>
      </c>
      <c r="C2774" s="4" t="s">
        <v>15</v>
      </c>
      <c r="D2774" s="5">
        <v>2017</v>
      </c>
      <c r="E2774" s="5">
        <v>1</v>
      </c>
    </row>
    <row r="2775" spans="1:5" x14ac:dyDescent="0.25">
      <c r="A2775" s="4" t="str">
        <f t="shared" si="441"/>
        <v>SEKRETARIAT DPRD</v>
      </c>
      <c r="B2775" s="4" t="str">
        <f>B2774</f>
        <v>1.3.2.10.2.3.4</v>
      </c>
      <c r="C2775" s="4" t="str">
        <f>C2774</f>
        <v>Scanner (Peralatan Personal Komputer)</v>
      </c>
      <c r="D2775" s="5">
        <v>2020</v>
      </c>
      <c r="E2775" s="5">
        <v>1</v>
      </c>
    </row>
    <row r="2776" spans="1:5" x14ac:dyDescent="0.25">
      <c r="A2776" s="4" t="str">
        <f t="shared" si="441"/>
        <v>SEKRETARIAT DPRD</v>
      </c>
      <c r="B2776" s="4" t="s">
        <v>148</v>
      </c>
      <c r="C2776" s="4" t="s">
        <v>15</v>
      </c>
      <c r="D2776" s="5">
        <v>2017</v>
      </c>
      <c r="E2776" s="5">
        <v>1</v>
      </c>
    </row>
    <row r="2777" spans="1:5" x14ac:dyDescent="0.25">
      <c r="A2777" s="4" t="str">
        <f t="shared" si="441"/>
        <v>SEKRETARIAT DPRD</v>
      </c>
      <c r="B2777" s="4" t="str">
        <f>B2776</f>
        <v>1.3.2.10.2.3.4</v>
      </c>
      <c r="C2777" s="4" t="str">
        <f>C2776</f>
        <v>Scanner (Peralatan Personal Komputer)</v>
      </c>
      <c r="D2777" s="5">
        <v>2018</v>
      </c>
      <c r="E2777" s="5">
        <v>1</v>
      </c>
    </row>
    <row r="2778" spans="1:5" x14ac:dyDescent="0.25">
      <c r="A2778" s="4" t="str">
        <f t="shared" si="441"/>
        <v>SEKRETARIAT DPRD</v>
      </c>
      <c r="B2778" s="4" t="s">
        <v>148</v>
      </c>
      <c r="C2778" s="4" t="s">
        <v>15</v>
      </c>
      <c r="D2778" s="5">
        <v>2017</v>
      </c>
      <c r="E2778" s="5">
        <v>1</v>
      </c>
    </row>
    <row r="2779" spans="1:5" x14ac:dyDescent="0.25">
      <c r="A2779" s="4" t="str">
        <f t="shared" si="441"/>
        <v>SEKRETARIAT DPRD</v>
      </c>
      <c r="B2779" s="4" t="s">
        <v>148</v>
      </c>
      <c r="C2779" s="4" t="s">
        <v>15</v>
      </c>
      <c r="D2779" s="5">
        <v>2017</v>
      </c>
      <c r="E2779" s="5">
        <v>1</v>
      </c>
    </row>
    <row r="2780" spans="1:5" x14ac:dyDescent="0.25">
      <c r="A2780" s="4" t="str">
        <f t="shared" si="441"/>
        <v>SEKRETARIAT DPRD</v>
      </c>
      <c r="B2780" s="4" t="str">
        <f>B2779</f>
        <v>1.3.2.10.2.3.4</v>
      </c>
      <c r="C2780" s="4" t="str">
        <f>C2779</f>
        <v>Scanner (Peralatan Personal Komputer)</v>
      </c>
      <c r="D2780" s="5">
        <v>2021</v>
      </c>
      <c r="E2780" s="5">
        <v>1</v>
      </c>
    </row>
    <row r="2781" spans="1:5" x14ac:dyDescent="0.25">
      <c r="A2781" s="4" t="str">
        <f t="shared" si="441"/>
        <v>SEKRETARIAT DPRD</v>
      </c>
      <c r="B2781" s="4" t="s">
        <v>148</v>
      </c>
      <c r="C2781" s="4" t="s">
        <v>15</v>
      </c>
      <c r="D2781" s="5">
        <v>2017</v>
      </c>
      <c r="E2781" s="5">
        <v>1</v>
      </c>
    </row>
    <row r="2782" spans="1:5" x14ac:dyDescent="0.25">
      <c r="A2782" s="4" t="str">
        <f t="shared" ref="A2782:A2845" si="445">A2781</f>
        <v>SEKRETARIAT DPRD</v>
      </c>
      <c r="B2782" s="4" t="str">
        <f t="shared" ref="B2782:C2784" si="446">B2781</f>
        <v>1.3.2.10.2.3.4</v>
      </c>
      <c r="C2782" s="4" t="str">
        <f t="shared" si="446"/>
        <v>Scanner (Peralatan Personal Komputer)</v>
      </c>
      <c r="D2782" s="5">
        <v>2018</v>
      </c>
      <c r="E2782" s="5">
        <v>1</v>
      </c>
    </row>
    <row r="2783" spans="1:5" x14ac:dyDescent="0.25">
      <c r="A2783" s="4" t="str">
        <f t="shared" si="445"/>
        <v>SEKRETARIAT DPRD</v>
      </c>
      <c r="B2783" s="4" t="str">
        <f t="shared" si="446"/>
        <v>1.3.2.10.2.3.4</v>
      </c>
      <c r="C2783" s="4" t="str">
        <f t="shared" si="446"/>
        <v>Scanner (Peralatan Personal Komputer)</v>
      </c>
      <c r="D2783" s="5">
        <v>2021</v>
      </c>
      <c r="E2783" s="5">
        <v>1</v>
      </c>
    </row>
    <row r="2784" spans="1:5" x14ac:dyDescent="0.25">
      <c r="A2784" s="4" t="str">
        <f t="shared" si="445"/>
        <v>SEKRETARIAT DPRD</v>
      </c>
      <c r="B2784" s="4" t="str">
        <f t="shared" si="446"/>
        <v>1.3.2.10.2.3.4</v>
      </c>
      <c r="C2784" s="4" t="str">
        <f t="shared" si="446"/>
        <v>Scanner (Peralatan Personal Komputer)</v>
      </c>
      <c r="D2784" s="5">
        <v>2022</v>
      </c>
      <c r="E2784" s="5">
        <v>1</v>
      </c>
    </row>
    <row r="2785" spans="1:5" x14ac:dyDescent="0.25">
      <c r="A2785" s="4" t="str">
        <f t="shared" si="445"/>
        <v>SEKRETARIAT DPRD</v>
      </c>
      <c r="B2785" s="4" t="s">
        <v>148</v>
      </c>
      <c r="C2785" s="4" t="s">
        <v>15</v>
      </c>
      <c r="D2785" s="5">
        <v>2019</v>
      </c>
      <c r="E2785" s="5">
        <v>2</v>
      </c>
    </row>
    <row r="2786" spans="1:5" x14ac:dyDescent="0.25">
      <c r="A2786" s="4" t="str">
        <f t="shared" si="445"/>
        <v>SEKRETARIAT DPRD</v>
      </c>
      <c r="B2786" s="4" t="s">
        <v>148</v>
      </c>
      <c r="C2786" s="4" t="s">
        <v>15</v>
      </c>
      <c r="D2786" s="5">
        <v>2022</v>
      </c>
      <c r="E2786" s="5">
        <v>1</v>
      </c>
    </row>
    <row r="2787" spans="1:5" x14ac:dyDescent="0.25">
      <c r="A2787" s="4" t="str">
        <f t="shared" si="445"/>
        <v>SEKRETARIAT DPRD</v>
      </c>
      <c r="B2787" s="4" t="s">
        <v>148</v>
      </c>
      <c r="C2787" s="4" t="s">
        <v>15</v>
      </c>
      <c r="D2787" s="5">
        <v>2017</v>
      </c>
      <c r="E2787" s="5">
        <v>1</v>
      </c>
    </row>
    <row r="2788" spans="1:5" x14ac:dyDescent="0.25">
      <c r="A2788" s="4" t="str">
        <f t="shared" si="445"/>
        <v>SEKRETARIAT DPRD</v>
      </c>
      <c r="B2788" s="4" t="s">
        <v>148</v>
      </c>
      <c r="C2788" s="4" t="s">
        <v>15</v>
      </c>
      <c r="D2788" s="5">
        <v>2020</v>
      </c>
      <c r="E2788" s="5">
        <v>1</v>
      </c>
    </row>
    <row r="2789" spans="1:5" x14ac:dyDescent="0.25">
      <c r="A2789" s="4" t="str">
        <f t="shared" si="445"/>
        <v>SEKRETARIAT DPRD</v>
      </c>
      <c r="B2789" s="4" t="s">
        <v>148</v>
      </c>
      <c r="C2789" s="4" t="s">
        <v>15</v>
      </c>
      <c r="D2789" s="5">
        <v>2020</v>
      </c>
      <c r="E2789" s="5">
        <v>1</v>
      </c>
    </row>
    <row r="2790" spans="1:5" x14ac:dyDescent="0.25">
      <c r="A2790" s="4" t="str">
        <f t="shared" si="445"/>
        <v>SEKRETARIAT DPRD</v>
      </c>
      <c r="B2790" s="4" t="s">
        <v>148</v>
      </c>
      <c r="C2790" s="4" t="s">
        <v>15</v>
      </c>
      <c r="D2790" s="5">
        <v>2016</v>
      </c>
      <c r="E2790" s="5">
        <v>1</v>
      </c>
    </row>
    <row r="2791" spans="1:5" x14ac:dyDescent="0.25">
      <c r="A2791" s="4" t="str">
        <f t="shared" si="445"/>
        <v>SEKRETARIAT DPRD</v>
      </c>
      <c r="B2791" s="4" t="str">
        <f>B2790</f>
        <v>1.3.2.10.2.3.4</v>
      </c>
      <c r="C2791" s="4" t="str">
        <f>C2790</f>
        <v>Scanner (Peralatan Personal Komputer)</v>
      </c>
      <c r="D2791" s="5">
        <v>2019</v>
      </c>
      <c r="E2791" s="5">
        <v>1</v>
      </c>
    </row>
    <row r="2792" spans="1:5" x14ac:dyDescent="0.25">
      <c r="A2792" s="4" t="str">
        <f t="shared" si="445"/>
        <v>SEKRETARIAT DPRD</v>
      </c>
      <c r="B2792" s="4" t="s">
        <v>148</v>
      </c>
      <c r="C2792" s="4" t="s">
        <v>15</v>
      </c>
      <c r="D2792" s="5">
        <v>2021</v>
      </c>
      <c r="E2792" s="5">
        <v>1</v>
      </c>
    </row>
    <row r="2793" spans="1:5" x14ac:dyDescent="0.25">
      <c r="A2793" s="4" t="str">
        <f t="shared" si="445"/>
        <v>SEKRETARIAT DPRD</v>
      </c>
      <c r="B2793" s="4" t="s">
        <v>148</v>
      </c>
      <c r="C2793" s="4" t="s">
        <v>15</v>
      </c>
      <c r="D2793" s="5">
        <v>2018</v>
      </c>
      <c r="E2793" s="5">
        <v>1</v>
      </c>
    </row>
    <row r="2794" spans="1:5" x14ac:dyDescent="0.25">
      <c r="A2794" s="4" t="str">
        <f t="shared" si="445"/>
        <v>SEKRETARIAT DPRD</v>
      </c>
      <c r="B2794" s="4" t="str">
        <f>B2793</f>
        <v>1.3.2.10.2.3.4</v>
      </c>
      <c r="C2794" s="4" t="str">
        <f>C2793</f>
        <v>Scanner (Peralatan Personal Komputer)</v>
      </c>
      <c r="D2794" s="5">
        <v>2020</v>
      </c>
      <c r="E2794" s="5">
        <v>1</v>
      </c>
    </row>
    <row r="2795" spans="1:5" x14ac:dyDescent="0.25">
      <c r="A2795" s="4" t="str">
        <f t="shared" si="445"/>
        <v>SEKRETARIAT DPRD</v>
      </c>
      <c r="B2795" s="4" t="s">
        <v>148</v>
      </c>
      <c r="C2795" s="4" t="s">
        <v>15</v>
      </c>
      <c r="D2795" s="5">
        <v>2017</v>
      </c>
      <c r="E2795" s="5">
        <v>1</v>
      </c>
    </row>
    <row r="2796" spans="1:5" x14ac:dyDescent="0.25">
      <c r="A2796" s="4" t="str">
        <f t="shared" si="445"/>
        <v>SEKRETARIAT DPRD</v>
      </c>
      <c r="B2796" s="4" t="s">
        <v>148</v>
      </c>
      <c r="C2796" s="4" t="s">
        <v>15</v>
      </c>
      <c r="D2796" s="5">
        <v>2018</v>
      </c>
      <c r="E2796" s="5">
        <v>2</v>
      </c>
    </row>
    <row r="2797" spans="1:5" x14ac:dyDescent="0.25">
      <c r="A2797" s="4" t="str">
        <f t="shared" si="445"/>
        <v>SEKRETARIAT DPRD</v>
      </c>
      <c r="B2797" s="4" t="s">
        <v>148</v>
      </c>
      <c r="C2797" s="4" t="s">
        <v>15</v>
      </c>
      <c r="D2797" s="5">
        <v>2018</v>
      </c>
      <c r="E2797" s="5">
        <v>1</v>
      </c>
    </row>
    <row r="2798" spans="1:5" x14ac:dyDescent="0.25">
      <c r="A2798" s="4" t="str">
        <f t="shared" si="445"/>
        <v>SEKRETARIAT DPRD</v>
      </c>
      <c r="B2798" s="4" t="str">
        <f>B2797</f>
        <v>1.3.2.10.2.3.4</v>
      </c>
      <c r="C2798" s="4" t="str">
        <f>C2797</f>
        <v>Scanner (Peralatan Personal Komputer)</v>
      </c>
      <c r="D2798" s="5">
        <v>2022</v>
      </c>
      <c r="E2798" s="5">
        <v>2</v>
      </c>
    </row>
    <row r="2799" spans="1:5" x14ac:dyDescent="0.25">
      <c r="A2799" s="4" t="str">
        <f t="shared" si="445"/>
        <v>SEKRETARIAT DPRD</v>
      </c>
      <c r="B2799" s="4" t="s">
        <v>148</v>
      </c>
      <c r="C2799" s="4" t="s">
        <v>15</v>
      </c>
      <c r="D2799" s="5">
        <v>2017</v>
      </c>
      <c r="E2799" s="5">
        <v>1</v>
      </c>
    </row>
    <row r="2800" spans="1:5" x14ac:dyDescent="0.25">
      <c r="A2800" s="4" t="str">
        <f t="shared" si="445"/>
        <v>SEKRETARIAT DPRD</v>
      </c>
      <c r="B2800" s="4" t="s">
        <v>148</v>
      </c>
      <c r="C2800" s="4" t="s">
        <v>15</v>
      </c>
      <c r="D2800" s="5">
        <v>2020</v>
      </c>
      <c r="E2800" s="5">
        <v>2</v>
      </c>
    </row>
    <row r="2801" spans="1:5" x14ac:dyDescent="0.25">
      <c r="A2801" s="4" t="str">
        <f t="shared" si="445"/>
        <v>SEKRETARIAT DPRD</v>
      </c>
      <c r="B2801" s="4" t="s">
        <v>148</v>
      </c>
      <c r="C2801" s="4" t="s">
        <v>15</v>
      </c>
      <c r="D2801" s="5">
        <v>2021</v>
      </c>
      <c r="E2801" s="5">
        <v>1</v>
      </c>
    </row>
    <row r="2802" spans="1:5" x14ac:dyDescent="0.25">
      <c r="A2802" s="4" t="str">
        <f t="shared" si="445"/>
        <v>SEKRETARIAT DPRD</v>
      </c>
      <c r="B2802" s="4" t="s">
        <v>148</v>
      </c>
      <c r="C2802" s="4" t="s">
        <v>15</v>
      </c>
      <c r="D2802" s="5">
        <v>2018</v>
      </c>
      <c r="E2802" s="5">
        <v>1</v>
      </c>
    </row>
    <row r="2803" spans="1:5" x14ac:dyDescent="0.25">
      <c r="A2803" s="4" t="str">
        <f t="shared" si="445"/>
        <v>SEKRETARIAT DPRD</v>
      </c>
      <c r="B2803" s="4" t="s">
        <v>148</v>
      </c>
      <c r="C2803" s="4" t="s">
        <v>15</v>
      </c>
      <c r="D2803" s="5">
        <v>2018</v>
      </c>
      <c r="E2803" s="5">
        <v>2</v>
      </c>
    </row>
    <row r="2804" spans="1:5" x14ac:dyDescent="0.25">
      <c r="A2804" s="4" t="str">
        <f t="shared" si="445"/>
        <v>SEKRETARIAT DPRD</v>
      </c>
      <c r="B2804" s="4" t="s">
        <v>148</v>
      </c>
      <c r="C2804" s="4" t="s">
        <v>15</v>
      </c>
      <c r="D2804" s="5">
        <v>2021</v>
      </c>
      <c r="E2804" s="5">
        <v>2</v>
      </c>
    </row>
    <row r="2805" spans="1:5" x14ac:dyDescent="0.25">
      <c r="A2805" s="4" t="str">
        <f t="shared" si="445"/>
        <v>SEKRETARIAT DPRD</v>
      </c>
      <c r="B2805" s="4" t="s">
        <v>148</v>
      </c>
      <c r="C2805" s="4" t="s">
        <v>15</v>
      </c>
      <c r="D2805" s="5">
        <v>2022</v>
      </c>
      <c r="E2805" s="5">
        <v>1</v>
      </c>
    </row>
    <row r="2806" spans="1:5" x14ac:dyDescent="0.25">
      <c r="A2806" s="4" t="str">
        <f t="shared" si="445"/>
        <v>SEKRETARIAT DPRD</v>
      </c>
      <c r="B2806" s="4" t="s">
        <v>148</v>
      </c>
      <c r="C2806" s="4" t="s">
        <v>15</v>
      </c>
      <c r="D2806" s="5">
        <v>2022</v>
      </c>
      <c r="E2806" s="5">
        <v>2</v>
      </c>
    </row>
    <row r="2807" spans="1:5" x14ac:dyDescent="0.25">
      <c r="A2807" s="4" t="str">
        <f t="shared" si="445"/>
        <v>SEKRETARIAT DPRD</v>
      </c>
      <c r="B2807" s="4" t="s">
        <v>148</v>
      </c>
      <c r="C2807" s="4" t="s">
        <v>15</v>
      </c>
      <c r="D2807" s="5">
        <v>2012</v>
      </c>
      <c r="E2807" s="5">
        <v>7</v>
      </c>
    </row>
    <row r="2808" spans="1:5" x14ac:dyDescent="0.25">
      <c r="A2808" s="4" t="str">
        <f t="shared" si="445"/>
        <v>SEKRETARIAT DPRD</v>
      </c>
      <c r="B2808" s="4" t="str">
        <f t="shared" ref="B2808:C2814" si="447">B2807</f>
        <v>1.3.2.10.2.3.4</v>
      </c>
      <c r="C2808" s="4" t="str">
        <f t="shared" si="447"/>
        <v>Scanner (Peralatan Personal Komputer)</v>
      </c>
      <c r="D2808" s="5">
        <v>2013</v>
      </c>
      <c r="E2808" s="5">
        <v>2</v>
      </c>
    </row>
    <row r="2809" spans="1:5" x14ac:dyDescent="0.25">
      <c r="A2809" s="4" t="str">
        <f t="shared" si="445"/>
        <v>SEKRETARIAT DPRD</v>
      </c>
      <c r="B2809" s="4" t="str">
        <f t="shared" si="447"/>
        <v>1.3.2.10.2.3.4</v>
      </c>
      <c r="C2809" s="4" t="str">
        <f t="shared" si="447"/>
        <v>Scanner (Peralatan Personal Komputer)</v>
      </c>
      <c r="D2809" s="5">
        <v>2017</v>
      </c>
      <c r="E2809" s="5">
        <v>18</v>
      </c>
    </row>
    <row r="2810" spans="1:5" x14ac:dyDescent="0.25">
      <c r="A2810" s="4" t="str">
        <f t="shared" si="445"/>
        <v>SEKRETARIAT DPRD</v>
      </c>
      <c r="B2810" s="4" t="str">
        <f t="shared" si="447"/>
        <v>1.3.2.10.2.3.4</v>
      </c>
      <c r="C2810" s="4" t="str">
        <f t="shared" si="447"/>
        <v>Scanner (Peralatan Personal Komputer)</v>
      </c>
      <c r="D2810" s="5">
        <v>2018</v>
      </c>
      <c r="E2810" s="5">
        <v>55</v>
      </c>
    </row>
    <row r="2811" spans="1:5" x14ac:dyDescent="0.25">
      <c r="A2811" s="4" t="str">
        <f t="shared" si="445"/>
        <v>SEKRETARIAT DPRD</v>
      </c>
      <c r="B2811" s="4" t="str">
        <f t="shared" si="447"/>
        <v>1.3.2.10.2.3.4</v>
      </c>
      <c r="C2811" s="4" t="str">
        <f t="shared" si="447"/>
        <v>Scanner (Peralatan Personal Komputer)</v>
      </c>
      <c r="D2811" s="5">
        <v>2019</v>
      </c>
      <c r="E2811" s="5">
        <v>6</v>
      </c>
    </row>
    <row r="2812" spans="1:5" x14ac:dyDescent="0.25">
      <c r="A2812" s="4" t="str">
        <f t="shared" si="445"/>
        <v>SEKRETARIAT DPRD</v>
      </c>
      <c r="B2812" s="4" t="str">
        <f t="shared" si="447"/>
        <v>1.3.2.10.2.3.4</v>
      </c>
      <c r="C2812" s="4" t="str">
        <f t="shared" si="447"/>
        <v>Scanner (Peralatan Personal Komputer)</v>
      </c>
      <c r="D2812" s="5">
        <v>2020</v>
      </c>
      <c r="E2812" s="5">
        <v>13</v>
      </c>
    </row>
    <row r="2813" spans="1:5" x14ac:dyDescent="0.25">
      <c r="A2813" s="4" t="str">
        <f t="shared" si="445"/>
        <v>SEKRETARIAT DPRD</v>
      </c>
      <c r="B2813" s="4" t="str">
        <f t="shared" si="447"/>
        <v>1.3.2.10.2.3.4</v>
      </c>
      <c r="C2813" s="4" t="str">
        <f t="shared" si="447"/>
        <v>Scanner (Peralatan Personal Komputer)</v>
      </c>
      <c r="D2813" s="5">
        <v>2021</v>
      </c>
      <c r="E2813" s="5">
        <v>26</v>
      </c>
    </row>
    <row r="2814" spans="1:5" x14ac:dyDescent="0.25">
      <c r="A2814" s="4" t="str">
        <f t="shared" si="445"/>
        <v>SEKRETARIAT DPRD</v>
      </c>
      <c r="B2814" s="4" t="str">
        <f t="shared" si="447"/>
        <v>1.3.2.10.2.3.4</v>
      </c>
      <c r="C2814" s="4" t="str">
        <f t="shared" si="447"/>
        <v>Scanner (Peralatan Personal Komputer)</v>
      </c>
      <c r="D2814" s="5">
        <v>2022</v>
      </c>
      <c r="E2814" s="5">
        <v>17</v>
      </c>
    </row>
    <row r="2815" spans="1:5" x14ac:dyDescent="0.25">
      <c r="A2815" s="4" t="str">
        <f t="shared" si="445"/>
        <v>SEKRETARIAT DPRD</v>
      </c>
      <c r="B2815" s="4" t="s">
        <v>148</v>
      </c>
      <c r="C2815" s="4" t="s">
        <v>15</v>
      </c>
      <c r="D2815" s="5">
        <v>2019</v>
      </c>
      <c r="E2815" s="5">
        <v>1</v>
      </c>
    </row>
    <row r="2816" spans="1:5" x14ac:dyDescent="0.25">
      <c r="A2816" s="4" t="str">
        <f t="shared" si="445"/>
        <v>SEKRETARIAT DPRD</v>
      </c>
      <c r="B2816" s="4" t="str">
        <f>B2815</f>
        <v>1.3.2.10.2.3.4</v>
      </c>
      <c r="C2816" s="4" t="str">
        <f>C2815</f>
        <v>Scanner (Peralatan Personal Komputer)</v>
      </c>
      <c r="D2816" s="5">
        <v>2021</v>
      </c>
      <c r="E2816" s="5">
        <v>2</v>
      </c>
    </row>
    <row r="2817" spans="1:5" x14ac:dyDescent="0.25">
      <c r="A2817" s="4" t="str">
        <f t="shared" si="445"/>
        <v>SEKRETARIAT DPRD</v>
      </c>
      <c r="B2817" s="4" t="str">
        <f>B2816</f>
        <v>1.3.2.10.2.3.4</v>
      </c>
      <c r="C2817" s="4" t="str">
        <f>C2816</f>
        <v>Scanner (Peralatan Personal Komputer)</v>
      </c>
      <c r="D2817" s="5">
        <v>2022</v>
      </c>
      <c r="E2817" s="5">
        <v>7</v>
      </c>
    </row>
    <row r="2818" spans="1:5" x14ac:dyDescent="0.25">
      <c r="A2818" s="4" t="str">
        <f t="shared" si="445"/>
        <v>SEKRETARIAT DPRD</v>
      </c>
      <c r="B2818" s="4" t="s">
        <v>148</v>
      </c>
      <c r="C2818" s="4" t="s">
        <v>15</v>
      </c>
      <c r="D2818" s="5">
        <v>2018</v>
      </c>
      <c r="E2818" s="5">
        <v>1</v>
      </c>
    </row>
    <row r="2819" spans="1:5" x14ac:dyDescent="0.25">
      <c r="A2819" s="4" t="str">
        <f t="shared" si="445"/>
        <v>SEKRETARIAT DPRD</v>
      </c>
      <c r="B2819" s="4" t="s">
        <v>148</v>
      </c>
      <c r="C2819" s="4" t="s">
        <v>15</v>
      </c>
      <c r="D2819" s="5">
        <v>2018</v>
      </c>
      <c r="E2819" s="5">
        <v>1</v>
      </c>
    </row>
    <row r="2820" spans="1:5" x14ac:dyDescent="0.25">
      <c r="A2820" s="4" t="str">
        <f t="shared" si="445"/>
        <v>SEKRETARIAT DPRD</v>
      </c>
      <c r="B2820" s="4" t="str">
        <f>B2819</f>
        <v>1.3.2.10.2.3.4</v>
      </c>
      <c r="C2820" s="4" t="str">
        <f>C2819</f>
        <v>Scanner (Peralatan Personal Komputer)</v>
      </c>
      <c r="D2820" s="5">
        <v>2021</v>
      </c>
      <c r="E2820" s="5">
        <v>1</v>
      </c>
    </row>
    <row r="2821" spans="1:5" x14ac:dyDescent="0.25">
      <c r="A2821" s="4" t="str">
        <f t="shared" si="445"/>
        <v>SEKRETARIAT DPRD</v>
      </c>
      <c r="B2821" s="4" t="s">
        <v>166</v>
      </c>
      <c r="C2821" s="4" t="s">
        <v>50</v>
      </c>
      <c r="D2821" s="5">
        <v>2006</v>
      </c>
      <c r="E2821" s="5">
        <v>1</v>
      </c>
    </row>
    <row r="2822" spans="1:5" x14ac:dyDescent="0.25">
      <c r="A2822" s="4" t="str">
        <f t="shared" si="445"/>
        <v>SEKRETARIAT DPRD</v>
      </c>
      <c r="B2822" s="4" t="s">
        <v>166</v>
      </c>
      <c r="C2822" s="4" t="s">
        <v>50</v>
      </c>
      <c r="D2822" s="5">
        <v>2021</v>
      </c>
      <c r="E2822" s="5">
        <v>1</v>
      </c>
    </row>
    <row r="2823" spans="1:5" x14ac:dyDescent="0.25">
      <c r="A2823" s="4" t="str">
        <f t="shared" si="445"/>
        <v>SEKRETARIAT DPRD</v>
      </c>
      <c r="B2823" s="4" t="s">
        <v>178</v>
      </c>
      <c r="C2823" s="4" t="s">
        <v>68</v>
      </c>
      <c r="D2823" s="5">
        <v>2009</v>
      </c>
      <c r="E2823" s="5">
        <v>1</v>
      </c>
    </row>
    <row r="2824" spans="1:5" x14ac:dyDescent="0.25">
      <c r="A2824" s="4" t="str">
        <f t="shared" si="445"/>
        <v>SEKRETARIAT DPRD</v>
      </c>
      <c r="B2824" s="4" t="str">
        <f>B2823</f>
        <v>1.3.2.10.2.3.6</v>
      </c>
      <c r="C2824" s="4" t="str">
        <f>C2823</f>
        <v>Viewer (Peralatan Personal Komputer)</v>
      </c>
      <c r="D2824" s="5">
        <v>2018</v>
      </c>
      <c r="E2824" s="5">
        <v>1</v>
      </c>
    </row>
    <row r="2825" spans="1:5" x14ac:dyDescent="0.25">
      <c r="A2825" s="4" t="str">
        <f t="shared" si="445"/>
        <v>SEKRETARIAT DPRD</v>
      </c>
      <c r="B2825" s="4" t="s">
        <v>167</v>
      </c>
      <c r="C2825" s="4" t="s">
        <v>48</v>
      </c>
      <c r="D2825" s="5">
        <v>2015</v>
      </c>
      <c r="E2825" s="5">
        <v>2</v>
      </c>
    </row>
    <row r="2826" spans="1:5" x14ac:dyDescent="0.25">
      <c r="A2826" s="4" t="str">
        <f t="shared" si="445"/>
        <v>SEKRETARIAT DPRD</v>
      </c>
      <c r="B2826" s="4" t="str">
        <f>B2825</f>
        <v>1.3.2.10.2.3.7</v>
      </c>
      <c r="C2826" s="4" t="str">
        <f>C2825</f>
        <v>External</v>
      </c>
      <c r="D2826" s="5">
        <v>2016</v>
      </c>
      <c r="E2826" s="5">
        <v>1</v>
      </c>
    </row>
    <row r="2827" spans="1:5" x14ac:dyDescent="0.25">
      <c r="A2827" s="4" t="str">
        <f t="shared" si="445"/>
        <v>SEKRETARIAT DPRD</v>
      </c>
      <c r="B2827" s="4" t="str">
        <f>B2826</f>
        <v>1.3.2.10.2.3.7</v>
      </c>
      <c r="C2827" s="4" t="str">
        <f>C2826</f>
        <v>External</v>
      </c>
      <c r="D2827" s="5">
        <v>2018</v>
      </c>
      <c r="E2827" s="5">
        <v>6</v>
      </c>
    </row>
    <row r="2828" spans="1:5" x14ac:dyDescent="0.25">
      <c r="A2828" s="4" t="str">
        <f t="shared" si="445"/>
        <v>SEKRETARIAT DPRD</v>
      </c>
      <c r="B2828" s="4" t="s">
        <v>167</v>
      </c>
      <c r="C2828" s="4" t="s">
        <v>48</v>
      </c>
      <c r="D2828" s="5">
        <v>2014</v>
      </c>
      <c r="E2828" s="5">
        <v>1</v>
      </c>
    </row>
    <row r="2829" spans="1:5" x14ac:dyDescent="0.25">
      <c r="A2829" s="4" t="str">
        <f t="shared" si="445"/>
        <v>SEKRETARIAT DPRD</v>
      </c>
      <c r="B2829" s="4" t="s">
        <v>167</v>
      </c>
      <c r="C2829" s="4" t="s">
        <v>48</v>
      </c>
      <c r="D2829" s="5">
        <v>2017</v>
      </c>
      <c r="E2829" s="5">
        <v>1</v>
      </c>
    </row>
    <row r="2830" spans="1:5" x14ac:dyDescent="0.25">
      <c r="A2830" s="4" t="str">
        <f t="shared" si="445"/>
        <v>SEKRETARIAT DPRD</v>
      </c>
      <c r="B2830" s="4" t="s">
        <v>167</v>
      </c>
      <c r="C2830" s="4" t="s">
        <v>48</v>
      </c>
      <c r="D2830" s="5">
        <v>2021</v>
      </c>
      <c r="E2830" s="5">
        <v>3</v>
      </c>
    </row>
    <row r="2831" spans="1:5" x14ac:dyDescent="0.25">
      <c r="A2831" s="4" t="str">
        <f t="shared" si="445"/>
        <v>SEKRETARIAT DPRD</v>
      </c>
      <c r="B2831" s="4" t="s">
        <v>167</v>
      </c>
      <c r="C2831" s="4" t="s">
        <v>48</v>
      </c>
      <c r="D2831" s="5">
        <v>2014</v>
      </c>
      <c r="E2831" s="5">
        <v>7</v>
      </c>
    </row>
    <row r="2832" spans="1:5" x14ac:dyDescent="0.25">
      <c r="A2832" s="4" t="str">
        <f t="shared" si="445"/>
        <v>SEKRETARIAT DPRD</v>
      </c>
      <c r="B2832" s="4" t="str">
        <f>B2831</f>
        <v>1.3.2.10.2.3.7</v>
      </c>
      <c r="C2832" s="4" t="str">
        <f>C2831</f>
        <v>External</v>
      </c>
      <c r="D2832" s="5">
        <v>2018</v>
      </c>
      <c r="E2832" s="5">
        <v>3</v>
      </c>
    </row>
    <row r="2833" spans="1:5" x14ac:dyDescent="0.25">
      <c r="A2833" s="4" t="str">
        <f t="shared" si="445"/>
        <v>SEKRETARIAT DPRD</v>
      </c>
      <c r="B2833" s="4" t="s">
        <v>167</v>
      </c>
      <c r="C2833" s="4" t="s">
        <v>48</v>
      </c>
      <c r="D2833" s="5">
        <v>2021</v>
      </c>
      <c r="E2833" s="5">
        <v>8</v>
      </c>
    </row>
    <row r="2834" spans="1:5" x14ac:dyDescent="0.25">
      <c r="A2834" s="4" t="str">
        <f t="shared" si="445"/>
        <v>SEKRETARIAT DPRD</v>
      </c>
      <c r="B2834" s="4" t="s">
        <v>167</v>
      </c>
      <c r="C2834" s="4" t="s">
        <v>48</v>
      </c>
      <c r="D2834" s="5">
        <v>2015</v>
      </c>
      <c r="E2834" s="5">
        <v>1</v>
      </c>
    </row>
    <row r="2835" spans="1:5" x14ac:dyDescent="0.25">
      <c r="A2835" s="4" t="str">
        <f t="shared" si="445"/>
        <v>SEKRETARIAT DPRD</v>
      </c>
      <c r="B2835" s="4" t="s">
        <v>167</v>
      </c>
      <c r="C2835" s="4" t="s">
        <v>48</v>
      </c>
      <c r="D2835" s="5">
        <v>2015</v>
      </c>
      <c r="E2835" s="5">
        <v>2</v>
      </c>
    </row>
    <row r="2836" spans="1:5" x14ac:dyDescent="0.25">
      <c r="A2836" s="4" t="str">
        <f t="shared" si="445"/>
        <v>SEKRETARIAT DPRD</v>
      </c>
      <c r="B2836" s="4" t="s">
        <v>167</v>
      </c>
      <c r="C2836" s="4" t="s">
        <v>48</v>
      </c>
      <c r="D2836" s="5">
        <v>2015</v>
      </c>
      <c r="E2836" s="5">
        <v>2</v>
      </c>
    </row>
    <row r="2837" spans="1:5" x14ac:dyDescent="0.25">
      <c r="A2837" s="4" t="str">
        <f t="shared" si="445"/>
        <v>SEKRETARIAT DPRD</v>
      </c>
      <c r="B2837" s="4" t="s">
        <v>167</v>
      </c>
      <c r="C2837" s="4" t="s">
        <v>48</v>
      </c>
      <c r="D2837" s="5">
        <v>2015</v>
      </c>
      <c r="E2837" s="5">
        <v>1</v>
      </c>
    </row>
    <row r="2838" spans="1:5" x14ac:dyDescent="0.25">
      <c r="A2838" s="4" t="str">
        <f t="shared" si="445"/>
        <v>SEKRETARIAT DPRD</v>
      </c>
      <c r="B2838" s="4" t="s">
        <v>167</v>
      </c>
      <c r="C2838" s="4" t="s">
        <v>48</v>
      </c>
      <c r="D2838" s="5">
        <v>2015</v>
      </c>
      <c r="E2838" s="5">
        <v>1</v>
      </c>
    </row>
    <row r="2839" spans="1:5" x14ac:dyDescent="0.25">
      <c r="A2839" s="4" t="str">
        <f t="shared" si="445"/>
        <v>SEKRETARIAT DPRD</v>
      </c>
      <c r="B2839" s="4" t="s">
        <v>179</v>
      </c>
      <c r="C2839" s="4" t="s">
        <v>61</v>
      </c>
      <c r="D2839" s="5">
        <v>2003</v>
      </c>
      <c r="E2839" s="5">
        <v>1</v>
      </c>
    </row>
    <row r="2840" spans="1:5" x14ac:dyDescent="0.25">
      <c r="A2840" s="4" t="str">
        <f t="shared" si="445"/>
        <v>SEKRETARIAT DPRD</v>
      </c>
      <c r="B2840" s="4" t="s">
        <v>149</v>
      </c>
      <c r="C2840" s="4" t="s">
        <v>16</v>
      </c>
      <c r="D2840" s="5">
        <v>2008</v>
      </c>
      <c r="E2840" s="5">
        <v>1</v>
      </c>
    </row>
    <row r="2841" spans="1:5" x14ac:dyDescent="0.25">
      <c r="A2841" s="4" t="str">
        <f t="shared" si="445"/>
        <v>SEKRETARIAT DPRD</v>
      </c>
      <c r="B2841" s="4" t="str">
        <f>B2840</f>
        <v>1.3.2.10.2.4.1</v>
      </c>
      <c r="C2841" s="4" t="str">
        <f>C2840</f>
        <v>Server</v>
      </c>
      <c r="D2841" s="5">
        <v>2012</v>
      </c>
      <c r="E2841" s="5">
        <v>1</v>
      </c>
    </row>
    <row r="2842" spans="1:5" x14ac:dyDescent="0.25">
      <c r="A2842" s="4" t="str">
        <f t="shared" si="445"/>
        <v>SEKRETARIAT DPRD</v>
      </c>
      <c r="B2842" s="4" t="s">
        <v>149</v>
      </c>
      <c r="C2842" s="4" t="s">
        <v>16</v>
      </c>
      <c r="D2842" s="5">
        <v>2012</v>
      </c>
      <c r="E2842" s="5">
        <v>2</v>
      </c>
    </row>
    <row r="2843" spans="1:5" x14ac:dyDescent="0.25">
      <c r="A2843" s="4" t="str">
        <f t="shared" si="445"/>
        <v>SEKRETARIAT DPRD</v>
      </c>
      <c r="B2843" s="4" t="str">
        <f>B2842</f>
        <v>1.3.2.10.2.4.1</v>
      </c>
      <c r="C2843" s="4" t="str">
        <f>C2842</f>
        <v>Server</v>
      </c>
      <c r="D2843" s="5">
        <v>2013</v>
      </c>
      <c r="E2843" s="5">
        <v>2</v>
      </c>
    </row>
    <row r="2844" spans="1:5" x14ac:dyDescent="0.25">
      <c r="A2844" s="4" t="str">
        <f t="shared" si="445"/>
        <v>SEKRETARIAT DPRD</v>
      </c>
      <c r="B2844" s="4" t="str">
        <f>B2843</f>
        <v>1.3.2.10.2.4.1</v>
      </c>
      <c r="C2844" s="4" t="str">
        <f>C2843</f>
        <v>Server</v>
      </c>
      <c r="D2844" s="5">
        <v>2014</v>
      </c>
      <c r="E2844" s="5">
        <v>1</v>
      </c>
    </row>
    <row r="2845" spans="1:5" x14ac:dyDescent="0.25">
      <c r="A2845" s="4" t="str">
        <f t="shared" si="445"/>
        <v>SEKRETARIAT DPRD</v>
      </c>
      <c r="B2845" s="4" t="s">
        <v>149</v>
      </c>
      <c r="C2845" s="4" t="s">
        <v>16</v>
      </c>
      <c r="D2845" s="5">
        <v>2008</v>
      </c>
      <c r="E2845" s="5">
        <v>1</v>
      </c>
    </row>
    <row r="2846" spans="1:5" x14ac:dyDescent="0.25">
      <c r="A2846" s="4" t="str">
        <f t="shared" ref="A2846:A2909" si="448">A2845</f>
        <v>SEKRETARIAT DPRD</v>
      </c>
      <c r="B2846" s="4" t="str">
        <f t="shared" ref="B2846:C2851" si="449">B2845</f>
        <v>1.3.2.10.2.4.1</v>
      </c>
      <c r="C2846" s="4" t="str">
        <f t="shared" si="449"/>
        <v>Server</v>
      </c>
      <c r="D2846" s="5">
        <v>2009</v>
      </c>
      <c r="E2846" s="5">
        <v>1</v>
      </c>
    </row>
    <row r="2847" spans="1:5" x14ac:dyDescent="0.25">
      <c r="A2847" s="4" t="str">
        <f t="shared" si="448"/>
        <v>SEKRETARIAT DPRD</v>
      </c>
      <c r="B2847" s="4" t="str">
        <f t="shared" si="449"/>
        <v>1.3.2.10.2.4.1</v>
      </c>
      <c r="C2847" s="4" t="str">
        <f t="shared" si="449"/>
        <v>Server</v>
      </c>
      <c r="D2847" s="5">
        <v>2012</v>
      </c>
      <c r="E2847" s="5">
        <v>1</v>
      </c>
    </row>
    <row r="2848" spans="1:5" x14ac:dyDescent="0.25">
      <c r="A2848" s="4" t="str">
        <f t="shared" si="448"/>
        <v>SEKRETARIAT DPRD</v>
      </c>
      <c r="B2848" s="4" t="str">
        <f t="shared" si="449"/>
        <v>1.3.2.10.2.4.1</v>
      </c>
      <c r="C2848" s="4" t="str">
        <f t="shared" si="449"/>
        <v>Server</v>
      </c>
      <c r="D2848" s="5">
        <v>2014</v>
      </c>
      <c r="E2848" s="5">
        <v>1</v>
      </c>
    </row>
    <row r="2849" spans="1:5" x14ac:dyDescent="0.25">
      <c r="A2849" s="4" t="str">
        <f t="shared" si="448"/>
        <v>SEKRETARIAT DPRD</v>
      </c>
      <c r="B2849" s="4" t="str">
        <f t="shared" si="449"/>
        <v>1.3.2.10.2.4.1</v>
      </c>
      <c r="C2849" s="4" t="str">
        <f t="shared" si="449"/>
        <v>Server</v>
      </c>
      <c r="D2849" s="5">
        <v>2019</v>
      </c>
      <c r="E2849" s="5">
        <v>1</v>
      </c>
    </row>
    <row r="2850" spans="1:5" x14ac:dyDescent="0.25">
      <c r="A2850" s="4" t="str">
        <f t="shared" si="448"/>
        <v>SEKRETARIAT DPRD</v>
      </c>
      <c r="B2850" s="4" t="str">
        <f t="shared" si="449"/>
        <v>1.3.2.10.2.4.1</v>
      </c>
      <c r="C2850" s="4" t="str">
        <f t="shared" si="449"/>
        <v>Server</v>
      </c>
      <c r="D2850" s="5">
        <v>2020</v>
      </c>
      <c r="E2850" s="5">
        <v>2</v>
      </c>
    </row>
    <row r="2851" spans="1:5" x14ac:dyDescent="0.25">
      <c r="A2851" s="4" t="str">
        <f t="shared" si="448"/>
        <v>SEKRETARIAT DPRD</v>
      </c>
      <c r="B2851" s="4" t="str">
        <f t="shared" si="449"/>
        <v>1.3.2.10.2.4.1</v>
      </c>
      <c r="C2851" s="4" t="str">
        <f t="shared" si="449"/>
        <v>Server</v>
      </c>
      <c r="D2851" s="5">
        <v>2021</v>
      </c>
      <c r="E2851" s="5">
        <v>1</v>
      </c>
    </row>
    <row r="2852" spans="1:5" x14ac:dyDescent="0.25">
      <c r="A2852" s="4" t="str">
        <f t="shared" si="448"/>
        <v>SEKRETARIAT DPRD</v>
      </c>
      <c r="B2852" s="4" t="s">
        <v>149</v>
      </c>
      <c r="C2852" s="4" t="s">
        <v>16</v>
      </c>
      <c r="D2852" s="5">
        <v>2012</v>
      </c>
      <c r="E2852" s="5">
        <v>1</v>
      </c>
    </row>
    <row r="2853" spans="1:5" x14ac:dyDescent="0.25">
      <c r="A2853" s="4" t="str">
        <f t="shared" si="448"/>
        <v>SEKRETARIAT DPRD</v>
      </c>
      <c r="B2853" s="4" t="s">
        <v>149</v>
      </c>
      <c r="C2853" s="4" t="s">
        <v>16</v>
      </c>
      <c r="D2853" s="5">
        <v>2015</v>
      </c>
      <c r="E2853" s="5">
        <v>1</v>
      </c>
    </row>
    <row r="2854" spans="1:5" x14ac:dyDescent="0.25">
      <c r="A2854" s="4" t="str">
        <f t="shared" si="448"/>
        <v>SEKRETARIAT DPRD</v>
      </c>
      <c r="B2854" s="4" t="s">
        <v>149</v>
      </c>
      <c r="C2854" s="4" t="s">
        <v>16</v>
      </c>
      <c r="D2854" s="5">
        <v>2015</v>
      </c>
      <c r="E2854" s="5">
        <v>1</v>
      </c>
    </row>
    <row r="2855" spans="1:5" x14ac:dyDescent="0.25">
      <c r="A2855" s="4" t="str">
        <f t="shared" si="448"/>
        <v>SEKRETARIAT DPRD</v>
      </c>
      <c r="B2855" s="4" t="s">
        <v>149</v>
      </c>
      <c r="C2855" s="4" t="s">
        <v>16</v>
      </c>
      <c r="D2855" s="5">
        <v>2012</v>
      </c>
      <c r="E2855" s="5">
        <v>1</v>
      </c>
    </row>
    <row r="2856" spans="1:5" x14ac:dyDescent="0.25">
      <c r="A2856" s="4" t="str">
        <f t="shared" si="448"/>
        <v>SEKRETARIAT DPRD</v>
      </c>
      <c r="B2856" s="4" t="s">
        <v>149</v>
      </c>
      <c r="C2856" s="4" t="s">
        <v>16</v>
      </c>
      <c r="D2856" s="5">
        <v>2019</v>
      </c>
      <c r="E2856" s="5">
        <v>2</v>
      </c>
    </row>
    <row r="2857" spans="1:5" x14ac:dyDescent="0.25">
      <c r="A2857" s="4" t="str">
        <f t="shared" si="448"/>
        <v>SEKRETARIAT DPRD</v>
      </c>
      <c r="B2857" s="4" t="s">
        <v>149</v>
      </c>
      <c r="C2857" s="4" t="s">
        <v>16</v>
      </c>
      <c r="D2857" s="5">
        <v>2013</v>
      </c>
      <c r="E2857" s="5">
        <v>1</v>
      </c>
    </row>
    <row r="2858" spans="1:5" x14ac:dyDescent="0.25">
      <c r="A2858" s="4" t="str">
        <f t="shared" si="448"/>
        <v>SEKRETARIAT DPRD</v>
      </c>
      <c r="B2858" s="4" t="s">
        <v>149</v>
      </c>
      <c r="C2858" s="4" t="s">
        <v>16</v>
      </c>
      <c r="D2858" s="5">
        <v>2012</v>
      </c>
      <c r="E2858" s="5">
        <v>3</v>
      </c>
    </row>
    <row r="2859" spans="1:5" x14ac:dyDescent="0.25">
      <c r="A2859" s="4" t="str">
        <f t="shared" si="448"/>
        <v>SEKRETARIAT DPRD</v>
      </c>
      <c r="B2859" s="4" t="str">
        <f t="shared" ref="B2859:C2862" si="450">B2858</f>
        <v>1.3.2.10.2.4.1</v>
      </c>
      <c r="C2859" s="4" t="str">
        <f t="shared" si="450"/>
        <v>Server</v>
      </c>
      <c r="D2859" s="5">
        <v>2015</v>
      </c>
      <c r="E2859" s="5">
        <v>1</v>
      </c>
    </row>
    <row r="2860" spans="1:5" x14ac:dyDescent="0.25">
      <c r="A2860" s="4" t="str">
        <f t="shared" si="448"/>
        <v>SEKRETARIAT DPRD</v>
      </c>
      <c r="B2860" s="4" t="str">
        <f t="shared" si="450"/>
        <v>1.3.2.10.2.4.1</v>
      </c>
      <c r="C2860" s="4" t="str">
        <f t="shared" si="450"/>
        <v>Server</v>
      </c>
      <c r="D2860" s="5">
        <v>2018</v>
      </c>
      <c r="E2860" s="5">
        <v>1</v>
      </c>
    </row>
    <row r="2861" spans="1:5" x14ac:dyDescent="0.25">
      <c r="A2861" s="4" t="str">
        <f t="shared" si="448"/>
        <v>SEKRETARIAT DPRD</v>
      </c>
      <c r="B2861" s="4" t="str">
        <f t="shared" si="450"/>
        <v>1.3.2.10.2.4.1</v>
      </c>
      <c r="C2861" s="4" t="str">
        <f t="shared" si="450"/>
        <v>Server</v>
      </c>
      <c r="D2861" s="5">
        <v>2019</v>
      </c>
      <c r="E2861" s="5">
        <v>1</v>
      </c>
    </row>
    <row r="2862" spans="1:5" x14ac:dyDescent="0.25">
      <c r="A2862" s="4" t="str">
        <f t="shared" si="448"/>
        <v>SEKRETARIAT DPRD</v>
      </c>
      <c r="B2862" s="4" t="str">
        <f t="shared" si="450"/>
        <v>1.3.2.10.2.4.1</v>
      </c>
      <c r="C2862" s="4" t="str">
        <f t="shared" si="450"/>
        <v>Server</v>
      </c>
      <c r="D2862" s="5">
        <v>2022</v>
      </c>
      <c r="E2862" s="5">
        <v>1</v>
      </c>
    </row>
    <row r="2863" spans="1:5" x14ac:dyDescent="0.25">
      <c r="A2863" s="4" t="str">
        <f t="shared" si="448"/>
        <v>SEKRETARIAT DPRD</v>
      </c>
      <c r="B2863" s="4" t="s">
        <v>149</v>
      </c>
      <c r="C2863" s="4" t="s">
        <v>16</v>
      </c>
      <c r="D2863" s="5">
        <v>2009</v>
      </c>
      <c r="E2863" s="5">
        <v>1</v>
      </c>
    </row>
    <row r="2864" spans="1:5" x14ac:dyDescent="0.25">
      <c r="A2864" s="4" t="str">
        <f t="shared" si="448"/>
        <v>SEKRETARIAT DPRD</v>
      </c>
      <c r="B2864" s="4" t="str">
        <f>B2863</f>
        <v>1.3.2.10.2.4.1</v>
      </c>
      <c r="C2864" s="4" t="str">
        <f>C2863</f>
        <v>Server</v>
      </c>
      <c r="D2864" s="5">
        <v>2020</v>
      </c>
      <c r="E2864" s="5">
        <v>1</v>
      </c>
    </row>
    <row r="2865" spans="1:5" x14ac:dyDescent="0.25">
      <c r="A2865" s="4" t="str">
        <f t="shared" si="448"/>
        <v>SEKRETARIAT DPRD</v>
      </c>
      <c r="B2865" s="4" t="s">
        <v>149</v>
      </c>
      <c r="C2865" s="4" t="s">
        <v>16</v>
      </c>
      <c r="D2865" s="5">
        <v>2004</v>
      </c>
      <c r="E2865" s="5">
        <v>2</v>
      </c>
    </row>
    <row r="2866" spans="1:5" x14ac:dyDescent="0.25">
      <c r="A2866" s="4" t="str">
        <f t="shared" si="448"/>
        <v>SEKRETARIAT DPRD</v>
      </c>
      <c r="B2866" s="4" t="str">
        <f t="shared" ref="B2866:B2875" si="451">B2865</f>
        <v>1.3.2.10.2.4.1</v>
      </c>
      <c r="C2866" s="4" t="str">
        <f t="shared" ref="C2866:C2875" si="452">C2865</f>
        <v>Server</v>
      </c>
      <c r="D2866" s="5">
        <v>2006</v>
      </c>
      <c r="E2866" s="5">
        <v>2</v>
      </c>
    </row>
    <row r="2867" spans="1:5" x14ac:dyDescent="0.25">
      <c r="A2867" s="4" t="str">
        <f t="shared" si="448"/>
        <v>SEKRETARIAT DPRD</v>
      </c>
      <c r="B2867" s="4" t="str">
        <f t="shared" si="451"/>
        <v>1.3.2.10.2.4.1</v>
      </c>
      <c r="C2867" s="4" t="str">
        <f t="shared" si="452"/>
        <v>Server</v>
      </c>
      <c r="D2867" s="5">
        <v>2009</v>
      </c>
      <c r="E2867" s="5">
        <v>6</v>
      </c>
    </row>
    <row r="2868" spans="1:5" x14ac:dyDescent="0.25">
      <c r="A2868" s="4" t="str">
        <f t="shared" si="448"/>
        <v>SEKRETARIAT DPRD</v>
      </c>
      <c r="B2868" s="4" t="str">
        <f t="shared" si="451"/>
        <v>1.3.2.10.2.4.1</v>
      </c>
      <c r="C2868" s="4" t="str">
        <f t="shared" si="452"/>
        <v>Server</v>
      </c>
      <c r="D2868" s="5">
        <v>2010</v>
      </c>
      <c r="E2868" s="5">
        <v>1</v>
      </c>
    </row>
    <row r="2869" spans="1:5" x14ac:dyDescent="0.25">
      <c r="A2869" s="4" t="str">
        <f t="shared" si="448"/>
        <v>SEKRETARIAT DPRD</v>
      </c>
      <c r="B2869" s="4" t="str">
        <f t="shared" si="451"/>
        <v>1.3.2.10.2.4.1</v>
      </c>
      <c r="C2869" s="4" t="str">
        <f t="shared" si="452"/>
        <v>Server</v>
      </c>
      <c r="D2869" s="5">
        <v>2014</v>
      </c>
      <c r="E2869" s="5">
        <v>3</v>
      </c>
    </row>
    <row r="2870" spans="1:5" x14ac:dyDescent="0.25">
      <c r="A2870" s="4" t="str">
        <f t="shared" si="448"/>
        <v>SEKRETARIAT DPRD</v>
      </c>
      <c r="B2870" s="4" t="str">
        <f t="shared" si="451"/>
        <v>1.3.2.10.2.4.1</v>
      </c>
      <c r="C2870" s="4" t="str">
        <f t="shared" si="452"/>
        <v>Server</v>
      </c>
      <c r="D2870" s="5">
        <v>2015</v>
      </c>
      <c r="E2870" s="5">
        <v>1</v>
      </c>
    </row>
    <row r="2871" spans="1:5" x14ac:dyDescent="0.25">
      <c r="A2871" s="4" t="str">
        <f t="shared" si="448"/>
        <v>SEKRETARIAT DPRD</v>
      </c>
      <c r="B2871" s="4" t="str">
        <f t="shared" si="451"/>
        <v>1.3.2.10.2.4.1</v>
      </c>
      <c r="C2871" s="4" t="str">
        <f t="shared" si="452"/>
        <v>Server</v>
      </c>
      <c r="D2871" s="5">
        <v>2016</v>
      </c>
      <c r="E2871" s="5">
        <v>3</v>
      </c>
    </row>
    <row r="2872" spans="1:5" x14ac:dyDescent="0.25">
      <c r="A2872" s="4" t="str">
        <f t="shared" si="448"/>
        <v>SEKRETARIAT DPRD</v>
      </c>
      <c r="B2872" s="4" t="str">
        <f t="shared" si="451"/>
        <v>1.3.2.10.2.4.1</v>
      </c>
      <c r="C2872" s="4" t="str">
        <f t="shared" si="452"/>
        <v>Server</v>
      </c>
      <c r="D2872" s="5">
        <v>2018</v>
      </c>
      <c r="E2872" s="5">
        <v>6</v>
      </c>
    </row>
    <row r="2873" spans="1:5" x14ac:dyDescent="0.25">
      <c r="A2873" s="4" t="str">
        <f t="shared" si="448"/>
        <v>SEKRETARIAT DPRD</v>
      </c>
      <c r="B2873" s="4" t="str">
        <f t="shared" si="451"/>
        <v>1.3.2.10.2.4.1</v>
      </c>
      <c r="C2873" s="4" t="str">
        <f t="shared" si="452"/>
        <v>Server</v>
      </c>
      <c r="D2873" s="5">
        <v>2019</v>
      </c>
      <c r="E2873" s="5">
        <v>7</v>
      </c>
    </row>
    <row r="2874" spans="1:5" x14ac:dyDescent="0.25">
      <c r="A2874" s="4" t="str">
        <f t="shared" si="448"/>
        <v>SEKRETARIAT DPRD</v>
      </c>
      <c r="B2874" s="4" t="str">
        <f t="shared" si="451"/>
        <v>1.3.2.10.2.4.1</v>
      </c>
      <c r="C2874" s="4" t="str">
        <f t="shared" si="452"/>
        <v>Server</v>
      </c>
      <c r="D2874" s="5">
        <v>2020</v>
      </c>
      <c r="E2874" s="5">
        <v>15</v>
      </c>
    </row>
    <row r="2875" spans="1:5" x14ac:dyDescent="0.25">
      <c r="A2875" s="4" t="str">
        <f t="shared" si="448"/>
        <v>SEKRETARIAT DPRD</v>
      </c>
      <c r="B2875" s="4" t="str">
        <f t="shared" si="451"/>
        <v>1.3.2.10.2.4.1</v>
      </c>
      <c r="C2875" s="4" t="str">
        <f t="shared" si="452"/>
        <v>Server</v>
      </c>
      <c r="D2875" s="5">
        <v>2021</v>
      </c>
      <c r="E2875" s="5">
        <v>1</v>
      </c>
    </row>
    <row r="2876" spans="1:5" x14ac:dyDescent="0.25">
      <c r="A2876" s="4" t="str">
        <f t="shared" si="448"/>
        <v>SEKRETARIAT DPRD</v>
      </c>
      <c r="B2876" s="4" t="s">
        <v>149</v>
      </c>
      <c r="C2876" s="4" t="s">
        <v>16</v>
      </c>
      <c r="D2876" s="5">
        <v>2014</v>
      </c>
      <c r="E2876" s="5">
        <v>1</v>
      </c>
    </row>
    <row r="2877" spans="1:5" x14ac:dyDescent="0.25">
      <c r="A2877" s="4" t="str">
        <f t="shared" si="448"/>
        <v>SEKRETARIAT DPRD</v>
      </c>
      <c r="B2877" s="4" t="s">
        <v>149</v>
      </c>
      <c r="C2877" s="4" t="s">
        <v>16</v>
      </c>
      <c r="D2877" s="5">
        <v>2019</v>
      </c>
      <c r="E2877" s="5">
        <v>1</v>
      </c>
    </row>
    <row r="2878" spans="1:5" x14ac:dyDescent="0.25">
      <c r="A2878" s="4" t="str">
        <f t="shared" si="448"/>
        <v>SEKRETARIAT DPRD</v>
      </c>
      <c r="B2878" s="4" t="s">
        <v>149</v>
      </c>
      <c r="C2878" s="4" t="s">
        <v>16</v>
      </c>
      <c r="D2878" s="5">
        <v>2013</v>
      </c>
      <c r="E2878" s="5">
        <v>1</v>
      </c>
    </row>
    <row r="2879" spans="1:5" x14ac:dyDescent="0.25">
      <c r="A2879" s="4" t="str">
        <f t="shared" si="448"/>
        <v>SEKRETARIAT DPRD</v>
      </c>
      <c r="B2879" s="4" t="str">
        <f>B2878</f>
        <v>1.3.2.10.2.4.1</v>
      </c>
      <c r="C2879" s="4" t="str">
        <f>C2878</f>
        <v>Server</v>
      </c>
      <c r="D2879" s="5">
        <v>2017</v>
      </c>
      <c r="E2879" s="5">
        <v>1</v>
      </c>
    </row>
    <row r="2880" spans="1:5" x14ac:dyDescent="0.25">
      <c r="A2880" s="4" t="str">
        <f t="shared" si="448"/>
        <v>SEKRETARIAT DPRD</v>
      </c>
      <c r="B2880" s="4" t="s">
        <v>149</v>
      </c>
      <c r="C2880" s="4" t="s">
        <v>16</v>
      </c>
      <c r="D2880" s="5">
        <v>2014</v>
      </c>
      <c r="E2880" s="5">
        <v>1</v>
      </c>
    </row>
    <row r="2881" spans="1:5" x14ac:dyDescent="0.25">
      <c r="A2881" s="4" t="str">
        <f t="shared" si="448"/>
        <v>SEKRETARIAT DPRD</v>
      </c>
      <c r="B2881" s="4" t="str">
        <f t="shared" ref="B2881:C2885" si="453">B2880</f>
        <v>1.3.2.10.2.4.1</v>
      </c>
      <c r="C2881" s="4" t="str">
        <f t="shared" si="453"/>
        <v>Server</v>
      </c>
      <c r="D2881" s="5">
        <v>2015</v>
      </c>
      <c r="E2881" s="5">
        <v>1</v>
      </c>
    </row>
    <row r="2882" spans="1:5" x14ac:dyDescent="0.25">
      <c r="A2882" s="4" t="str">
        <f t="shared" si="448"/>
        <v>SEKRETARIAT DPRD</v>
      </c>
      <c r="B2882" s="4" t="str">
        <f t="shared" si="453"/>
        <v>1.3.2.10.2.4.1</v>
      </c>
      <c r="C2882" s="4" t="str">
        <f t="shared" si="453"/>
        <v>Server</v>
      </c>
      <c r="D2882" s="5">
        <v>2018</v>
      </c>
      <c r="E2882" s="5">
        <v>5</v>
      </c>
    </row>
    <row r="2883" spans="1:5" x14ac:dyDescent="0.25">
      <c r="A2883" s="4" t="str">
        <f t="shared" si="448"/>
        <v>SEKRETARIAT DPRD</v>
      </c>
      <c r="B2883" s="4" t="str">
        <f t="shared" si="453"/>
        <v>1.3.2.10.2.4.1</v>
      </c>
      <c r="C2883" s="4" t="str">
        <f t="shared" si="453"/>
        <v>Server</v>
      </c>
      <c r="D2883" s="5">
        <v>2019</v>
      </c>
      <c r="E2883" s="5">
        <v>59</v>
      </c>
    </row>
    <row r="2884" spans="1:5" x14ac:dyDescent="0.25">
      <c r="A2884" s="4" t="str">
        <f t="shared" si="448"/>
        <v>SEKRETARIAT DPRD</v>
      </c>
      <c r="B2884" s="4" t="str">
        <f t="shared" si="453"/>
        <v>1.3.2.10.2.4.1</v>
      </c>
      <c r="C2884" s="4" t="str">
        <f t="shared" si="453"/>
        <v>Server</v>
      </c>
      <c r="D2884" s="5">
        <v>2020</v>
      </c>
      <c r="E2884" s="5">
        <v>8</v>
      </c>
    </row>
    <row r="2885" spans="1:5" x14ac:dyDescent="0.25">
      <c r="A2885" s="4" t="str">
        <f t="shared" si="448"/>
        <v>SEKRETARIAT DPRD</v>
      </c>
      <c r="B2885" s="4" t="str">
        <f t="shared" si="453"/>
        <v>1.3.2.10.2.4.1</v>
      </c>
      <c r="C2885" s="4" t="str">
        <f t="shared" si="453"/>
        <v>Server</v>
      </c>
      <c r="D2885" s="5">
        <v>2022</v>
      </c>
      <c r="E2885" s="5">
        <v>3</v>
      </c>
    </row>
    <row r="2886" spans="1:5" x14ac:dyDescent="0.25">
      <c r="A2886" s="4" t="str">
        <f t="shared" si="448"/>
        <v>SEKRETARIAT DPRD</v>
      </c>
      <c r="B2886" s="4" t="s">
        <v>149</v>
      </c>
      <c r="C2886" s="4" t="s">
        <v>16</v>
      </c>
      <c r="D2886" s="5">
        <v>2019</v>
      </c>
      <c r="E2886" s="5">
        <v>1</v>
      </c>
    </row>
    <row r="2887" spans="1:5" x14ac:dyDescent="0.25">
      <c r="A2887" s="4" t="str">
        <f t="shared" si="448"/>
        <v>SEKRETARIAT DPRD</v>
      </c>
      <c r="B2887" s="4" t="s">
        <v>149</v>
      </c>
      <c r="C2887" s="4" t="s">
        <v>16</v>
      </c>
      <c r="D2887" s="5">
        <v>2014</v>
      </c>
      <c r="E2887" s="5">
        <v>1</v>
      </c>
    </row>
    <row r="2888" spans="1:5" x14ac:dyDescent="0.25">
      <c r="A2888" s="4" t="str">
        <f t="shared" si="448"/>
        <v>SEKRETARIAT DPRD</v>
      </c>
      <c r="B2888" s="4" t="s">
        <v>149</v>
      </c>
      <c r="C2888" s="4" t="s">
        <v>16</v>
      </c>
      <c r="D2888" s="5">
        <v>2015</v>
      </c>
      <c r="E2888" s="5">
        <v>1</v>
      </c>
    </row>
    <row r="2889" spans="1:5" x14ac:dyDescent="0.25">
      <c r="A2889" s="4" t="str">
        <f t="shared" si="448"/>
        <v>SEKRETARIAT DPRD</v>
      </c>
      <c r="B2889" s="4" t="s">
        <v>149</v>
      </c>
      <c r="C2889" s="4" t="s">
        <v>16</v>
      </c>
      <c r="D2889" s="5">
        <v>2014</v>
      </c>
      <c r="E2889" s="5">
        <v>1</v>
      </c>
    </row>
    <row r="2890" spans="1:5" x14ac:dyDescent="0.25">
      <c r="A2890" s="4" t="str">
        <f t="shared" si="448"/>
        <v>SEKRETARIAT DPRD</v>
      </c>
      <c r="B2890" s="4" t="s">
        <v>149</v>
      </c>
      <c r="C2890" s="4" t="s">
        <v>16</v>
      </c>
      <c r="D2890" s="5">
        <v>2011</v>
      </c>
      <c r="E2890" s="5">
        <v>6</v>
      </c>
    </row>
    <row r="2891" spans="1:5" x14ac:dyDescent="0.25">
      <c r="A2891" s="4" t="str">
        <f t="shared" si="448"/>
        <v>SEKRETARIAT DPRD</v>
      </c>
      <c r="B2891" s="4" t="s">
        <v>149</v>
      </c>
      <c r="C2891" s="4" t="s">
        <v>16</v>
      </c>
      <c r="D2891" s="5">
        <v>2006</v>
      </c>
      <c r="E2891" s="5">
        <v>1</v>
      </c>
    </row>
    <row r="2892" spans="1:5" x14ac:dyDescent="0.25">
      <c r="A2892" s="4" t="str">
        <f t="shared" si="448"/>
        <v>SEKRETARIAT DPRD</v>
      </c>
      <c r="B2892" s="4" t="str">
        <f>B2891</f>
        <v>1.3.2.10.2.4.1</v>
      </c>
      <c r="C2892" s="4" t="str">
        <f>C2891</f>
        <v>Server</v>
      </c>
      <c r="D2892" s="5">
        <v>2018</v>
      </c>
      <c r="E2892" s="5">
        <v>1</v>
      </c>
    </row>
    <row r="2893" spans="1:5" x14ac:dyDescent="0.25">
      <c r="A2893" s="4" t="str">
        <f t="shared" si="448"/>
        <v>SEKRETARIAT DPRD</v>
      </c>
      <c r="B2893" s="4" t="str">
        <f>B2892</f>
        <v>1.3.2.10.2.4.1</v>
      </c>
      <c r="C2893" s="4" t="str">
        <f>C2892</f>
        <v>Server</v>
      </c>
      <c r="D2893" s="5">
        <v>2019</v>
      </c>
      <c r="E2893" s="5">
        <v>1</v>
      </c>
    </row>
    <row r="2894" spans="1:5" x14ac:dyDescent="0.25">
      <c r="A2894" s="4" t="str">
        <f t="shared" si="448"/>
        <v>SEKRETARIAT DPRD</v>
      </c>
      <c r="B2894" s="4" t="s">
        <v>149</v>
      </c>
      <c r="C2894" s="4" t="s">
        <v>16</v>
      </c>
      <c r="D2894" s="5">
        <v>2018</v>
      </c>
      <c r="E2894" s="5">
        <v>2</v>
      </c>
    </row>
    <row r="2895" spans="1:5" x14ac:dyDescent="0.25">
      <c r="A2895" s="4" t="str">
        <f t="shared" si="448"/>
        <v>SEKRETARIAT DPRD</v>
      </c>
      <c r="B2895" s="4" t="s">
        <v>149</v>
      </c>
      <c r="C2895" s="4" t="s">
        <v>16</v>
      </c>
      <c r="D2895" s="5">
        <v>2007</v>
      </c>
      <c r="E2895" s="5">
        <v>1</v>
      </c>
    </row>
    <row r="2896" spans="1:5" x14ac:dyDescent="0.25">
      <c r="A2896" s="4" t="str">
        <f t="shared" si="448"/>
        <v>SEKRETARIAT DPRD</v>
      </c>
      <c r="B2896" s="4" t="str">
        <f>B2895</f>
        <v>1.3.2.10.2.4.1</v>
      </c>
      <c r="C2896" s="4" t="str">
        <f>C2895</f>
        <v>Server</v>
      </c>
      <c r="D2896" s="5">
        <v>2017</v>
      </c>
      <c r="E2896" s="5">
        <v>1</v>
      </c>
    </row>
    <row r="2897" spans="1:5" x14ac:dyDescent="0.25">
      <c r="A2897" s="4" t="str">
        <f t="shared" si="448"/>
        <v>SEKRETARIAT DPRD</v>
      </c>
      <c r="B2897" s="4" t="s">
        <v>149</v>
      </c>
      <c r="C2897" s="4" t="s">
        <v>16</v>
      </c>
      <c r="D2897" s="5">
        <v>2018</v>
      </c>
      <c r="E2897" s="5">
        <v>1</v>
      </c>
    </row>
    <row r="2898" spans="1:5" x14ac:dyDescent="0.25">
      <c r="A2898" s="4" t="str">
        <f t="shared" si="448"/>
        <v>SEKRETARIAT DPRD</v>
      </c>
      <c r="B2898" s="4" t="s">
        <v>149</v>
      </c>
      <c r="C2898" s="4" t="s">
        <v>16</v>
      </c>
      <c r="D2898" s="5">
        <v>2017</v>
      </c>
      <c r="E2898" s="5">
        <v>1</v>
      </c>
    </row>
    <row r="2899" spans="1:5" x14ac:dyDescent="0.25">
      <c r="A2899" s="4" t="str">
        <f t="shared" si="448"/>
        <v>SEKRETARIAT DPRD</v>
      </c>
      <c r="B2899" s="4" t="s">
        <v>149</v>
      </c>
      <c r="C2899" s="4" t="s">
        <v>16</v>
      </c>
      <c r="D2899" s="5">
        <v>2007</v>
      </c>
      <c r="E2899" s="5">
        <v>1</v>
      </c>
    </row>
    <row r="2900" spans="1:5" x14ac:dyDescent="0.25">
      <c r="A2900" s="4" t="str">
        <f t="shared" si="448"/>
        <v>SEKRETARIAT DPRD</v>
      </c>
      <c r="B2900" s="4" t="str">
        <f>B2899</f>
        <v>1.3.2.10.2.4.1</v>
      </c>
      <c r="C2900" s="4" t="str">
        <f>C2899</f>
        <v>Server</v>
      </c>
      <c r="D2900" s="5">
        <v>2018</v>
      </c>
      <c r="E2900" s="5">
        <v>1</v>
      </c>
    </row>
    <row r="2901" spans="1:5" x14ac:dyDescent="0.25">
      <c r="A2901" s="4" t="str">
        <f t="shared" si="448"/>
        <v>SEKRETARIAT DPRD</v>
      </c>
      <c r="B2901" s="4" t="s">
        <v>149</v>
      </c>
      <c r="C2901" s="4" t="s">
        <v>16</v>
      </c>
      <c r="D2901" s="5">
        <v>2020</v>
      </c>
      <c r="E2901" s="5">
        <v>1</v>
      </c>
    </row>
    <row r="2902" spans="1:5" x14ac:dyDescent="0.25">
      <c r="A2902" s="4" t="str">
        <f t="shared" si="448"/>
        <v>SEKRETARIAT DPRD</v>
      </c>
      <c r="B2902" s="4" t="s">
        <v>149</v>
      </c>
      <c r="C2902" s="4" t="s">
        <v>16</v>
      </c>
      <c r="D2902" s="5">
        <v>2021</v>
      </c>
      <c r="E2902" s="5">
        <v>1</v>
      </c>
    </row>
    <row r="2903" spans="1:5" x14ac:dyDescent="0.25">
      <c r="A2903" s="4" t="str">
        <f t="shared" si="448"/>
        <v>SEKRETARIAT DPRD</v>
      </c>
      <c r="B2903" s="4" t="s">
        <v>149</v>
      </c>
      <c r="C2903" s="4" t="s">
        <v>16</v>
      </c>
      <c r="D2903" s="5">
        <v>2018</v>
      </c>
      <c r="E2903" s="5">
        <v>1</v>
      </c>
    </row>
    <row r="2904" spans="1:5" x14ac:dyDescent="0.25">
      <c r="A2904" s="4" t="str">
        <f t="shared" si="448"/>
        <v>SEKRETARIAT DPRD</v>
      </c>
      <c r="B2904" s="4" t="s">
        <v>149</v>
      </c>
      <c r="C2904" s="4" t="s">
        <v>16</v>
      </c>
      <c r="D2904" s="5">
        <v>2021</v>
      </c>
      <c r="E2904" s="5">
        <v>1</v>
      </c>
    </row>
    <row r="2905" spans="1:5" x14ac:dyDescent="0.25">
      <c r="A2905" s="4" t="str">
        <f t="shared" si="448"/>
        <v>SEKRETARIAT DPRD</v>
      </c>
      <c r="B2905" s="4" t="s">
        <v>149</v>
      </c>
      <c r="C2905" s="4" t="s">
        <v>16</v>
      </c>
      <c r="D2905" s="5">
        <v>2016</v>
      </c>
      <c r="E2905" s="5">
        <v>1</v>
      </c>
    </row>
    <row r="2906" spans="1:5" x14ac:dyDescent="0.25">
      <c r="A2906" s="4" t="str">
        <f t="shared" si="448"/>
        <v>SEKRETARIAT DPRD</v>
      </c>
      <c r="B2906" s="4" t="s">
        <v>149</v>
      </c>
      <c r="C2906" s="4" t="s">
        <v>16</v>
      </c>
      <c r="D2906" s="5">
        <v>2020</v>
      </c>
      <c r="E2906" s="5">
        <v>1</v>
      </c>
    </row>
    <row r="2907" spans="1:5" x14ac:dyDescent="0.25">
      <c r="A2907" s="4" t="str">
        <f t="shared" si="448"/>
        <v>SEKRETARIAT DPRD</v>
      </c>
      <c r="B2907" s="4" t="s">
        <v>149</v>
      </c>
      <c r="C2907" s="4" t="s">
        <v>16</v>
      </c>
      <c r="D2907" s="5">
        <v>2018</v>
      </c>
      <c r="E2907" s="5">
        <v>1</v>
      </c>
    </row>
    <row r="2908" spans="1:5" x14ac:dyDescent="0.25">
      <c r="A2908" s="4" t="str">
        <f t="shared" si="448"/>
        <v>SEKRETARIAT DPRD</v>
      </c>
      <c r="B2908" s="4" t="s">
        <v>149</v>
      </c>
      <c r="C2908" s="4" t="s">
        <v>16</v>
      </c>
      <c r="D2908" s="5">
        <v>2017</v>
      </c>
      <c r="E2908" s="5">
        <v>1</v>
      </c>
    </row>
    <row r="2909" spans="1:5" x14ac:dyDescent="0.25">
      <c r="A2909" s="4" t="str">
        <f t="shared" si="448"/>
        <v>SEKRETARIAT DPRD</v>
      </c>
      <c r="B2909" s="4" t="s">
        <v>149</v>
      </c>
      <c r="C2909" s="4" t="s">
        <v>16</v>
      </c>
      <c r="D2909" s="5">
        <v>2007</v>
      </c>
      <c r="E2909" s="5">
        <v>1</v>
      </c>
    </row>
    <row r="2910" spans="1:5" x14ac:dyDescent="0.25">
      <c r="A2910" s="4" t="str">
        <f t="shared" ref="A2910:A2973" si="454">A2909</f>
        <v>SEKRETARIAT DPRD</v>
      </c>
      <c r="B2910" s="4" t="str">
        <f>B2909</f>
        <v>1.3.2.10.2.4.1</v>
      </c>
      <c r="C2910" s="4" t="str">
        <f>C2909</f>
        <v>Server</v>
      </c>
      <c r="D2910" s="5">
        <v>2021</v>
      </c>
      <c r="E2910" s="5">
        <v>1</v>
      </c>
    </row>
    <row r="2911" spans="1:5" x14ac:dyDescent="0.25">
      <c r="A2911" s="4" t="str">
        <f t="shared" si="454"/>
        <v>SEKRETARIAT DPRD</v>
      </c>
      <c r="B2911" s="4" t="s">
        <v>149</v>
      </c>
      <c r="C2911" s="4" t="s">
        <v>16</v>
      </c>
      <c r="D2911" s="5">
        <v>2007</v>
      </c>
      <c r="E2911" s="5">
        <v>1</v>
      </c>
    </row>
    <row r="2912" spans="1:5" x14ac:dyDescent="0.25">
      <c r="A2912" s="4" t="str">
        <f t="shared" si="454"/>
        <v>SEKRETARIAT DPRD</v>
      </c>
      <c r="B2912" s="4" t="s">
        <v>149</v>
      </c>
      <c r="C2912" s="4" t="s">
        <v>16</v>
      </c>
      <c r="D2912" s="5">
        <v>2018</v>
      </c>
      <c r="E2912" s="5">
        <v>1</v>
      </c>
    </row>
    <row r="2913" spans="1:5" x14ac:dyDescent="0.25">
      <c r="A2913" s="4" t="str">
        <f t="shared" si="454"/>
        <v>SEKRETARIAT DPRD</v>
      </c>
      <c r="B2913" s="4" t="s">
        <v>149</v>
      </c>
      <c r="C2913" s="4" t="s">
        <v>16</v>
      </c>
      <c r="D2913" s="5">
        <v>2007</v>
      </c>
      <c r="E2913" s="5">
        <v>1</v>
      </c>
    </row>
    <row r="2914" spans="1:5" x14ac:dyDescent="0.25">
      <c r="A2914" s="4" t="str">
        <f t="shared" si="454"/>
        <v>SEKRETARIAT DPRD</v>
      </c>
      <c r="B2914" s="4" t="str">
        <f>B2913</f>
        <v>1.3.2.10.2.4.1</v>
      </c>
      <c r="C2914" s="4" t="str">
        <f>C2913</f>
        <v>Server</v>
      </c>
      <c r="D2914" s="5">
        <v>2018</v>
      </c>
      <c r="E2914" s="5">
        <v>1</v>
      </c>
    </row>
    <row r="2915" spans="1:5" x14ac:dyDescent="0.25">
      <c r="A2915" s="4" t="str">
        <f t="shared" si="454"/>
        <v>SEKRETARIAT DPRD</v>
      </c>
      <c r="B2915" s="4" t="s">
        <v>149</v>
      </c>
      <c r="C2915" s="4" t="s">
        <v>16</v>
      </c>
      <c r="D2915" s="5">
        <v>2009</v>
      </c>
      <c r="E2915" s="5">
        <v>2</v>
      </c>
    </row>
    <row r="2916" spans="1:5" x14ac:dyDescent="0.25">
      <c r="A2916" s="4" t="str">
        <f t="shared" si="454"/>
        <v>SEKRETARIAT DPRD</v>
      </c>
      <c r="B2916" s="4" t="str">
        <f t="shared" ref="B2916:B2925" si="455">B2915</f>
        <v>1.3.2.10.2.4.1</v>
      </c>
      <c r="C2916" s="4" t="str">
        <f t="shared" ref="C2916:C2925" si="456">C2915</f>
        <v>Server</v>
      </c>
      <c r="D2916" s="5">
        <v>2010</v>
      </c>
      <c r="E2916" s="5">
        <v>1</v>
      </c>
    </row>
    <row r="2917" spans="1:5" x14ac:dyDescent="0.25">
      <c r="A2917" s="4" t="str">
        <f t="shared" si="454"/>
        <v>SEKRETARIAT DPRD</v>
      </c>
      <c r="B2917" s="4" t="str">
        <f t="shared" si="455"/>
        <v>1.3.2.10.2.4.1</v>
      </c>
      <c r="C2917" s="4" t="str">
        <f t="shared" si="456"/>
        <v>Server</v>
      </c>
      <c r="D2917" s="5">
        <v>2013</v>
      </c>
      <c r="E2917" s="5">
        <v>1</v>
      </c>
    </row>
    <row r="2918" spans="1:5" x14ac:dyDescent="0.25">
      <c r="A2918" s="4" t="str">
        <f t="shared" si="454"/>
        <v>SEKRETARIAT DPRD</v>
      </c>
      <c r="B2918" s="4" t="str">
        <f t="shared" si="455"/>
        <v>1.3.2.10.2.4.1</v>
      </c>
      <c r="C2918" s="4" t="str">
        <f t="shared" si="456"/>
        <v>Server</v>
      </c>
      <c r="D2918" s="5">
        <v>2015</v>
      </c>
      <c r="E2918" s="5">
        <v>4</v>
      </c>
    </row>
    <row r="2919" spans="1:5" x14ac:dyDescent="0.25">
      <c r="A2919" s="4" t="str">
        <f t="shared" si="454"/>
        <v>SEKRETARIAT DPRD</v>
      </c>
      <c r="B2919" s="4" t="str">
        <f t="shared" si="455"/>
        <v>1.3.2.10.2.4.1</v>
      </c>
      <c r="C2919" s="4" t="str">
        <f t="shared" si="456"/>
        <v>Server</v>
      </c>
      <c r="D2919" s="5">
        <v>2016</v>
      </c>
      <c r="E2919" s="5">
        <v>3</v>
      </c>
    </row>
    <row r="2920" spans="1:5" x14ac:dyDescent="0.25">
      <c r="A2920" s="4" t="str">
        <f t="shared" si="454"/>
        <v>SEKRETARIAT DPRD</v>
      </c>
      <c r="B2920" s="4" t="str">
        <f t="shared" si="455"/>
        <v>1.3.2.10.2.4.1</v>
      </c>
      <c r="C2920" s="4" t="str">
        <f t="shared" si="456"/>
        <v>Server</v>
      </c>
      <c r="D2920" s="5">
        <v>2017</v>
      </c>
      <c r="E2920" s="5">
        <v>2</v>
      </c>
    </row>
    <row r="2921" spans="1:5" x14ac:dyDescent="0.25">
      <c r="A2921" s="4" t="str">
        <f t="shared" si="454"/>
        <v>SEKRETARIAT DPRD</v>
      </c>
      <c r="B2921" s="4" t="str">
        <f t="shared" si="455"/>
        <v>1.3.2.10.2.4.1</v>
      </c>
      <c r="C2921" s="4" t="str">
        <f t="shared" si="456"/>
        <v>Server</v>
      </c>
      <c r="D2921" s="5">
        <v>2018</v>
      </c>
      <c r="E2921" s="5">
        <v>1</v>
      </c>
    </row>
    <row r="2922" spans="1:5" x14ac:dyDescent="0.25">
      <c r="A2922" s="4" t="str">
        <f t="shared" si="454"/>
        <v>SEKRETARIAT DPRD</v>
      </c>
      <c r="B2922" s="4" t="str">
        <f t="shared" si="455"/>
        <v>1.3.2.10.2.4.1</v>
      </c>
      <c r="C2922" s="4" t="str">
        <f t="shared" si="456"/>
        <v>Server</v>
      </c>
      <c r="D2922" s="5">
        <v>2019</v>
      </c>
      <c r="E2922" s="5">
        <v>8</v>
      </c>
    </row>
    <row r="2923" spans="1:5" x14ac:dyDescent="0.25">
      <c r="A2923" s="4" t="str">
        <f t="shared" si="454"/>
        <v>SEKRETARIAT DPRD</v>
      </c>
      <c r="B2923" s="4" t="str">
        <f t="shared" si="455"/>
        <v>1.3.2.10.2.4.1</v>
      </c>
      <c r="C2923" s="4" t="str">
        <f t="shared" si="456"/>
        <v>Server</v>
      </c>
      <c r="D2923" s="5">
        <v>2020</v>
      </c>
      <c r="E2923" s="5">
        <v>1</v>
      </c>
    </row>
    <row r="2924" spans="1:5" x14ac:dyDescent="0.25">
      <c r="A2924" s="4" t="str">
        <f t="shared" si="454"/>
        <v>SEKRETARIAT DPRD</v>
      </c>
      <c r="B2924" s="4" t="str">
        <f t="shared" si="455"/>
        <v>1.3.2.10.2.4.1</v>
      </c>
      <c r="C2924" s="4" t="str">
        <f t="shared" si="456"/>
        <v>Server</v>
      </c>
      <c r="D2924" s="5">
        <v>2021</v>
      </c>
      <c r="E2924" s="5">
        <v>6</v>
      </c>
    </row>
    <row r="2925" spans="1:5" x14ac:dyDescent="0.25">
      <c r="A2925" s="4" t="str">
        <f t="shared" si="454"/>
        <v>SEKRETARIAT DPRD</v>
      </c>
      <c r="B2925" s="4" t="str">
        <f t="shared" si="455"/>
        <v>1.3.2.10.2.4.1</v>
      </c>
      <c r="C2925" s="4" t="str">
        <f t="shared" si="456"/>
        <v>Server</v>
      </c>
      <c r="D2925" s="5">
        <v>2022</v>
      </c>
      <c r="E2925" s="5">
        <v>1</v>
      </c>
    </row>
    <row r="2926" spans="1:5" x14ac:dyDescent="0.25">
      <c r="A2926" s="4" t="str">
        <f t="shared" si="454"/>
        <v>SEKRETARIAT DPRD</v>
      </c>
      <c r="B2926" s="4" t="s">
        <v>149</v>
      </c>
      <c r="C2926" s="4" t="s">
        <v>16</v>
      </c>
      <c r="D2926" s="5">
        <v>2007</v>
      </c>
      <c r="E2926" s="5">
        <v>1</v>
      </c>
    </row>
    <row r="2927" spans="1:5" x14ac:dyDescent="0.25">
      <c r="A2927" s="4" t="str">
        <f t="shared" si="454"/>
        <v>SEKRETARIAT DPRD</v>
      </c>
      <c r="B2927" s="4" t="str">
        <f>B2926</f>
        <v>1.3.2.10.2.4.1</v>
      </c>
      <c r="C2927" s="4" t="str">
        <f>C2926</f>
        <v>Server</v>
      </c>
      <c r="D2927" s="5">
        <v>2017</v>
      </c>
      <c r="E2927" s="5">
        <v>1</v>
      </c>
    </row>
    <row r="2928" spans="1:5" x14ac:dyDescent="0.25">
      <c r="A2928" s="4" t="str">
        <f t="shared" si="454"/>
        <v>SEKRETARIAT DPRD</v>
      </c>
      <c r="B2928" s="4" t="s">
        <v>149</v>
      </c>
      <c r="C2928" s="4" t="s">
        <v>16</v>
      </c>
      <c r="D2928" s="5">
        <v>2008</v>
      </c>
      <c r="E2928" s="5">
        <v>1</v>
      </c>
    </row>
    <row r="2929" spans="1:5" x14ac:dyDescent="0.25">
      <c r="A2929" s="4" t="str">
        <f t="shared" si="454"/>
        <v>SEKRETARIAT DPRD</v>
      </c>
      <c r="B2929" s="4" t="str">
        <f>B2928</f>
        <v>1.3.2.10.2.4.1</v>
      </c>
      <c r="C2929" s="4" t="str">
        <f>C2928</f>
        <v>Server</v>
      </c>
      <c r="D2929" s="5">
        <v>2019</v>
      </c>
      <c r="E2929" s="5">
        <v>1</v>
      </c>
    </row>
    <row r="2930" spans="1:5" x14ac:dyDescent="0.25">
      <c r="A2930" s="4" t="str">
        <f t="shared" si="454"/>
        <v>SEKRETARIAT DPRD</v>
      </c>
      <c r="B2930" s="4" t="s">
        <v>210</v>
      </c>
      <c r="C2930" s="4" t="s">
        <v>211</v>
      </c>
      <c r="D2930" s="5">
        <v>2021</v>
      </c>
      <c r="E2930" s="5">
        <v>1</v>
      </c>
    </row>
    <row r="2931" spans="1:5" x14ac:dyDescent="0.25">
      <c r="A2931" s="4" t="str">
        <f t="shared" si="454"/>
        <v>SEKRETARIAT DPRD</v>
      </c>
      <c r="B2931" s="4" t="s">
        <v>193</v>
      </c>
      <c r="C2931" s="4" t="s">
        <v>194</v>
      </c>
      <c r="D2931" s="5">
        <v>2021</v>
      </c>
      <c r="E2931" s="5">
        <v>4</v>
      </c>
    </row>
    <row r="2932" spans="1:5" x14ac:dyDescent="0.25">
      <c r="A2932" s="4" t="str">
        <f t="shared" si="454"/>
        <v>SEKRETARIAT DPRD</v>
      </c>
      <c r="B2932" s="4" t="s">
        <v>193</v>
      </c>
      <c r="C2932" s="4" t="s">
        <v>194</v>
      </c>
      <c r="D2932" s="5">
        <v>2020</v>
      </c>
      <c r="E2932" s="5">
        <v>1</v>
      </c>
    </row>
    <row r="2933" spans="1:5" x14ac:dyDescent="0.25">
      <c r="A2933" s="4" t="str">
        <f t="shared" si="454"/>
        <v>SEKRETARIAT DPRD</v>
      </c>
      <c r="B2933" s="4" t="s">
        <v>193</v>
      </c>
      <c r="C2933" s="4" t="s">
        <v>194</v>
      </c>
      <c r="D2933" s="5">
        <v>2022</v>
      </c>
      <c r="E2933" s="5">
        <v>1</v>
      </c>
    </row>
    <row r="2934" spans="1:5" x14ac:dyDescent="0.25">
      <c r="A2934" s="4" t="str">
        <f t="shared" si="454"/>
        <v>SEKRETARIAT DPRD</v>
      </c>
      <c r="B2934" s="4" t="s">
        <v>204</v>
      </c>
      <c r="C2934" s="4" t="s">
        <v>205</v>
      </c>
      <c r="D2934" s="5">
        <v>2021</v>
      </c>
      <c r="E2934" s="5">
        <v>1</v>
      </c>
    </row>
    <row r="2935" spans="1:5" x14ac:dyDescent="0.25">
      <c r="A2935" s="4" t="str">
        <f t="shared" si="454"/>
        <v>SEKRETARIAT DPRD</v>
      </c>
      <c r="B2935" s="4" t="s">
        <v>220</v>
      </c>
      <c r="C2935" s="4" t="s">
        <v>221</v>
      </c>
      <c r="D2935" s="5">
        <v>2022</v>
      </c>
      <c r="E2935" s="5">
        <v>1</v>
      </c>
    </row>
    <row r="2936" spans="1:5" x14ac:dyDescent="0.25">
      <c r="A2936" s="4" t="str">
        <f t="shared" si="454"/>
        <v>SEKRETARIAT DPRD</v>
      </c>
      <c r="B2936" s="4" t="s">
        <v>150</v>
      </c>
      <c r="C2936" s="4" t="s">
        <v>14</v>
      </c>
      <c r="D2936" s="5">
        <v>2016</v>
      </c>
      <c r="E2936" s="5">
        <v>1</v>
      </c>
    </row>
    <row r="2937" spans="1:5" x14ac:dyDescent="0.25">
      <c r="A2937" s="4" t="str">
        <f t="shared" si="454"/>
        <v>SEKRETARIAT DPRD</v>
      </c>
      <c r="B2937" s="4" t="str">
        <f>B2936</f>
        <v>1.3.2.10.2.4.2</v>
      </c>
      <c r="C2937" s="4" t="str">
        <f>C2936</f>
        <v>Router</v>
      </c>
      <c r="D2937" s="5">
        <v>2017</v>
      </c>
      <c r="E2937" s="5">
        <v>4</v>
      </c>
    </row>
    <row r="2938" spans="1:5" x14ac:dyDescent="0.25">
      <c r="A2938" s="4" t="str">
        <f t="shared" si="454"/>
        <v>SEKRETARIAT DPRD</v>
      </c>
      <c r="B2938" s="4" t="str">
        <f>B2937</f>
        <v>1.3.2.10.2.4.2</v>
      </c>
      <c r="C2938" s="4" t="str">
        <f>C2937</f>
        <v>Router</v>
      </c>
      <c r="D2938" s="5">
        <v>2021</v>
      </c>
      <c r="E2938" s="5">
        <v>5</v>
      </c>
    </row>
    <row r="2939" spans="1:5" x14ac:dyDescent="0.25">
      <c r="A2939" s="4" t="str">
        <f t="shared" si="454"/>
        <v>SEKRETARIAT DPRD</v>
      </c>
      <c r="B2939" s="4" t="s">
        <v>150</v>
      </c>
      <c r="C2939" s="4" t="s">
        <v>14</v>
      </c>
      <c r="D2939" s="5">
        <v>2019</v>
      </c>
      <c r="E2939" s="5">
        <v>2</v>
      </c>
    </row>
    <row r="2940" spans="1:5" x14ac:dyDescent="0.25">
      <c r="A2940" s="4" t="str">
        <f t="shared" si="454"/>
        <v>SEKRETARIAT DPRD</v>
      </c>
      <c r="B2940" s="4" t="s">
        <v>150</v>
      </c>
      <c r="C2940" s="4" t="s">
        <v>14</v>
      </c>
      <c r="D2940" s="5">
        <v>2016</v>
      </c>
      <c r="E2940" s="5">
        <v>6</v>
      </c>
    </row>
    <row r="2941" spans="1:5" x14ac:dyDescent="0.25">
      <c r="A2941" s="4" t="str">
        <f t="shared" si="454"/>
        <v>SEKRETARIAT DPRD</v>
      </c>
      <c r="B2941" s="4" t="s">
        <v>150</v>
      </c>
      <c r="C2941" s="4" t="s">
        <v>14</v>
      </c>
      <c r="D2941" s="5">
        <v>2022</v>
      </c>
      <c r="E2941" s="5">
        <v>1</v>
      </c>
    </row>
    <row r="2942" spans="1:5" x14ac:dyDescent="0.25">
      <c r="A2942" s="4" t="str">
        <f t="shared" si="454"/>
        <v>SEKRETARIAT DPRD</v>
      </c>
      <c r="B2942" s="4" t="s">
        <v>150</v>
      </c>
      <c r="C2942" s="4" t="s">
        <v>14</v>
      </c>
      <c r="D2942" s="5">
        <v>2018</v>
      </c>
      <c r="E2942" s="5">
        <v>1</v>
      </c>
    </row>
    <row r="2943" spans="1:5" x14ac:dyDescent="0.25">
      <c r="A2943" s="4" t="str">
        <f t="shared" si="454"/>
        <v>SEKRETARIAT DPRD</v>
      </c>
      <c r="B2943" s="4" t="str">
        <f>B2942</f>
        <v>1.3.2.10.2.4.2</v>
      </c>
      <c r="C2943" s="4" t="str">
        <f>C2942</f>
        <v>Router</v>
      </c>
      <c r="D2943" s="5">
        <v>2019</v>
      </c>
      <c r="E2943" s="5">
        <v>1</v>
      </c>
    </row>
    <row r="2944" spans="1:5" x14ac:dyDescent="0.25">
      <c r="A2944" s="4" t="str">
        <f t="shared" si="454"/>
        <v>SEKRETARIAT DPRD</v>
      </c>
      <c r="B2944" s="4" t="str">
        <f>B2943</f>
        <v>1.3.2.10.2.4.2</v>
      </c>
      <c r="C2944" s="4" t="str">
        <f>C2943</f>
        <v>Router</v>
      </c>
      <c r="D2944" s="5">
        <v>2021</v>
      </c>
      <c r="E2944" s="5">
        <v>3</v>
      </c>
    </row>
    <row r="2945" spans="1:5" x14ac:dyDescent="0.25">
      <c r="A2945" s="4" t="str">
        <f t="shared" si="454"/>
        <v>SEKRETARIAT DPRD</v>
      </c>
      <c r="B2945" s="4" t="s">
        <v>150</v>
      </c>
      <c r="C2945" s="4" t="s">
        <v>14</v>
      </c>
      <c r="D2945" s="5">
        <v>2018</v>
      </c>
      <c r="E2945" s="5">
        <v>1</v>
      </c>
    </row>
    <row r="2946" spans="1:5" x14ac:dyDescent="0.25">
      <c r="A2946" s="4" t="str">
        <f t="shared" si="454"/>
        <v>SEKRETARIAT DPRD</v>
      </c>
      <c r="B2946" s="4" t="s">
        <v>150</v>
      </c>
      <c r="C2946" s="4" t="s">
        <v>14</v>
      </c>
      <c r="D2946" s="5">
        <v>2008</v>
      </c>
      <c r="E2946" s="5">
        <v>2</v>
      </c>
    </row>
    <row r="2947" spans="1:5" x14ac:dyDescent="0.25">
      <c r="A2947" s="4" t="str">
        <f t="shared" si="454"/>
        <v>SEKRETARIAT DPRD</v>
      </c>
      <c r="B2947" s="4" t="str">
        <f t="shared" ref="B2947:C2954" si="457">B2946</f>
        <v>1.3.2.10.2.4.2</v>
      </c>
      <c r="C2947" s="4" t="str">
        <f t="shared" si="457"/>
        <v>Router</v>
      </c>
      <c r="D2947" s="5">
        <v>2009</v>
      </c>
      <c r="E2947" s="5">
        <v>1</v>
      </c>
    </row>
    <row r="2948" spans="1:5" x14ac:dyDescent="0.25">
      <c r="A2948" s="4" t="str">
        <f t="shared" si="454"/>
        <v>SEKRETARIAT DPRD</v>
      </c>
      <c r="B2948" s="4" t="str">
        <f t="shared" si="457"/>
        <v>1.3.2.10.2.4.2</v>
      </c>
      <c r="C2948" s="4" t="str">
        <f t="shared" si="457"/>
        <v>Router</v>
      </c>
      <c r="D2948" s="5">
        <v>2010</v>
      </c>
      <c r="E2948" s="5">
        <v>1</v>
      </c>
    </row>
    <row r="2949" spans="1:5" x14ac:dyDescent="0.25">
      <c r="A2949" s="4" t="str">
        <f t="shared" si="454"/>
        <v>SEKRETARIAT DPRD</v>
      </c>
      <c r="B2949" s="4" t="str">
        <f t="shared" si="457"/>
        <v>1.3.2.10.2.4.2</v>
      </c>
      <c r="C2949" s="4" t="str">
        <f t="shared" si="457"/>
        <v>Router</v>
      </c>
      <c r="D2949" s="5">
        <v>2014</v>
      </c>
      <c r="E2949" s="5">
        <v>2</v>
      </c>
    </row>
    <row r="2950" spans="1:5" x14ac:dyDescent="0.25">
      <c r="A2950" s="4" t="str">
        <f t="shared" si="454"/>
        <v>SEKRETARIAT DPRD</v>
      </c>
      <c r="B2950" s="4" t="str">
        <f t="shared" si="457"/>
        <v>1.3.2.10.2.4.2</v>
      </c>
      <c r="C2950" s="4" t="str">
        <f t="shared" si="457"/>
        <v>Router</v>
      </c>
      <c r="D2950" s="5">
        <v>2016</v>
      </c>
      <c r="E2950" s="5">
        <v>1</v>
      </c>
    </row>
    <row r="2951" spans="1:5" x14ac:dyDescent="0.25">
      <c r="A2951" s="4" t="str">
        <f t="shared" si="454"/>
        <v>SEKRETARIAT DPRD</v>
      </c>
      <c r="B2951" s="4" t="str">
        <f t="shared" si="457"/>
        <v>1.3.2.10.2.4.2</v>
      </c>
      <c r="C2951" s="4" t="str">
        <f t="shared" si="457"/>
        <v>Router</v>
      </c>
      <c r="D2951" s="5">
        <v>2018</v>
      </c>
      <c r="E2951" s="5">
        <v>12</v>
      </c>
    </row>
    <row r="2952" spans="1:5" x14ac:dyDescent="0.25">
      <c r="A2952" s="4" t="str">
        <f t="shared" si="454"/>
        <v>SEKRETARIAT DPRD</v>
      </c>
      <c r="B2952" s="4" t="str">
        <f t="shared" si="457"/>
        <v>1.3.2.10.2.4.2</v>
      </c>
      <c r="C2952" s="4" t="str">
        <f t="shared" si="457"/>
        <v>Router</v>
      </c>
      <c r="D2952" s="5">
        <v>2019</v>
      </c>
      <c r="E2952" s="5">
        <v>26</v>
      </c>
    </row>
    <row r="2953" spans="1:5" x14ac:dyDescent="0.25">
      <c r="A2953" s="4" t="str">
        <f t="shared" si="454"/>
        <v>SEKRETARIAT DPRD</v>
      </c>
      <c r="B2953" s="4" t="str">
        <f t="shared" si="457"/>
        <v>1.3.2.10.2.4.2</v>
      </c>
      <c r="C2953" s="4" t="str">
        <f t="shared" si="457"/>
        <v>Router</v>
      </c>
      <c r="D2953" s="5">
        <v>2020</v>
      </c>
      <c r="E2953" s="5">
        <v>49</v>
      </c>
    </row>
    <row r="2954" spans="1:5" x14ac:dyDescent="0.25">
      <c r="A2954" s="4" t="str">
        <f t="shared" si="454"/>
        <v>SEKRETARIAT DPRD</v>
      </c>
      <c r="B2954" s="4" t="str">
        <f t="shared" si="457"/>
        <v>1.3.2.10.2.4.2</v>
      </c>
      <c r="C2954" s="4" t="str">
        <f t="shared" si="457"/>
        <v>Router</v>
      </c>
      <c r="D2954" s="5">
        <v>2021</v>
      </c>
      <c r="E2954" s="5">
        <v>10</v>
      </c>
    </row>
    <row r="2955" spans="1:5" x14ac:dyDescent="0.25">
      <c r="A2955" s="4" t="str">
        <f t="shared" si="454"/>
        <v>SEKRETARIAT DPRD</v>
      </c>
      <c r="B2955" s="4" t="s">
        <v>150</v>
      </c>
      <c r="C2955" s="4" t="s">
        <v>14</v>
      </c>
      <c r="D2955" s="5">
        <v>2014</v>
      </c>
      <c r="E2955" s="5">
        <v>1</v>
      </c>
    </row>
    <row r="2956" spans="1:5" x14ac:dyDescent="0.25">
      <c r="A2956" s="4" t="str">
        <f t="shared" si="454"/>
        <v>SEKRETARIAT DPRD</v>
      </c>
      <c r="B2956" s="4" t="s">
        <v>150</v>
      </c>
      <c r="C2956" s="4" t="s">
        <v>14</v>
      </c>
      <c r="D2956" s="5">
        <v>2019</v>
      </c>
      <c r="E2956" s="5">
        <v>7</v>
      </c>
    </row>
    <row r="2957" spans="1:5" x14ac:dyDescent="0.25">
      <c r="A2957" s="4" t="str">
        <f t="shared" si="454"/>
        <v>SEKRETARIAT DPRD</v>
      </c>
      <c r="B2957" s="4" t="s">
        <v>150</v>
      </c>
      <c r="C2957" s="4" t="s">
        <v>14</v>
      </c>
      <c r="D2957" s="5">
        <v>2016</v>
      </c>
      <c r="E2957" s="5">
        <v>2</v>
      </c>
    </row>
    <row r="2958" spans="1:5" x14ac:dyDescent="0.25">
      <c r="A2958" s="4" t="str">
        <f t="shared" si="454"/>
        <v>SEKRETARIAT DPRD</v>
      </c>
      <c r="B2958" s="4" t="str">
        <f t="shared" ref="B2958:C2962" si="458">B2957</f>
        <v>1.3.2.10.2.4.2</v>
      </c>
      <c r="C2958" s="4" t="str">
        <f t="shared" si="458"/>
        <v>Router</v>
      </c>
      <c r="D2958" s="5">
        <v>2018</v>
      </c>
      <c r="E2958" s="5">
        <v>36</v>
      </c>
    </row>
    <row r="2959" spans="1:5" x14ac:dyDescent="0.25">
      <c r="A2959" s="4" t="str">
        <f t="shared" si="454"/>
        <v>SEKRETARIAT DPRD</v>
      </c>
      <c r="B2959" s="4" t="str">
        <f t="shared" si="458"/>
        <v>1.3.2.10.2.4.2</v>
      </c>
      <c r="C2959" s="4" t="str">
        <f t="shared" si="458"/>
        <v>Router</v>
      </c>
      <c r="D2959" s="5">
        <v>2019</v>
      </c>
      <c r="E2959" s="5">
        <v>1</v>
      </c>
    </row>
    <row r="2960" spans="1:5" x14ac:dyDescent="0.25">
      <c r="A2960" s="4" t="str">
        <f t="shared" si="454"/>
        <v>SEKRETARIAT DPRD</v>
      </c>
      <c r="B2960" s="4" t="str">
        <f t="shared" si="458"/>
        <v>1.3.2.10.2.4.2</v>
      </c>
      <c r="C2960" s="4" t="str">
        <f t="shared" si="458"/>
        <v>Router</v>
      </c>
      <c r="D2960" s="5">
        <v>2020</v>
      </c>
      <c r="E2960" s="5">
        <v>7</v>
      </c>
    </row>
    <row r="2961" spans="1:5" x14ac:dyDescent="0.25">
      <c r="A2961" s="4" t="str">
        <f t="shared" si="454"/>
        <v>SEKRETARIAT DPRD</v>
      </c>
      <c r="B2961" s="4" t="str">
        <f t="shared" si="458"/>
        <v>1.3.2.10.2.4.2</v>
      </c>
      <c r="C2961" s="4" t="str">
        <f t="shared" si="458"/>
        <v>Router</v>
      </c>
      <c r="D2961" s="5">
        <v>2021</v>
      </c>
      <c r="E2961" s="5">
        <v>22</v>
      </c>
    </row>
    <row r="2962" spans="1:5" x14ac:dyDescent="0.25">
      <c r="A2962" s="4" t="str">
        <f t="shared" si="454"/>
        <v>SEKRETARIAT DPRD</v>
      </c>
      <c r="B2962" s="4" t="str">
        <f t="shared" si="458"/>
        <v>1.3.2.10.2.4.2</v>
      </c>
      <c r="C2962" s="4" t="str">
        <f t="shared" si="458"/>
        <v>Router</v>
      </c>
      <c r="D2962" s="5">
        <v>2022</v>
      </c>
      <c r="E2962" s="5">
        <v>180</v>
      </c>
    </row>
    <row r="2963" spans="1:5" x14ac:dyDescent="0.25">
      <c r="A2963" s="4" t="str">
        <f t="shared" si="454"/>
        <v>SEKRETARIAT DPRD</v>
      </c>
      <c r="B2963" s="4" t="s">
        <v>150</v>
      </c>
      <c r="C2963" s="4" t="s">
        <v>14</v>
      </c>
      <c r="D2963" s="5">
        <v>2020</v>
      </c>
      <c r="E2963" s="5">
        <v>2</v>
      </c>
    </row>
    <row r="2964" spans="1:5" x14ac:dyDescent="0.25">
      <c r="A2964" s="4" t="str">
        <f t="shared" si="454"/>
        <v>SEKRETARIAT DPRD</v>
      </c>
      <c r="B2964" s="4" t="s">
        <v>150</v>
      </c>
      <c r="C2964" s="4" t="s">
        <v>14</v>
      </c>
      <c r="D2964" s="5">
        <v>2017</v>
      </c>
      <c r="E2964" s="5">
        <v>1</v>
      </c>
    </row>
    <row r="2965" spans="1:5" x14ac:dyDescent="0.25">
      <c r="A2965" s="4" t="str">
        <f t="shared" si="454"/>
        <v>SEKRETARIAT DPRD</v>
      </c>
      <c r="B2965" s="4" t="s">
        <v>150</v>
      </c>
      <c r="C2965" s="4" t="s">
        <v>14</v>
      </c>
      <c r="D2965" s="5">
        <v>2019</v>
      </c>
      <c r="E2965" s="5">
        <v>2</v>
      </c>
    </row>
    <row r="2966" spans="1:5" x14ac:dyDescent="0.25">
      <c r="A2966" s="4" t="str">
        <f t="shared" si="454"/>
        <v>SEKRETARIAT DPRD</v>
      </c>
      <c r="B2966" s="4" t="s">
        <v>150</v>
      </c>
      <c r="C2966" s="4" t="s">
        <v>14</v>
      </c>
      <c r="D2966" s="5">
        <v>2021</v>
      </c>
      <c r="E2966" s="5">
        <v>1</v>
      </c>
    </row>
    <row r="2967" spans="1:5" x14ac:dyDescent="0.25">
      <c r="A2967" s="4" t="str">
        <f t="shared" si="454"/>
        <v>SEKRETARIAT DPRD</v>
      </c>
      <c r="B2967" s="4" t="s">
        <v>150</v>
      </c>
      <c r="C2967" s="4" t="s">
        <v>14</v>
      </c>
      <c r="D2967" s="5">
        <v>2022</v>
      </c>
      <c r="E2967" s="5">
        <v>1</v>
      </c>
    </row>
    <row r="2968" spans="1:5" x14ac:dyDescent="0.25">
      <c r="A2968" s="4" t="str">
        <f t="shared" si="454"/>
        <v>SEKRETARIAT DPRD</v>
      </c>
      <c r="B2968" s="4" t="s">
        <v>150</v>
      </c>
      <c r="C2968" s="4" t="s">
        <v>14</v>
      </c>
      <c r="D2968" s="5">
        <v>2021</v>
      </c>
      <c r="E2968" s="5">
        <v>1</v>
      </c>
    </row>
    <row r="2969" spans="1:5" x14ac:dyDescent="0.25">
      <c r="A2969" s="4" t="str">
        <f t="shared" si="454"/>
        <v>SEKRETARIAT DPRD</v>
      </c>
      <c r="B2969" s="4" t="s">
        <v>150</v>
      </c>
      <c r="C2969" s="4" t="s">
        <v>14</v>
      </c>
      <c r="D2969" s="5">
        <v>2022</v>
      </c>
      <c r="E2969" s="5">
        <v>1</v>
      </c>
    </row>
    <row r="2970" spans="1:5" x14ac:dyDescent="0.25">
      <c r="A2970" s="4" t="str">
        <f t="shared" si="454"/>
        <v>SEKRETARIAT DPRD</v>
      </c>
      <c r="B2970" s="4" t="s">
        <v>150</v>
      </c>
      <c r="C2970" s="4" t="s">
        <v>14</v>
      </c>
      <c r="D2970" s="5">
        <v>2022</v>
      </c>
      <c r="E2970" s="5">
        <v>1</v>
      </c>
    </row>
    <row r="2971" spans="1:5" x14ac:dyDescent="0.25">
      <c r="A2971" s="4" t="str">
        <f t="shared" si="454"/>
        <v>SEKRETARIAT DPRD</v>
      </c>
      <c r="B2971" s="4" t="s">
        <v>150</v>
      </c>
      <c r="C2971" s="4" t="s">
        <v>14</v>
      </c>
      <c r="D2971" s="5">
        <v>2022</v>
      </c>
      <c r="E2971" s="5">
        <v>1</v>
      </c>
    </row>
    <row r="2972" spans="1:5" x14ac:dyDescent="0.25">
      <c r="A2972" s="4" t="str">
        <f t="shared" si="454"/>
        <v>SEKRETARIAT DPRD</v>
      </c>
      <c r="B2972" s="4" t="s">
        <v>150</v>
      </c>
      <c r="C2972" s="4" t="s">
        <v>14</v>
      </c>
      <c r="D2972" s="5">
        <v>2017</v>
      </c>
      <c r="E2972" s="5">
        <v>3</v>
      </c>
    </row>
    <row r="2973" spans="1:5" x14ac:dyDescent="0.25">
      <c r="A2973" s="4" t="str">
        <f t="shared" si="454"/>
        <v>SEKRETARIAT DPRD</v>
      </c>
      <c r="B2973" s="4" t="str">
        <f t="shared" ref="B2973:C2975" si="459">B2972</f>
        <v>1.3.2.10.2.4.2</v>
      </c>
      <c r="C2973" s="4" t="str">
        <f t="shared" si="459"/>
        <v>Router</v>
      </c>
      <c r="D2973" s="5">
        <v>2020</v>
      </c>
      <c r="E2973" s="5">
        <v>35</v>
      </c>
    </row>
    <row r="2974" spans="1:5" x14ac:dyDescent="0.25">
      <c r="A2974" s="4" t="str">
        <f t="shared" ref="A2974:A3037" si="460">A2973</f>
        <v>SEKRETARIAT DPRD</v>
      </c>
      <c r="B2974" s="4" t="str">
        <f t="shared" si="459"/>
        <v>1.3.2.10.2.4.2</v>
      </c>
      <c r="C2974" s="4" t="str">
        <f t="shared" si="459"/>
        <v>Router</v>
      </c>
      <c r="D2974" s="5">
        <v>2021</v>
      </c>
      <c r="E2974" s="5">
        <v>35</v>
      </c>
    </row>
    <row r="2975" spans="1:5" x14ac:dyDescent="0.25">
      <c r="A2975" s="4" t="str">
        <f t="shared" si="460"/>
        <v>SEKRETARIAT DPRD</v>
      </c>
      <c r="B2975" s="4" t="str">
        <f t="shared" si="459"/>
        <v>1.3.2.10.2.4.2</v>
      </c>
      <c r="C2975" s="4" t="str">
        <f t="shared" si="459"/>
        <v>Router</v>
      </c>
      <c r="D2975" s="5">
        <v>2022</v>
      </c>
      <c r="E2975" s="5">
        <v>43</v>
      </c>
    </row>
    <row r="2976" spans="1:5" x14ac:dyDescent="0.25">
      <c r="A2976" s="4" t="str">
        <f t="shared" si="460"/>
        <v>SEKRETARIAT DPRD</v>
      </c>
      <c r="B2976" s="4" t="s">
        <v>150</v>
      </c>
      <c r="C2976" s="4" t="s">
        <v>14</v>
      </c>
      <c r="D2976" s="5">
        <v>2022</v>
      </c>
      <c r="E2976" s="5">
        <v>1</v>
      </c>
    </row>
    <row r="2977" spans="1:5" x14ac:dyDescent="0.25">
      <c r="A2977" s="4" t="str">
        <f t="shared" si="460"/>
        <v>SEKRETARIAT DPRD</v>
      </c>
      <c r="B2977" s="4" t="s">
        <v>212</v>
      </c>
      <c r="C2977" s="4" t="s">
        <v>213</v>
      </c>
      <c r="D2977" s="5">
        <v>2021</v>
      </c>
      <c r="E2977" s="5">
        <v>51</v>
      </c>
    </row>
    <row r="2978" spans="1:5" x14ac:dyDescent="0.25">
      <c r="A2978" s="4" t="str">
        <f t="shared" si="460"/>
        <v>SEKRETARIAT DPRD</v>
      </c>
      <c r="B2978" s="4" t="str">
        <f>B2977</f>
        <v>1.3.2.10.2.4.21</v>
      </c>
      <c r="C2978" s="4" t="str">
        <f>C2977</f>
        <v>Kabel UTP</v>
      </c>
      <c r="D2978" s="5">
        <v>2022</v>
      </c>
      <c r="E2978" s="5">
        <v>2</v>
      </c>
    </row>
    <row r="2979" spans="1:5" x14ac:dyDescent="0.25">
      <c r="A2979" s="4" t="str">
        <f t="shared" si="460"/>
        <v>SEKRETARIAT DPRD</v>
      </c>
      <c r="B2979" s="4" t="s">
        <v>199</v>
      </c>
      <c r="C2979" s="4" t="s">
        <v>200</v>
      </c>
      <c r="D2979" s="5">
        <v>2020</v>
      </c>
      <c r="E2979" s="5">
        <v>5</v>
      </c>
    </row>
    <row r="2980" spans="1:5" x14ac:dyDescent="0.25">
      <c r="A2980" s="4" t="str">
        <f t="shared" si="460"/>
        <v>SEKRETARIAT DPRD</v>
      </c>
      <c r="B2980" s="4" t="str">
        <f>B2979</f>
        <v>1.3.2.10.2.4.23</v>
      </c>
      <c r="C2980" s="4" t="str">
        <f>C2979</f>
        <v>Wireless Access Point</v>
      </c>
      <c r="D2980" s="5">
        <v>2022</v>
      </c>
      <c r="E2980" s="5">
        <v>4</v>
      </c>
    </row>
    <row r="2981" spans="1:5" x14ac:dyDescent="0.25">
      <c r="A2981" s="4" t="str">
        <f t="shared" si="460"/>
        <v>SEKRETARIAT DPRD</v>
      </c>
      <c r="B2981" s="4" t="s">
        <v>199</v>
      </c>
      <c r="C2981" s="4" t="s">
        <v>200</v>
      </c>
      <c r="D2981" s="5">
        <v>2022</v>
      </c>
      <c r="E2981" s="5">
        <v>8</v>
      </c>
    </row>
    <row r="2982" spans="1:5" x14ac:dyDescent="0.25">
      <c r="A2982" s="4" t="str">
        <f t="shared" si="460"/>
        <v>SEKRETARIAT DPRD</v>
      </c>
      <c r="B2982" s="4" t="s">
        <v>188</v>
      </c>
      <c r="C2982" s="4" t="s">
        <v>189</v>
      </c>
      <c r="D2982" s="5">
        <v>2021</v>
      </c>
      <c r="E2982" s="5">
        <v>5</v>
      </c>
    </row>
    <row r="2983" spans="1:5" x14ac:dyDescent="0.25">
      <c r="A2983" s="4" t="str">
        <f t="shared" si="460"/>
        <v>SEKRETARIAT DPRD</v>
      </c>
      <c r="B2983" s="4" t="s">
        <v>188</v>
      </c>
      <c r="C2983" s="4" t="s">
        <v>189</v>
      </c>
      <c r="D2983" s="5">
        <v>2019</v>
      </c>
      <c r="E2983" s="5">
        <v>7</v>
      </c>
    </row>
    <row r="2984" spans="1:5" x14ac:dyDescent="0.25">
      <c r="A2984" s="4" t="str">
        <f t="shared" si="460"/>
        <v>SEKRETARIAT DPRD</v>
      </c>
      <c r="B2984" s="4" t="str">
        <f t="shared" ref="B2984:C2986" si="461">B2983</f>
        <v>1.3.2.10.2.4.24</v>
      </c>
      <c r="C2984" s="4" t="str">
        <f t="shared" si="461"/>
        <v>Switch</v>
      </c>
      <c r="D2984" s="5">
        <v>2020</v>
      </c>
      <c r="E2984" s="5">
        <v>7</v>
      </c>
    </row>
    <row r="2985" spans="1:5" x14ac:dyDescent="0.25">
      <c r="A2985" s="4" t="str">
        <f t="shared" si="460"/>
        <v>SEKRETARIAT DPRD</v>
      </c>
      <c r="B2985" s="4" t="str">
        <f t="shared" si="461"/>
        <v>1.3.2.10.2.4.24</v>
      </c>
      <c r="C2985" s="4" t="str">
        <f t="shared" si="461"/>
        <v>Switch</v>
      </c>
      <c r="D2985" s="5">
        <v>2021</v>
      </c>
      <c r="E2985" s="5">
        <v>60</v>
      </c>
    </row>
    <row r="2986" spans="1:5" x14ac:dyDescent="0.25">
      <c r="A2986" s="4" t="str">
        <f t="shared" si="460"/>
        <v>SEKRETARIAT DPRD</v>
      </c>
      <c r="B2986" s="4" t="str">
        <f t="shared" si="461"/>
        <v>1.3.2.10.2.4.24</v>
      </c>
      <c r="C2986" s="4" t="str">
        <f t="shared" si="461"/>
        <v>Switch</v>
      </c>
      <c r="D2986" s="5">
        <v>2022</v>
      </c>
      <c r="E2986" s="5">
        <v>1</v>
      </c>
    </row>
    <row r="2987" spans="1:5" x14ac:dyDescent="0.25">
      <c r="A2987" s="4" t="str">
        <f t="shared" si="460"/>
        <v>SEKRETARIAT DPRD</v>
      </c>
      <c r="B2987" s="4" t="s">
        <v>188</v>
      </c>
      <c r="C2987" s="4" t="s">
        <v>189</v>
      </c>
      <c r="D2987" s="5">
        <v>2020</v>
      </c>
      <c r="E2987" s="5">
        <v>1</v>
      </c>
    </row>
    <row r="2988" spans="1:5" x14ac:dyDescent="0.25">
      <c r="A2988" s="4" t="str">
        <f t="shared" si="460"/>
        <v>SEKRETARIAT DPRD</v>
      </c>
      <c r="B2988" s="4" t="str">
        <f>B2987</f>
        <v>1.3.2.10.2.4.24</v>
      </c>
      <c r="C2988" s="4" t="str">
        <f>C2987</f>
        <v>Switch</v>
      </c>
      <c r="D2988" s="5">
        <v>2022</v>
      </c>
      <c r="E2988" s="5">
        <v>8</v>
      </c>
    </row>
    <row r="2989" spans="1:5" x14ac:dyDescent="0.25">
      <c r="A2989" s="4" t="str">
        <f t="shared" si="460"/>
        <v>SEKRETARIAT DPRD</v>
      </c>
      <c r="B2989" s="4" t="s">
        <v>222</v>
      </c>
      <c r="C2989" s="4" t="s">
        <v>223</v>
      </c>
      <c r="D2989" s="5">
        <v>2022</v>
      </c>
      <c r="E2989" s="5">
        <v>5</v>
      </c>
    </row>
    <row r="2990" spans="1:5" x14ac:dyDescent="0.25">
      <c r="A2990" s="4" t="str">
        <f t="shared" si="460"/>
        <v>SEKRETARIAT DPRD</v>
      </c>
      <c r="B2990" s="4" t="s">
        <v>159</v>
      </c>
      <c r="C2990" s="4" t="s">
        <v>26</v>
      </c>
      <c r="D2990" s="5">
        <v>2014</v>
      </c>
      <c r="E2990" s="5">
        <v>6</v>
      </c>
    </row>
    <row r="2991" spans="1:5" x14ac:dyDescent="0.25">
      <c r="A2991" s="4" t="str">
        <f t="shared" si="460"/>
        <v>SEKRETARIAT DPRD</v>
      </c>
      <c r="B2991" s="4" t="s">
        <v>159</v>
      </c>
      <c r="C2991" s="4" t="s">
        <v>26</v>
      </c>
      <c r="D2991" s="5">
        <v>2022</v>
      </c>
      <c r="E2991" s="5">
        <v>5</v>
      </c>
    </row>
    <row r="2992" spans="1:5" x14ac:dyDescent="0.25">
      <c r="A2992" s="4" t="str">
        <f t="shared" si="460"/>
        <v>SEKRETARIAT DPRD</v>
      </c>
      <c r="B2992" s="4" t="s">
        <v>159</v>
      </c>
      <c r="C2992" s="4" t="s">
        <v>26</v>
      </c>
      <c r="D2992" s="5">
        <v>2019</v>
      </c>
      <c r="E2992" s="5">
        <v>36</v>
      </c>
    </row>
    <row r="2993" spans="1:5" x14ac:dyDescent="0.25">
      <c r="A2993" s="4" t="str">
        <f t="shared" si="460"/>
        <v>SEKRETARIAT DPRD</v>
      </c>
      <c r="B2993" s="4" t="s">
        <v>159</v>
      </c>
      <c r="C2993" s="4" t="s">
        <v>26</v>
      </c>
      <c r="D2993" s="5">
        <v>2005</v>
      </c>
      <c r="E2993" s="5">
        <v>1</v>
      </c>
    </row>
    <row r="2994" spans="1:5" x14ac:dyDescent="0.25">
      <c r="A2994" s="4" t="str">
        <f t="shared" si="460"/>
        <v>SEKRETARIAT DPRD</v>
      </c>
      <c r="B2994" s="4" t="str">
        <f t="shared" ref="B2994:C2998" si="462">B2993</f>
        <v>1.3.2.10.2.4.26</v>
      </c>
      <c r="C2994" s="4" t="str">
        <f t="shared" si="462"/>
        <v>Acces Point</v>
      </c>
      <c r="D2994" s="5">
        <v>2006</v>
      </c>
      <c r="E2994" s="5">
        <v>1</v>
      </c>
    </row>
    <row r="2995" spans="1:5" x14ac:dyDescent="0.25">
      <c r="A2995" s="4" t="str">
        <f t="shared" si="460"/>
        <v>SEKRETARIAT DPRD</v>
      </c>
      <c r="B2995" s="4" t="str">
        <f t="shared" si="462"/>
        <v>1.3.2.10.2.4.26</v>
      </c>
      <c r="C2995" s="4" t="str">
        <f t="shared" si="462"/>
        <v>Acces Point</v>
      </c>
      <c r="D2995" s="5">
        <v>2007</v>
      </c>
      <c r="E2995" s="5">
        <v>3</v>
      </c>
    </row>
    <row r="2996" spans="1:5" x14ac:dyDescent="0.25">
      <c r="A2996" s="4" t="str">
        <f t="shared" si="460"/>
        <v>SEKRETARIAT DPRD</v>
      </c>
      <c r="B2996" s="4" t="str">
        <f t="shared" si="462"/>
        <v>1.3.2.10.2.4.26</v>
      </c>
      <c r="C2996" s="4" t="str">
        <f t="shared" si="462"/>
        <v>Acces Point</v>
      </c>
      <c r="D2996" s="5">
        <v>2008</v>
      </c>
      <c r="E2996" s="5">
        <v>2</v>
      </c>
    </row>
    <row r="2997" spans="1:5" x14ac:dyDescent="0.25">
      <c r="A2997" s="4" t="str">
        <f t="shared" si="460"/>
        <v>SEKRETARIAT DPRD</v>
      </c>
      <c r="B2997" s="4" t="str">
        <f t="shared" si="462"/>
        <v>1.3.2.10.2.4.26</v>
      </c>
      <c r="C2997" s="4" t="str">
        <f t="shared" si="462"/>
        <v>Acces Point</v>
      </c>
      <c r="D2997" s="5">
        <v>2009</v>
      </c>
      <c r="E2997" s="5">
        <v>3</v>
      </c>
    </row>
    <row r="2998" spans="1:5" x14ac:dyDescent="0.25">
      <c r="A2998" s="4" t="str">
        <f t="shared" si="460"/>
        <v>SEKRETARIAT DPRD</v>
      </c>
      <c r="B2998" s="4" t="str">
        <f t="shared" si="462"/>
        <v>1.3.2.10.2.4.26</v>
      </c>
      <c r="C2998" s="4" t="str">
        <f t="shared" si="462"/>
        <v>Acces Point</v>
      </c>
      <c r="D2998" s="5">
        <v>2020</v>
      </c>
      <c r="E2998" s="5">
        <v>10</v>
      </c>
    </row>
    <row r="2999" spans="1:5" x14ac:dyDescent="0.25">
      <c r="A2999" s="4" t="str">
        <f t="shared" si="460"/>
        <v>SEKRETARIAT DPRD</v>
      </c>
      <c r="B2999" s="4" t="s">
        <v>159</v>
      </c>
      <c r="C2999" s="4" t="s">
        <v>26</v>
      </c>
      <c r="D2999" s="5">
        <v>2006</v>
      </c>
      <c r="E2999" s="5">
        <v>1</v>
      </c>
    </row>
    <row r="3000" spans="1:5" x14ac:dyDescent="0.25">
      <c r="A3000" s="4" t="str">
        <f t="shared" si="460"/>
        <v>SEKRETARIAT DPRD</v>
      </c>
      <c r="B3000" s="4" t="str">
        <f t="shared" ref="B3000:C3002" si="463">B2999</f>
        <v>1.3.2.10.2.4.26</v>
      </c>
      <c r="C3000" s="4" t="str">
        <f t="shared" si="463"/>
        <v>Acces Point</v>
      </c>
      <c r="D3000" s="5">
        <v>2016</v>
      </c>
      <c r="E3000" s="5">
        <v>2</v>
      </c>
    </row>
    <row r="3001" spans="1:5" x14ac:dyDescent="0.25">
      <c r="A3001" s="4" t="str">
        <f t="shared" si="460"/>
        <v>SEKRETARIAT DPRD</v>
      </c>
      <c r="B3001" s="4" t="str">
        <f t="shared" si="463"/>
        <v>1.3.2.10.2.4.26</v>
      </c>
      <c r="C3001" s="4" t="str">
        <f t="shared" si="463"/>
        <v>Acces Point</v>
      </c>
      <c r="D3001" s="5">
        <v>2019</v>
      </c>
      <c r="E3001" s="5">
        <v>768</v>
      </c>
    </row>
    <row r="3002" spans="1:5" x14ac:dyDescent="0.25">
      <c r="A3002" s="4" t="str">
        <f t="shared" si="460"/>
        <v>SEKRETARIAT DPRD</v>
      </c>
      <c r="B3002" s="4" t="str">
        <f t="shared" si="463"/>
        <v>1.3.2.10.2.4.26</v>
      </c>
      <c r="C3002" s="4" t="str">
        <f t="shared" si="463"/>
        <v>Acces Point</v>
      </c>
      <c r="D3002" s="5">
        <v>2020</v>
      </c>
      <c r="E3002" s="5">
        <v>24</v>
      </c>
    </row>
    <row r="3003" spans="1:5" x14ac:dyDescent="0.25">
      <c r="A3003" s="4" t="str">
        <f t="shared" si="460"/>
        <v>SEKRETARIAT DPRD</v>
      </c>
      <c r="B3003" s="4" t="s">
        <v>159</v>
      </c>
      <c r="C3003" s="4" t="s">
        <v>26</v>
      </c>
      <c r="D3003" s="5">
        <v>2017</v>
      </c>
      <c r="E3003" s="5">
        <v>1</v>
      </c>
    </row>
    <row r="3004" spans="1:5" x14ac:dyDescent="0.25">
      <c r="A3004" s="4" t="str">
        <f t="shared" si="460"/>
        <v>SEKRETARIAT DPRD</v>
      </c>
      <c r="B3004" s="4" t="s">
        <v>159</v>
      </c>
      <c r="C3004" s="4" t="s">
        <v>26</v>
      </c>
      <c r="D3004" s="5">
        <v>2018</v>
      </c>
      <c r="E3004" s="5">
        <v>1</v>
      </c>
    </row>
    <row r="3005" spans="1:5" x14ac:dyDescent="0.25">
      <c r="A3005" s="4" t="str">
        <f t="shared" si="460"/>
        <v>SEKRETARIAT DPRD</v>
      </c>
      <c r="B3005" s="4" t="s">
        <v>159</v>
      </c>
      <c r="C3005" s="4" t="s">
        <v>26</v>
      </c>
      <c r="D3005" s="5">
        <v>2008</v>
      </c>
      <c r="E3005" s="5">
        <v>1</v>
      </c>
    </row>
    <row r="3006" spans="1:5" x14ac:dyDescent="0.25">
      <c r="A3006" s="4" t="str">
        <f t="shared" si="460"/>
        <v>SEKRETARIAT DPRD</v>
      </c>
      <c r="B3006" s="4" t="s">
        <v>159</v>
      </c>
      <c r="C3006" s="4" t="s">
        <v>26</v>
      </c>
      <c r="D3006" s="5">
        <v>2007</v>
      </c>
      <c r="E3006" s="5">
        <v>1</v>
      </c>
    </row>
    <row r="3007" spans="1:5" x14ac:dyDescent="0.25">
      <c r="A3007" s="4" t="str">
        <f t="shared" si="460"/>
        <v>SEKRETARIAT DPRD</v>
      </c>
      <c r="B3007" s="4" t="s">
        <v>159</v>
      </c>
      <c r="C3007" s="4" t="s">
        <v>26</v>
      </c>
      <c r="D3007" s="5">
        <v>2006</v>
      </c>
      <c r="E3007" s="5">
        <v>1</v>
      </c>
    </row>
    <row r="3008" spans="1:5" x14ac:dyDescent="0.25">
      <c r="A3008" s="4" t="str">
        <f t="shared" si="460"/>
        <v>SEKRETARIAT DPRD</v>
      </c>
      <c r="B3008" s="4" t="str">
        <f>B3007</f>
        <v>1.3.2.10.2.4.26</v>
      </c>
      <c r="C3008" s="4" t="str">
        <f>C3007</f>
        <v>Acces Point</v>
      </c>
      <c r="D3008" s="5">
        <v>2007</v>
      </c>
      <c r="E3008" s="5">
        <v>1</v>
      </c>
    </row>
    <row r="3009" spans="1:5" x14ac:dyDescent="0.25">
      <c r="A3009" s="4" t="str">
        <f t="shared" si="460"/>
        <v>SEKRETARIAT DPRD</v>
      </c>
      <c r="B3009" s="4" t="s">
        <v>208</v>
      </c>
      <c r="C3009" s="4" t="s">
        <v>209</v>
      </c>
      <c r="D3009" s="5">
        <v>2021</v>
      </c>
      <c r="E3009" s="5">
        <v>2</v>
      </c>
    </row>
    <row r="3010" spans="1:5" x14ac:dyDescent="0.25">
      <c r="A3010" s="4" t="str">
        <f t="shared" si="460"/>
        <v>SEKRETARIAT DPRD</v>
      </c>
      <c r="B3010" s="4" t="s">
        <v>206</v>
      </c>
      <c r="C3010" s="4" t="s">
        <v>207</v>
      </c>
      <c r="D3010" s="5">
        <v>2021</v>
      </c>
      <c r="E3010" s="5">
        <v>1</v>
      </c>
    </row>
    <row r="3011" spans="1:5" x14ac:dyDescent="0.25">
      <c r="A3011" s="4" t="str">
        <f t="shared" si="460"/>
        <v>SEKRETARIAT DPRD</v>
      </c>
      <c r="B3011" s="4" t="s">
        <v>151</v>
      </c>
      <c r="C3011" s="4" t="s">
        <v>7</v>
      </c>
      <c r="D3011" s="5">
        <v>2008</v>
      </c>
      <c r="E3011" s="5">
        <v>1</v>
      </c>
    </row>
    <row r="3012" spans="1:5" x14ac:dyDescent="0.25">
      <c r="A3012" s="4" t="str">
        <f t="shared" si="460"/>
        <v>SEKRETARIAT DPRD</v>
      </c>
      <c r="B3012" s="4" t="s">
        <v>151</v>
      </c>
      <c r="C3012" s="4" t="s">
        <v>7</v>
      </c>
      <c r="D3012" s="5">
        <v>2012</v>
      </c>
      <c r="E3012" s="5">
        <v>1</v>
      </c>
    </row>
    <row r="3013" spans="1:5" x14ac:dyDescent="0.25">
      <c r="A3013" s="4" t="str">
        <f t="shared" si="460"/>
        <v>SEKRETARIAT DPRD</v>
      </c>
      <c r="B3013" s="4" t="str">
        <f>B3012</f>
        <v>1.3.2.10.2.4.3</v>
      </c>
      <c r="C3013" s="4" t="str">
        <f>C3012</f>
        <v>Hub</v>
      </c>
      <c r="D3013" s="5">
        <v>2017</v>
      </c>
      <c r="E3013" s="5">
        <v>1</v>
      </c>
    </row>
    <row r="3014" spans="1:5" x14ac:dyDescent="0.25">
      <c r="A3014" s="4" t="str">
        <f t="shared" si="460"/>
        <v>SEKRETARIAT DPRD</v>
      </c>
      <c r="B3014" s="4" t="s">
        <v>151</v>
      </c>
      <c r="C3014" s="4" t="s">
        <v>7</v>
      </c>
      <c r="D3014" s="5">
        <v>2007</v>
      </c>
      <c r="E3014" s="5">
        <v>1</v>
      </c>
    </row>
    <row r="3015" spans="1:5" x14ac:dyDescent="0.25">
      <c r="A3015" s="4" t="str">
        <f t="shared" si="460"/>
        <v>SEKRETARIAT DPRD</v>
      </c>
      <c r="B3015" s="4" t="s">
        <v>151</v>
      </c>
      <c r="C3015" s="4" t="s">
        <v>7</v>
      </c>
      <c r="D3015" s="5">
        <v>2022</v>
      </c>
      <c r="E3015" s="5">
        <v>1</v>
      </c>
    </row>
    <row r="3016" spans="1:5" x14ac:dyDescent="0.25">
      <c r="A3016" s="4" t="str">
        <f t="shared" si="460"/>
        <v>SEKRETARIAT DPRD</v>
      </c>
      <c r="B3016" s="4" t="s">
        <v>151</v>
      </c>
      <c r="C3016" s="4" t="s">
        <v>7</v>
      </c>
      <c r="D3016" s="5">
        <v>2017</v>
      </c>
      <c r="E3016" s="5">
        <v>1</v>
      </c>
    </row>
    <row r="3017" spans="1:5" x14ac:dyDescent="0.25">
      <c r="A3017" s="4" t="str">
        <f t="shared" si="460"/>
        <v>SEKRETARIAT DPRD</v>
      </c>
      <c r="B3017" s="4" t="str">
        <f>B3016</f>
        <v>1.3.2.10.2.4.3</v>
      </c>
      <c r="C3017" s="4" t="str">
        <f>C3016</f>
        <v>Hub</v>
      </c>
      <c r="D3017" s="5">
        <v>2018</v>
      </c>
      <c r="E3017" s="5">
        <v>26</v>
      </c>
    </row>
    <row r="3018" spans="1:5" x14ac:dyDescent="0.25">
      <c r="A3018" s="4" t="str">
        <f t="shared" si="460"/>
        <v>SEKRETARIAT DPRD</v>
      </c>
      <c r="B3018" s="4" t="s">
        <v>151</v>
      </c>
      <c r="C3018" s="4" t="s">
        <v>7</v>
      </c>
      <c r="D3018" s="5">
        <v>2018</v>
      </c>
      <c r="E3018" s="5">
        <v>2</v>
      </c>
    </row>
    <row r="3019" spans="1:5" x14ac:dyDescent="0.25">
      <c r="A3019" s="4" t="str">
        <f t="shared" si="460"/>
        <v>SEKRETARIAT DPRD</v>
      </c>
      <c r="B3019" s="4" t="s">
        <v>151</v>
      </c>
      <c r="C3019" s="4" t="s">
        <v>7</v>
      </c>
      <c r="D3019" s="5">
        <v>2007</v>
      </c>
      <c r="E3019" s="5">
        <v>4</v>
      </c>
    </row>
    <row r="3020" spans="1:5" x14ac:dyDescent="0.25">
      <c r="A3020" s="4" t="str">
        <f t="shared" si="460"/>
        <v>SEKRETARIAT DPRD</v>
      </c>
      <c r="B3020" s="4" t="str">
        <f t="shared" ref="B3020:C3027" si="464">B3019</f>
        <v>1.3.2.10.2.4.3</v>
      </c>
      <c r="C3020" s="4" t="str">
        <f t="shared" si="464"/>
        <v>Hub</v>
      </c>
      <c r="D3020" s="5">
        <v>2008</v>
      </c>
      <c r="E3020" s="5">
        <v>1</v>
      </c>
    </row>
    <row r="3021" spans="1:5" x14ac:dyDescent="0.25">
      <c r="A3021" s="4" t="str">
        <f t="shared" si="460"/>
        <v>SEKRETARIAT DPRD</v>
      </c>
      <c r="B3021" s="4" t="str">
        <f t="shared" si="464"/>
        <v>1.3.2.10.2.4.3</v>
      </c>
      <c r="C3021" s="4" t="str">
        <f t="shared" si="464"/>
        <v>Hub</v>
      </c>
      <c r="D3021" s="5">
        <v>2009</v>
      </c>
      <c r="E3021" s="5">
        <v>1</v>
      </c>
    </row>
    <row r="3022" spans="1:5" x14ac:dyDescent="0.25">
      <c r="A3022" s="4" t="str">
        <f t="shared" si="460"/>
        <v>SEKRETARIAT DPRD</v>
      </c>
      <c r="B3022" s="4" t="str">
        <f t="shared" si="464"/>
        <v>1.3.2.10.2.4.3</v>
      </c>
      <c r="C3022" s="4" t="str">
        <f t="shared" si="464"/>
        <v>Hub</v>
      </c>
      <c r="D3022" s="5">
        <v>2012</v>
      </c>
      <c r="E3022" s="5">
        <v>1</v>
      </c>
    </row>
    <row r="3023" spans="1:5" x14ac:dyDescent="0.25">
      <c r="A3023" s="4" t="str">
        <f t="shared" si="460"/>
        <v>SEKRETARIAT DPRD</v>
      </c>
      <c r="B3023" s="4" t="str">
        <f t="shared" si="464"/>
        <v>1.3.2.10.2.4.3</v>
      </c>
      <c r="C3023" s="4" t="str">
        <f t="shared" si="464"/>
        <v>Hub</v>
      </c>
      <c r="D3023" s="5">
        <v>2014</v>
      </c>
      <c r="E3023" s="5">
        <v>2</v>
      </c>
    </row>
    <row r="3024" spans="1:5" x14ac:dyDescent="0.25">
      <c r="A3024" s="4" t="str">
        <f t="shared" si="460"/>
        <v>SEKRETARIAT DPRD</v>
      </c>
      <c r="B3024" s="4" t="str">
        <f t="shared" si="464"/>
        <v>1.3.2.10.2.4.3</v>
      </c>
      <c r="C3024" s="4" t="str">
        <f t="shared" si="464"/>
        <v>Hub</v>
      </c>
      <c r="D3024" s="5">
        <v>2015</v>
      </c>
      <c r="E3024" s="5">
        <v>1</v>
      </c>
    </row>
    <row r="3025" spans="1:5" x14ac:dyDescent="0.25">
      <c r="A3025" s="4" t="str">
        <f t="shared" si="460"/>
        <v>SEKRETARIAT DPRD</v>
      </c>
      <c r="B3025" s="4" t="str">
        <f t="shared" si="464"/>
        <v>1.3.2.10.2.4.3</v>
      </c>
      <c r="C3025" s="4" t="str">
        <f t="shared" si="464"/>
        <v>Hub</v>
      </c>
      <c r="D3025" s="5">
        <v>2018</v>
      </c>
      <c r="E3025" s="5">
        <v>28</v>
      </c>
    </row>
    <row r="3026" spans="1:5" x14ac:dyDescent="0.25">
      <c r="A3026" s="4" t="str">
        <f t="shared" si="460"/>
        <v>SEKRETARIAT DPRD</v>
      </c>
      <c r="B3026" s="4" t="str">
        <f t="shared" si="464"/>
        <v>1.3.2.10.2.4.3</v>
      </c>
      <c r="C3026" s="4" t="str">
        <f t="shared" si="464"/>
        <v>Hub</v>
      </c>
      <c r="D3026" s="5">
        <v>2019</v>
      </c>
      <c r="E3026" s="5">
        <v>9</v>
      </c>
    </row>
    <row r="3027" spans="1:5" x14ac:dyDescent="0.25">
      <c r="A3027" s="4" t="str">
        <f t="shared" si="460"/>
        <v>SEKRETARIAT DPRD</v>
      </c>
      <c r="B3027" s="4" t="str">
        <f t="shared" si="464"/>
        <v>1.3.2.10.2.4.3</v>
      </c>
      <c r="C3027" s="4" t="str">
        <f t="shared" si="464"/>
        <v>Hub</v>
      </c>
      <c r="D3027" s="5">
        <v>2020</v>
      </c>
      <c r="E3027" s="5">
        <v>4</v>
      </c>
    </row>
    <row r="3028" spans="1:5" x14ac:dyDescent="0.25">
      <c r="A3028" s="4" t="str">
        <f t="shared" si="460"/>
        <v>SEKRETARIAT DPRD</v>
      </c>
      <c r="B3028" s="4" t="s">
        <v>151</v>
      </c>
      <c r="C3028" s="4" t="s">
        <v>7</v>
      </c>
      <c r="D3028" s="5">
        <v>2018</v>
      </c>
      <c r="E3028" s="5">
        <v>1</v>
      </c>
    </row>
    <row r="3029" spans="1:5" x14ac:dyDescent="0.25">
      <c r="A3029" s="4" t="str">
        <f t="shared" si="460"/>
        <v>SEKRETARIAT DPRD</v>
      </c>
      <c r="B3029" s="4" t="s">
        <v>151</v>
      </c>
      <c r="C3029" s="4" t="s">
        <v>7</v>
      </c>
      <c r="D3029" s="5">
        <v>2015</v>
      </c>
      <c r="E3029" s="5">
        <v>5</v>
      </c>
    </row>
    <row r="3030" spans="1:5" x14ac:dyDescent="0.25">
      <c r="A3030" s="4" t="str">
        <f t="shared" si="460"/>
        <v>SEKRETARIAT DPRD</v>
      </c>
      <c r="B3030" s="4" t="str">
        <f t="shared" ref="B3030:C3035" si="465">B3029</f>
        <v>1.3.2.10.2.4.3</v>
      </c>
      <c r="C3030" s="4" t="str">
        <f t="shared" si="465"/>
        <v>Hub</v>
      </c>
      <c r="D3030" s="5">
        <v>2016</v>
      </c>
      <c r="E3030" s="5">
        <v>1</v>
      </c>
    </row>
    <row r="3031" spans="1:5" x14ac:dyDescent="0.25">
      <c r="A3031" s="4" t="str">
        <f t="shared" si="460"/>
        <v>SEKRETARIAT DPRD</v>
      </c>
      <c r="B3031" s="4" t="str">
        <f t="shared" si="465"/>
        <v>1.3.2.10.2.4.3</v>
      </c>
      <c r="C3031" s="4" t="str">
        <f t="shared" si="465"/>
        <v>Hub</v>
      </c>
      <c r="D3031" s="5">
        <v>2017</v>
      </c>
      <c r="E3031" s="5">
        <v>18</v>
      </c>
    </row>
    <row r="3032" spans="1:5" x14ac:dyDescent="0.25">
      <c r="A3032" s="4" t="str">
        <f t="shared" si="460"/>
        <v>SEKRETARIAT DPRD</v>
      </c>
      <c r="B3032" s="4" t="str">
        <f t="shared" si="465"/>
        <v>1.3.2.10.2.4.3</v>
      </c>
      <c r="C3032" s="4" t="str">
        <f t="shared" si="465"/>
        <v>Hub</v>
      </c>
      <c r="D3032" s="5">
        <v>2018</v>
      </c>
      <c r="E3032" s="5">
        <v>36</v>
      </c>
    </row>
    <row r="3033" spans="1:5" x14ac:dyDescent="0.25">
      <c r="A3033" s="4" t="str">
        <f t="shared" si="460"/>
        <v>SEKRETARIAT DPRD</v>
      </c>
      <c r="B3033" s="4" t="str">
        <f t="shared" si="465"/>
        <v>1.3.2.10.2.4.3</v>
      </c>
      <c r="C3033" s="4" t="str">
        <f t="shared" si="465"/>
        <v>Hub</v>
      </c>
      <c r="D3033" s="5">
        <v>2019</v>
      </c>
      <c r="E3033" s="5">
        <v>269</v>
      </c>
    </row>
    <row r="3034" spans="1:5" x14ac:dyDescent="0.25">
      <c r="A3034" s="4" t="str">
        <f t="shared" si="460"/>
        <v>SEKRETARIAT DPRD</v>
      </c>
      <c r="B3034" s="4" t="str">
        <f t="shared" si="465"/>
        <v>1.3.2.10.2.4.3</v>
      </c>
      <c r="C3034" s="4" t="str">
        <f t="shared" si="465"/>
        <v>Hub</v>
      </c>
      <c r="D3034" s="5">
        <v>2021</v>
      </c>
      <c r="E3034" s="5">
        <v>183</v>
      </c>
    </row>
    <row r="3035" spans="1:5" x14ac:dyDescent="0.25">
      <c r="A3035" s="4" t="str">
        <f t="shared" si="460"/>
        <v>SEKRETARIAT DPRD</v>
      </c>
      <c r="B3035" s="4" t="str">
        <f t="shared" si="465"/>
        <v>1.3.2.10.2.4.3</v>
      </c>
      <c r="C3035" s="4" t="str">
        <f t="shared" si="465"/>
        <v>Hub</v>
      </c>
      <c r="D3035" s="5">
        <v>2022</v>
      </c>
      <c r="E3035" s="5">
        <v>2</v>
      </c>
    </row>
    <row r="3036" spans="1:5" x14ac:dyDescent="0.25">
      <c r="A3036" s="4" t="str">
        <f t="shared" si="460"/>
        <v>SEKRETARIAT DPRD</v>
      </c>
      <c r="B3036" s="4" t="s">
        <v>151</v>
      </c>
      <c r="C3036" s="4" t="s">
        <v>7</v>
      </c>
      <c r="D3036" s="5">
        <v>2018</v>
      </c>
      <c r="E3036" s="5">
        <v>1</v>
      </c>
    </row>
    <row r="3037" spans="1:5" x14ac:dyDescent="0.25">
      <c r="A3037" s="4" t="str">
        <f t="shared" si="460"/>
        <v>SEKRETARIAT DPRD</v>
      </c>
      <c r="B3037" s="4" t="str">
        <f>B3036</f>
        <v>1.3.2.10.2.4.3</v>
      </c>
      <c r="C3037" s="4" t="str">
        <f>C3036</f>
        <v>Hub</v>
      </c>
      <c r="D3037" s="5">
        <v>2021</v>
      </c>
      <c r="E3037" s="5">
        <v>2</v>
      </c>
    </row>
    <row r="3038" spans="1:5" x14ac:dyDescent="0.25">
      <c r="A3038" s="4" t="str">
        <f t="shared" ref="A3038:A3101" si="466">A3037</f>
        <v>SEKRETARIAT DPRD</v>
      </c>
      <c r="B3038" s="4" t="s">
        <v>151</v>
      </c>
      <c r="C3038" s="4" t="s">
        <v>7</v>
      </c>
      <c r="D3038" s="5">
        <v>2019</v>
      </c>
      <c r="E3038" s="5">
        <v>1</v>
      </c>
    </row>
    <row r="3039" spans="1:5" x14ac:dyDescent="0.25">
      <c r="A3039" s="4" t="str">
        <f t="shared" si="466"/>
        <v>SEKRETARIAT DPRD</v>
      </c>
      <c r="B3039" s="4" t="str">
        <f>B3038</f>
        <v>1.3.2.10.2.4.3</v>
      </c>
      <c r="C3039" s="4" t="str">
        <f>C3038</f>
        <v>Hub</v>
      </c>
      <c r="D3039" s="5">
        <v>2021</v>
      </c>
      <c r="E3039" s="5">
        <v>5</v>
      </c>
    </row>
    <row r="3040" spans="1:5" x14ac:dyDescent="0.25">
      <c r="A3040" s="4" t="str">
        <f t="shared" si="466"/>
        <v>SEKRETARIAT DPRD</v>
      </c>
      <c r="B3040" s="4" t="s">
        <v>151</v>
      </c>
      <c r="C3040" s="4" t="s">
        <v>7</v>
      </c>
      <c r="D3040" s="5">
        <v>2022</v>
      </c>
      <c r="E3040" s="5">
        <v>1</v>
      </c>
    </row>
    <row r="3041" spans="1:5" x14ac:dyDescent="0.25">
      <c r="A3041" s="4" t="str">
        <f t="shared" si="466"/>
        <v>SEKRETARIAT DPRD</v>
      </c>
      <c r="B3041" s="4" t="s">
        <v>160</v>
      </c>
      <c r="C3041" s="4" t="s">
        <v>27</v>
      </c>
      <c r="D3041" s="5">
        <v>2019</v>
      </c>
      <c r="E3041" s="5">
        <v>2</v>
      </c>
    </row>
    <row r="3042" spans="1:5" x14ac:dyDescent="0.25">
      <c r="A3042" s="4" t="str">
        <f t="shared" si="466"/>
        <v>SEKRETARIAT DPRD</v>
      </c>
      <c r="B3042" s="4" t="s">
        <v>160</v>
      </c>
      <c r="C3042" s="4" t="s">
        <v>27</v>
      </c>
      <c r="D3042" s="5">
        <v>2020</v>
      </c>
      <c r="E3042" s="5">
        <v>1</v>
      </c>
    </row>
    <row r="3043" spans="1:5" x14ac:dyDescent="0.25">
      <c r="A3043" s="4" t="str">
        <f t="shared" si="466"/>
        <v>SEKRETARIAT DPRD</v>
      </c>
      <c r="B3043" s="4" t="s">
        <v>160</v>
      </c>
      <c r="C3043" s="4" t="s">
        <v>27</v>
      </c>
      <c r="D3043" s="5">
        <v>2007</v>
      </c>
      <c r="E3043" s="5">
        <v>2</v>
      </c>
    </row>
    <row r="3044" spans="1:5" x14ac:dyDescent="0.25">
      <c r="A3044" s="4" t="str">
        <f t="shared" si="466"/>
        <v>SEKRETARIAT DPRD</v>
      </c>
      <c r="B3044" s="4" t="str">
        <f>B3043</f>
        <v>1.3.2.10.2.4.33</v>
      </c>
      <c r="C3044" s="4" t="str">
        <f>C3043</f>
        <v>Peralatan Jaringan lainnya</v>
      </c>
      <c r="D3044" s="5">
        <v>2016</v>
      </c>
      <c r="E3044" s="5">
        <v>1</v>
      </c>
    </row>
    <row r="3045" spans="1:5" x14ac:dyDescent="0.25">
      <c r="A3045" s="4" t="str">
        <f t="shared" si="466"/>
        <v>SEKRETARIAT DPRD</v>
      </c>
      <c r="B3045" s="4" t="s">
        <v>160</v>
      </c>
      <c r="C3045" s="4" t="s">
        <v>27</v>
      </c>
      <c r="D3045" s="5">
        <v>2018</v>
      </c>
      <c r="E3045" s="5">
        <v>1</v>
      </c>
    </row>
    <row r="3046" spans="1:5" x14ac:dyDescent="0.25">
      <c r="A3046" s="4" t="str">
        <f t="shared" si="466"/>
        <v>SEKRETARIAT DPRD</v>
      </c>
      <c r="B3046" s="4" t="str">
        <f>B3045</f>
        <v>1.3.2.10.2.4.33</v>
      </c>
      <c r="C3046" s="4" t="str">
        <f>C3045</f>
        <v>Peralatan Jaringan lainnya</v>
      </c>
      <c r="D3046" s="5">
        <v>2019</v>
      </c>
      <c r="E3046" s="5">
        <v>2</v>
      </c>
    </row>
    <row r="3047" spans="1:5" x14ac:dyDescent="0.25">
      <c r="A3047" s="4" t="str">
        <f t="shared" si="466"/>
        <v>SEKRETARIAT DPRD</v>
      </c>
      <c r="B3047" s="4" t="s">
        <v>160</v>
      </c>
      <c r="C3047" s="4" t="s">
        <v>27</v>
      </c>
      <c r="D3047" s="5">
        <v>2007</v>
      </c>
      <c r="E3047" s="5">
        <v>3</v>
      </c>
    </row>
    <row r="3048" spans="1:5" x14ac:dyDescent="0.25">
      <c r="A3048" s="4" t="str">
        <f t="shared" si="466"/>
        <v>SEKRETARIAT DPRD</v>
      </c>
      <c r="B3048" s="4" t="str">
        <f>B3047</f>
        <v>1.3.2.10.2.4.33</v>
      </c>
      <c r="C3048" s="4" t="str">
        <f>C3047</f>
        <v>Peralatan Jaringan lainnya</v>
      </c>
      <c r="D3048" s="5">
        <v>2018</v>
      </c>
      <c r="E3048" s="5">
        <v>2</v>
      </c>
    </row>
    <row r="3049" spans="1:5" x14ac:dyDescent="0.25">
      <c r="A3049" s="4" t="str">
        <f t="shared" si="466"/>
        <v>SEKRETARIAT DPRD</v>
      </c>
      <c r="B3049" s="4" t="s">
        <v>160</v>
      </c>
      <c r="C3049" s="4" t="s">
        <v>27</v>
      </c>
      <c r="D3049" s="5">
        <v>2006</v>
      </c>
      <c r="E3049" s="5">
        <v>1</v>
      </c>
    </row>
    <row r="3050" spans="1:5" x14ac:dyDescent="0.25">
      <c r="A3050" s="4" t="str">
        <f t="shared" si="466"/>
        <v>SEKRETARIAT DPRD</v>
      </c>
      <c r="B3050" s="4" t="str">
        <f t="shared" ref="B3050:B3060" si="467">B3049</f>
        <v>1.3.2.10.2.4.33</v>
      </c>
      <c r="C3050" s="4" t="str">
        <f t="shared" ref="C3050:C3060" si="468">C3049</f>
        <v>Peralatan Jaringan lainnya</v>
      </c>
      <c r="D3050" s="5">
        <v>2008</v>
      </c>
      <c r="E3050" s="5">
        <v>2</v>
      </c>
    </row>
    <row r="3051" spans="1:5" x14ac:dyDescent="0.25">
      <c r="A3051" s="4" t="str">
        <f t="shared" si="466"/>
        <v>SEKRETARIAT DPRD</v>
      </c>
      <c r="B3051" s="4" t="str">
        <f t="shared" si="467"/>
        <v>1.3.2.10.2.4.33</v>
      </c>
      <c r="C3051" s="4" t="str">
        <f t="shared" si="468"/>
        <v>Peralatan Jaringan lainnya</v>
      </c>
      <c r="D3051" s="5">
        <v>2009</v>
      </c>
      <c r="E3051" s="5">
        <v>40</v>
      </c>
    </row>
    <row r="3052" spans="1:5" x14ac:dyDescent="0.25">
      <c r="A3052" s="4" t="str">
        <f t="shared" si="466"/>
        <v>SEKRETARIAT DPRD</v>
      </c>
      <c r="B3052" s="4" t="str">
        <f t="shared" si="467"/>
        <v>1.3.2.10.2.4.33</v>
      </c>
      <c r="C3052" s="4" t="str">
        <f t="shared" si="468"/>
        <v>Peralatan Jaringan lainnya</v>
      </c>
      <c r="D3052" s="5">
        <v>2010</v>
      </c>
      <c r="E3052" s="5">
        <v>29</v>
      </c>
    </row>
    <row r="3053" spans="1:5" x14ac:dyDescent="0.25">
      <c r="A3053" s="4" t="str">
        <f t="shared" si="466"/>
        <v>SEKRETARIAT DPRD</v>
      </c>
      <c r="B3053" s="4" t="str">
        <f t="shared" si="467"/>
        <v>1.3.2.10.2.4.33</v>
      </c>
      <c r="C3053" s="4" t="str">
        <f t="shared" si="468"/>
        <v>Peralatan Jaringan lainnya</v>
      </c>
      <c r="D3053" s="5">
        <v>2011</v>
      </c>
      <c r="E3053" s="5">
        <v>2</v>
      </c>
    </row>
    <row r="3054" spans="1:5" x14ac:dyDescent="0.25">
      <c r="A3054" s="4" t="str">
        <f t="shared" si="466"/>
        <v>SEKRETARIAT DPRD</v>
      </c>
      <c r="B3054" s="4" t="str">
        <f t="shared" si="467"/>
        <v>1.3.2.10.2.4.33</v>
      </c>
      <c r="C3054" s="4" t="str">
        <f t="shared" si="468"/>
        <v>Peralatan Jaringan lainnya</v>
      </c>
      <c r="D3054" s="5">
        <v>2012</v>
      </c>
      <c r="E3054" s="5">
        <v>1</v>
      </c>
    </row>
    <row r="3055" spans="1:5" x14ac:dyDescent="0.25">
      <c r="A3055" s="4" t="str">
        <f t="shared" si="466"/>
        <v>SEKRETARIAT DPRD</v>
      </c>
      <c r="B3055" s="4" t="str">
        <f t="shared" si="467"/>
        <v>1.3.2.10.2.4.33</v>
      </c>
      <c r="C3055" s="4" t="str">
        <f t="shared" si="468"/>
        <v>Peralatan Jaringan lainnya</v>
      </c>
      <c r="D3055" s="5">
        <v>2014</v>
      </c>
      <c r="E3055" s="5">
        <v>6</v>
      </c>
    </row>
    <row r="3056" spans="1:5" x14ac:dyDescent="0.25">
      <c r="A3056" s="4" t="str">
        <f t="shared" si="466"/>
        <v>SEKRETARIAT DPRD</v>
      </c>
      <c r="B3056" s="4" t="str">
        <f t="shared" si="467"/>
        <v>1.3.2.10.2.4.33</v>
      </c>
      <c r="C3056" s="4" t="str">
        <f t="shared" si="468"/>
        <v>Peralatan Jaringan lainnya</v>
      </c>
      <c r="D3056" s="5">
        <v>2015</v>
      </c>
      <c r="E3056" s="5">
        <v>14</v>
      </c>
    </row>
    <row r="3057" spans="1:5" x14ac:dyDescent="0.25">
      <c r="A3057" s="4" t="str">
        <f t="shared" si="466"/>
        <v>SEKRETARIAT DPRD</v>
      </c>
      <c r="B3057" s="4" t="str">
        <f t="shared" si="467"/>
        <v>1.3.2.10.2.4.33</v>
      </c>
      <c r="C3057" s="4" t="str">
        <f t="shared" si="468"/>
        <v>Peralatan Jaringan lainnya</v>
      </c>
      <c r="D3057" s="5">
        <v>2016</v>
      </c>
      <c r="E3057" s="5">
        <v>6</v>
      </c>
    </row>
    <row r="3058" spans="1:5" x14ac:dyDescent="0.25">
      <c r="A3058" s="4" t="str">
        <f t="shared" si="466"/>
        <v>SEKRETARIAT DPRD</v>
      </c>
      <c r="B3058" s="4" t="str">
        <f t="shared" si="467"/>
        <v>1.3.2.10.2.4.33</v>
      </c>
      <c r="C3058" s="4" t="str">
        <f t="shared" si="468"/>
        <v>Peralatan Jaringan lainnya</v>
      </c>
      <c r="D3058" s="5">
        <v>2018</v>
      </c>
      <c r="E3058" s="5">
        <v>60</v>
      </c>
    </row>
    <row r="3059" spans="1:5" x14ac:dyDescent="0.25">
      <c r="A3059" s="4" t="str">
        <f t="shared" si="466"/>
        <v>SEKRETARIAT DPRD</v>
      </c>
      <c r="B3059" s="4" t="str">
        <f t="shared" si="467"/>
        <v>1.3.2.10.2.4.33</v>
      </c>
      <c r="C3059" s="4" t="str">
        <f t="shared" si="468"/>
        <v>Peralatan Jaringan lainnya</v>
      </c>
      <c r="D3059" s="5">
        <v>2019</v>
      </c>
      <c r="E3059" s="5">
        <v>4</v>
      </c>
    </row>
    <row r="3060" spans="1:5" x14ac:dyDescent="0.25">
      <c r="A3060" s="4" t="str">
        <f t="shared" si="466"/>
        <v>SEKRETARIAT DPRD</v>
      </c>
      <c r="B3060" s="4" t="str">
        <f t="shared" si="467"/>
        <v>1.3.2.10.2.4.33</v>
      </c>
      <c r="C3060" s="4" t="str">
        <f t="shared" si="468"/>
        <v>Peralatan Jaringan lainnya</v>
      </c>
      <c r="D3060" s="5">
        <v>2020</v>
      </c>
      <c r="E3060" s="5">
        <v>3</v>
      </c>
    </row>
    <row r="3061" spans="1:5" x14ac:dyDescent="0.25">
      <c r="A3061" s="4" t="str">
        <f t="shared" si="466"/>
        <v>SEKRETARIAT DPRD</v>
      </c>
      <c r="B3061" s="4" t="s">
        <v>160</v>
      </c>
      <c r="C3061" s="4" t="s">
        <v>27</v>
      </c>
      <c r="D3061" s="5">
        <v>2014</v>
      </c>
      <c r="E3061" s="5">
        <v>4</v>
      </c>
    </row>
    <row r="3062" spans="1:5" x14ac:dyDescent="0.25">
      <c r="A3062" s="4" t="str">
        <f t="shared" si="466"/>
        <v>SEKRETARIAT DPRD</v>
      </c>
      <c r="B3062" s="4" t="s">
        <v>160</v>
      </c>
      <c r="C3062" s="4" t="s">
        <v>27</v>
      </c>
      <c r="D3062" s="5">
        <v>2016</v>
      </c>
      <c r="E3062" s="5">
        <v>1</v>
      </c>
    </row>
    <row r="3063" spans="1:5" x14ac:dyDescent="0.25">
      <c r="A3063" s="4" t="str">
        <f t="shared" si="466"/>
        <v>SEKRETARIAT DPRD</v>
      </c>
      <c r="B3063" s="4" t="str">
        <f t="shared" ref="B3063:C3065" si="469">B3062</f>
        <v>1.3.2.10.2.4.33</v>
      </c>
      <c r="C3063" s="4" t="str">
        <f t="shared" si="469"/>
        <v>Peralatan Jaringan lainnya</v>
      </c>
      <c r="D3063" s="5">
        <v>2019</v>
      </c>
      <c r="E3063" s="5">
        <v>8</v>
      </c>
    </row>
    <row r="3064" spans="1:5" x14ac:dyDescent="0.25">
      <c r="A3064" s="4" t="str">
        <f t="shared" si="466"/>
        <v>SEKRETARIAT DPRD</v>
      </c>
      <c r="B3064" s="4" t="str">
        <f t="shared" si="469"/>
        <v>1.3.2.10.2.4.33</v>
      </c>
      <c r="C3064" s="4" t="str">
        <f t="shared" si="469"/>
        <v>Peralatan Jaringan lainnya</v>
      </c>
      <c r="D3064" s="5">
        <v>2020</v>
      </c>
      <c r="E3064" s="5">
        <v>1</v>
      </c>
    </row>
    <row r="3065" spans="1:5" x14ac:dyDescent="0.25">
      <c r="A3065" s="4" t="str">
        <f t="shared" si="466"/>
        <v>SEKRETARIAT DPRD</v>
      </c>
      <c r="B3065" s="4" t="str">
        <f t="shared" si="469"/>
        <v>1.3.2.10.2.4.33</v>
      </c>
      <c r="C3065" s="4" t="str">
        <f t="shared" si="469"/>
        <v>Peralatan Jaringan lainnya</v>
      </c>
      <c r="D3065" s="5">
        <v>2022</v>
      </c>
      <c r="E3065" s="5">
        <v>1</v>
      </c>
    </row>
    <row r="3066" spans="1:5" x14ac:dyDescent="0.25">
      <c r="A3066" s="4" t="str">
        <f t="shared" si="466"/>
        <v>SEKRETARIAT DPRD</v>
      </c>
      <c r="B3066" s="4" t="s">
        <v>160</v>
      </c>
      <c r="C3066" s="4" t="s">
        <v>27</v>
      </c>
      <c r="D3066" s="5">
        <v>2016</v>
      </c>
      <c r="E3066" s="5">
        <v>2</v>
      </c>
    </row>
    <row r="3067" spans="1:5" x14ac:dyDescent="0.25">
      <c r="A3067" s="4" t="str">
        <f t="shared" si="466"/>
        <v>SEKRETARIAT DPRD</v>
      </c>
      <c r="B3067" s="4" t="s">
        <v>160</v>
      </c>
      <c r="C3067" s="4" t="s">
        <v>27</v>
      </c>
      <c r="D3067" s="5">
        <v>2018</v>
      </c>
      <c r="E3067" s="5">
        <v>1</v>
      </c>
    </row>
    <row r="3068" spans="1:5" x14ac:dyDescent="0.25">
      <c r="A3068" s="4" t="str">
        <f t="shared" si="466"/>
        <v>SEKRETARIAT DPRD</v>
      </c>
      <c r="B3068" s="4" t="s">
        <v>160</v>
      </c>
      <c r="C3068" s="4" t="s">
        <v>27</v>
      </c>
      <c r="D3068" s="5">
        <v>2021</v>
      </c>
      <c r="E3068" s="5">
        <v>1</v>
      </c>
    </row>
    <row r="3069" spans="1:5" x14ac:dyDescent="0.25">
      <c r="A3069" s="4" t="str">
        <f t="shared" si="466"/>
        <v>SEKRETARIAT DPRD</v>
      </c>
      <c r="B3069" s="4" t="s">
        <v>160</v>
      </c>
      <c r="C3069" s="4" t="s">
        <v>27</v>
      </c>
      <c r="D3069" s="5">
        <v>2007</v>
      </c>
      <c r="E3069" s="5">
        <v>1</v>
      </c>
    </row>
    <row r="3070" spans="1:5" x14ac:dyDescent="0.25">
      <c r="A3070" s="4" t="str">
        <f t="shared" si="466"/>
        <v>SEKRETARIAT DPRD</v>
      </c>
      <c r="B3070" s="4" t="s">
        <v>160</v>
      </c>
      <c r="C3070" s="4" t="s">
        <v>27</v>
      </c>
      <c r="D3070" s="5">
        <v>2020</v>
      </c>
      <c r="E3070" s="5">
        <v>1</v>
      </c>
    </row>
    <row r="3071" spans="1:5" x14ac:dyDescent="0.25">
      <c r="A3071" s="4" t="str">
        <f t="shared" si="466"/>
        <v>SEKRETARIAT DPRD</v>
      </c>
      <c r="B3071" s="4" t="s">
        <v>160</v>
      </c>
      <c r="C3071" s="4" t="s">
        <v>27</v>
      </c>
      <c r="D3071" s="5">
        <v>2007</v>
      </c>
      <c r="E3071" s="5">
        <v>1</v>
      </c>
    </row>
    <row r="3072" spans="1:5" x14ac:dyDescent="0.25">
      <c r="A3072" s="4" t="str">
        <f t="shared" si="466"/>
        <v>SEKRETARIAT DPRD</v>
      </c>
      <c r="B3072" s="4" t="s">
        <v>160</v>
      </c>
      <c r="C3072" s="4" t="s">
        <v>27</v>
      </c>
      <c r="D3072" s="5">
        <v>2007</v>
      </c>
      <c r="E3072" s="5">
        <v>1</v>
      </c>
    </row>
    <row r="3073" spans="1:5" x14ac:dyDescent="0.25">
      <c r="A3073" s="4" t="str">
        <f t="shared" si="466"/>
        <v>SEKRETARIAT DPRD</v>
      </c>
      <c r="B3073" s="4" t="s">
        <v>160</v>
      </c>
      <c r="C3073" s="4" t="s">
        <v>27</v>
      </c>
      <c r="D3073" s="5">
        <v>2007</v>
      </c>
      <c r="E3073" s="5">
        <v>1</v>
      </c>
    </row>
    <row r="3074" spans="1:5" x14ac:dyDescent="0.25">
      <c r="A3074" s="4" t="str">
        <f t="shared" si="466"/>
        <v>SEKRETARIAT DPRD</v>
      </c>
      <c r="B3074" s="4" t="s">
        <v>160</v>
      </c>
      <c r="C3074" s="4" t="s">
        <v>27</v>
      </c>
      <c r="D3074" s="5">
        <v>2020</v>
      </c>
      <c r="E3074" s="5">
        <v>1</v>
      </c>
    </row>
    <row r="3075" spans="1:5" x14ac:dyDescent="0.25">
      <c r="A3075" s="4" t="str">
        <f t="shared" si="466"/>
        <v>SEKRETARIAT DPRD</v>
      </c>
      <c r="B3075" s="4" t="str">
        <f>B3074</f>
        <v>1.3.2.10.2.4.33</v>
      </c>
      <c r="C3075" s="4" t="str">
        <f>C3074</f>
        <v>Peralatan Jaringan lainnya</v>
      </c>
      <c r="D3075" s="5">
        <v>2021</v>
      </c>
      <c r="E3075" s="5">
        <v>1</v>
      </c>
    </row>
    <row r="3076" spans="1:5" x14ac:dyDescent="0.25">
      <c r="A3076" s="4" t="str">
        <f t="shared" si="466"/>
        <v>SEKRETARIAT DPRD</v>
      </c>
      <c r="B3076" s="4" t="str">
        <f>B3075</f>
        <v>1.3.2.10.2.4.33</v>
      </c>
      <c r="C3076" s="4" t="str">
        <f>C3075</f>
        <v>Peralatan Jaringan lainnya</v>
      </c>
      <c r="D3076" s="5">
        <v>2022</v>
      </c>
      <c r="E3076" s="5">
        <v>3</v>
      </c>
    </row>
    <row r="3077" spans="1:5" x14ac:dyDescent="0.25">
      <c r="A3077" s="4" t="str">
        <f t="shared" si="466"/>
        <v>SEKRETARIAT DPRD</v>
      </c>
      <c r="B3077" s="4" t="s">
        <v>160</v>
      </c>
      <c r="C3077" s="4" t="s">
        <v>27</v>
      </c>
      <c r="D3077" s="5">
        <v>2020</v>
      </c>
      <c r="E3077" s="5">
        <v>1</v>
      </c>
    </row>
    <row r="3078" spans="1:5" x14ac:dyDescent="0.25">
      <c r="A3078" s="4" t="str">
        <f t="shared" si="466"/>
        <v>SEKRETARIAT DPRD</v>
      </c>
      <c r="B3078" s="4" t="s">
        <v>164</v>
      </c>
      <c r="C3078" s="4" t="s">
        <v>44</v>
      </c>
      <c r="D3078" s="5">
        <v>2017</v>
      </c>
      <c r="E3078" s="5">
        <v>5</v>
      </c>
    </row>
    <row r="3079" spans="1:5" x14ac:dyDescent="0.25">
      <c r="A3079" s="4" t="str">
        <f t="shared" si="466"/>
        <v>SEKRETARIAT DPRD</v>
      </c>
      <c r="B3079" s="4" t="s">
        <v>164</v>
      </c>
      <c r="C3079" s="4" t="s">
        <v>44</v>
      </c>
      <c r="D3079" s="5">
        <v>2020</v>
      </c>
      <c r="E3079" s="5">
        <v>1</v>
      </c>
    </row>
    <row r="3080" spans="1:5" x14ac:dyDescent="0.25">
      <c r="A3080" s="4" t="str">
        <f t="shared" si="466"/>
        <v>SEKRETARIAT DPRD</v>
      </c>
      <c r="B3080" s="4" t="s">
        <v>164</v>
      </c>
      <c r="C3080" s="4" t="s">
        <v>44</v>
      </c>
      <c r="D3080" s="5">
        <v>2012</v>
      </c>
      <c r="E3080" s="5">
        <v>1</v>
      </c>
    </row>
    <row r="3081" spans="1:5" x14ac:dyDescent="0.25">
      <c r="A3081" s="4" t="str">
        <f t="shared" si="466"/>
        <v>SEKRETARIAT DPRD</v>
      </c>
      <c r="B3081" s="4" t="s">
        <v>164</v>
      </c>
      <c r="C3081" s="4" t="s">
        <v>44</v>
      </c>
      <c r="D3081" s="5">
        <v>2017</v>
      </c>
      <c r="E3081" s="5">
        <v>1</v>
      </c>
    </row>
    <row r="3082" spans="1:5" x14ac:dyDescent="0.25">
      <c r="A3082" s="4" t="str">
        <f t="shared" si="466"/>
        <v>SEKRETARIAT DPRD</v>
      </c>
      <c r="B3082" s="4" t="str">
        <f>B3081</f>
        <v>1.3.2.10.2.4.4</v>
      </c>
      <c r="C3082" s="4" t="str">
        <f>C3081</f>
        <v>Modem</v>
      </c>
      <c r="D3082" s="5">
        <v>2019</v>
      </c>
      <c r="E3082" s="5">
        <v>1</v>
      </c>
    </row>
    <row r="3083" spans="1:5" x14ac:dyDescent="0.25">
      <c r="A3083" s="4" t="str">
        <f t="shared" si="466"/>
        <v>SEKRETARIAT DPRD</v>
      </c>
      <c r="B3083" s="4" t="s">
        <v>164</v>
      </c>
      <c r="C3083" s="4" t="s">
        <v>44</v>
      </c>
      <c r="D3083" s="5">
        <v>2009</v>
      </c>
      <c r="E3083" s="5">
        <v>1</v>
      </c>
    </row>
    <row r="3084" spans="1:5" x14ac:dyDescent="0.25">
      <c r="A3084" s="4" t="str">
        <f t="shared" si="466"/>
        <v>SEKRETARIAT DPRD</v>
      </c>
      <c r="B3084" s="4" t="s">
        <v>164</v>
      </c>
      <c r="C3084" s="4" t="s">
        <v>44</v>
      </c>
      <c r="D3084" s="5">
        <v>2019</v>
      </c>
      <c r="E3084" s="5">
        <v>3</v>
      </c>
    </row>
    <row r="3085" spans="1:5" x14ac:dyDescent="0.25">
      <c r="A3085" s="4" t="str">
        <f t="shared" si="466"/>
        <v>SEKRETARIAT DPRD</v>
      </c>
      <c r="B3085" s="4" t="s">
        <v>164</v>
      </c>
      <c r="C3085" s="4" t="s">
        <v>44</v>
      </c>
      <c r="D3085" s="5">
        <v>2009</v>
      </c>
      <c r="E3085" s="5">
        <v>1</v>
      </c>
    </row>
    <row r="3086" spans="1:5" x14ac:dyDescent="0.25">
      <c r="A3086" s="4" t="str">
        <f t="shared" si="466"/>
        <v>SEKRETARIAT DPRD</v>
      </c>
      <c r="B3086" s="4" t="s">
        <v>152</v>
      </c>
      <c r="C3086" s="4" t="s">
        <v>9</v>
      </c>
      <c r="D3086" s="5">
        <v>2013</v>
      </c>
      <c r="E3086" s="5">
        <v>1</v>
      </c>
    </row>
    <row r="3087" spans="1:5" x14ac:dyDescent="0.25">
      <c r="A3087" s="4" t="str">
        <f t="shared" si="466"/>
        <v>SEKRETARIAT DPRD</v>
      </c>
      <c r="B3087" s="4" t="str">
        <f>B3086</f>
        <v>1.3.2.10.2.4.5</v>
      </c>
      <c r="C3087" s="4" t="str">
        <f>C3086</f>
        <v>Netware Interface External</v>
      </c>
      <c r="D3087" s="5">
        <v>2017</v>
      </c>
      <c r="E3087" s="5">
        <v>1</v>
      </c>
    </row>
    <row r="3088" spans="1:5" x14ac:dyDescent="0.25">
      <c r="A3088" s="4" t="str">
        <f t="shared" si="466"/>
        <v>SEKRETARIAT DPRD</v>
      </c>
      <c r="B3088" s="4" t="s">
        <v>152</v>
      </c>
      <c r="C3088" s="4" t="s">
        <v>9</v>
      </c>
      <c r="D3088" s="5">
        <v>2013</v>
      </c>
      <c r="E3088" s="5">
        <v>1</v>
      </c>
    </row>
    <row r="3089" spans="1:5" x14ac:dyDescent="0.25">
      <c r="A3089" s="4" t="str">
        <f t="shared" si="466"/>
        <v>SEKRETARIAT DPRD</v>
      </c>
      <c r="B3089" s="4" t="str">
        <f>B3088</f>
        <v>1.3.2.10.2.4.5</v>
      </c>
      <c r="C3089" s="4" t="str">
        <f>C3088</f>
        <v>Netware Interface External</v>
      </c>
      <c r="D3089" s="5">
        <v>2015</v>
      </c>
      <c r="E3089" s="5">
        <v>1</v>
      </c>
    </row>
    <row r="3090" spans="1:5" x14ac:dyDescent="0.25">
      <c r="A3090" s="4" t="str">
        <f t="shared" si="466"/>
        <v>SEKRETARIAT DPRD</v>
      </c>
      <c r="B3090" s="4" t="s">
        <v>152</v>
      </c>
      <c r="C3090" s="4" t="s">
        <v>9</v>
      </c>
      <c r="D3090" s="5">
        <v>2007</v>
      </c>
      <c r="E3090" s="5">
        <v>4</v>
      </c>
    </row>
    <row r="3091" spans="1:5" x14ac:dyDescent="0.25">
      <c r="A3091" s="4" t="str">
        <f t="shared" si="466"/>
        <v>SEKRETARIAT DPRD</v>
      </c>
      <c r="B3091" s="4" t="str">
        <f t="shared" ref="B3091:C3093" si="470">B3090</f>
        <v>1.3.2.10.2.4.5</v>
      </c>
      <c r="C3091" s="4" t="str">
        <f t="shared" si="470"/>
        <v>Netware Interface External</v>
      </c>
      <c r="D3091" s="5">
        <v>2008</v>
      </c>
      <c r="E3091" s="5">
        <v>1</v>
      </c>
    </row>
    <row r="3092" spans="1:5" x14ac:dyDescent="0.25">
      <c r="A3092" s="4" t="str">
        <f t="shared" si="466"/>
        <v>SEKRETARIAT DPRD</v>
      </c>
      <c r="B3092" s="4" t="str">
        <f t="shared" si="470"/>
        <v>1.3.2.10.2.4.5</v>
      </c>
      <c r="C3092" s="4" t="str">
        <f t="shared" si="470"/>
        <v>Netware Interface External</v>
      </c>
      <c r="D3092" s="5">
        <v>2012</v>
      </c>
      <c r="E3092" s="5">
        <v>1</v>
      </c>
    </row>
    <row r="3093" spans="1:5" x14ac:dyDescent="0.25">
      <c r="A3093" s="4" t="str">
        <f t="shared" si="466"/>
        <v>SEKRETARIAT DPRD</v>
      </c>
      <c r="B3093" s="4" t="str">
        <f t="shared" si="470"/>
        <v>1.3.2.10.2.4.5</v>
      </c>
      <c r="C3093" s="4" t="str">
        <f t="shared" si="470"/>
        <v>Netware Interface External</v>
      </c>
      <c r="D3093" s="5">
        <v>2017</v>
      </c>
      <c r="E3093" s="5">
        <v>10</v>
      </c>
    </row>
    <row r="3094" spans="1:5" x14ac:dyDescent="0.25">
      <c r="A3094" s="4" t="str">
        <f t="shared" si="466"/>
        <v>SEKRETARIAT DPRD</v>
      </c>
      <c r="B3094" s="4" t="s">
        <v>152</v>
      </c>
      <c r="C3094" s="4" t="s">
        <v>9</v>
      </c>
      <c r="D3094" s="5">
        <v>2019</v>
      </c>
      <c r="E3094" s="5">
        <v>1</v>
      </c>
    </row>
    <row r="3095" spans="1:5" x14ac:dyDescent="0.25">
      <c r="A3095" s="4" t="str">
        <f t="shared" si="466"/>
        <v>SEKRETARIAT DPRD</v>
      </c>
      <c r="B3095" s="4" t="s">
        <v>152</v>
      </c>
      <c r="C3095" s="4" t="s">
        <v>9</v>
      </c>
      <c r="D3095" s="5">
        <v>2010</v>
      </c>
      <c r="E3095" s="5">
        <v>1</v>
      </c>
    </row>
    <row r="3096" spans="1:5" x14ac:dyDescent="0.25">
      <c r="A3096" s="4" t="str">
        <f t="shared" si="466"/>
        <v>SEKRETARIAT DPRD</v>
      </c>
      <c r="B3096" s="4" t="s">
        <v>152</v>
      </c>
      <c r="C3096" s="4" t="s">
        <v>9</v>
      </c>
      <c r="D3096" s="5">
        <v>2009</v>
      </c>
      <c r="E3096" s="5">
        <v>1</v>
      </c>
    </row>
    <row r="3097" spans="1:5" x14ac:dyDescent="0.25">
      <c r="A3097" s="4" t="str">
        <f t="shared" si="466"/>
        <v>SEKRETARIAT DPRD</v>
      </c>
      <c r="B3097" s="4" t="s">
        <v>152</v>
      </c>
      <c r="C3097" s="4" t="s">
        <v>9</v>
      </c>
      <c r="D3097" s="5">
        <v>2009</v>
      </c>
      <c r="E3097" s="5">
        <v>27</v>
      </c>
    </row>
    <row r="3098" spans="1:5" x14ac:dyDescent="0.25">
      <c r="A3098" s="4" t="str">
        <f t="shared" si="466"/>
        <v>SEKRETARIAT DPRD</v>
      </c>
      <c r="B3098" s="4" t="str">
        <f t="shared" ref="B3098:B3106" si="471">B3097</f>
        <v>1.3.2.10.2.4.5</v>
      </c>
      <c r="C3098" s="4" t="str">
        <f t="shared" ref="C3098:C3106" si="472">C3097</f>
        <v>Netware Interface External</v>
      </c>
      <c r="D3098" s="5">
        <v>2010</v>
      </c>
      <c r="E3098" s="5">
        <v>72</v>
      </c>
    </row>
    <row r="3099" spans="1:5" x14ac:dyDescent="0.25">
      <c r="A3099" s="4" t="str">
        <f t="shared" si="466"/>
        <v>SEKRETARIAT DPRD</v>
      </c>
      <c r="B3099" s="4" t="str">
        <f t="shared" si="471"/>
        <v>1.3.2.10.2.4.5</v>
      </c>
      <c r="C3099" s="4" t="str">
        <f t="shared" si="472"/>
        <v>Netware Interface External</v>
      </c>
      <c r="D3099" s="5">
        <v>2011</v>
      </c>
      <c r="E3099" s="5">
        <v>20</v>
      </c>
    </row>
    <row r="3100" spans="1:5" x14ac:dyDescent="0.25">
      <c r="A3100" s="4" t="str">
        <f t="shared" si="466"/>
        <v>SEKRETARIAT DPRD</v>
      </c>
      <c r="B3100" s="4" t="str">
        <f t="shared" si="471"/>
        <v>1.3.2.10.2.4.5</v>
      </c>
      <c r="C3100" s="4" t="str">
        <f t="shared" si="472"/>
        <v>Netware Interface External</v>
      </c>
      <c r="D3100" s="5">
        <v>2012</v>
      </c>
      <c r="E3100" s="5">
        <v>8</v>
      </c>
    </row>
    <row r="3101" spans="1:5" x14ac:dyDescent="0.25">
      <c r="A3101" s="4" t="str">
        <f t="shared" si="466"/>
        <v>SEKRETARIAT DPRD</v>
      </c>
      <c r="B3101" s="4" t="str">
        <f t="shared" si="471"/>
        <v>1.3.2.10.2.4.5</v>
      </c>
      <c r="C3101" s="4" t="str">
        <f t="shared" si="472"/>
        <v>Netware Interface External</v>
      </c>
      <c r="D3101" s="5">
        <v>2014</v>
      </c>
      <c r="E3101" s="5">
        <v>40</v>
      </c>
    </row>
    <row r="3102" spans="1:5" x14ac:dyDescent="0.25">
      <c r="A3102" s="4" t="str">
        <f t="shared" ref="A3102:A3165" si="473">A3101</f>
        <v>SEKRETARIAT DPRD</v>
      </c>
      <c r="B3102" s="4" t="str">
        <f t="shared" si="471"/>
        <v>1.3.2.10.2.4.5</v>
      </c>
      <c r="C3102" s="4" t="str">
        <f t="shared" si="472"/>
        <v>Netware Interface External</v>
      </c>
      <c r="D3102" s="5">
        <v>2015</v>
      </c>
      <c r="E3102" s="5">
        <v>25</v>
      </c>
    </row>
    <row r="3103" spans="1:5" x14ac:dyDescent="0.25">
      <c r="A3103" s="4" t="str">
        <f t="shared" si="473"/>
        <v>SEKRETARIAT DPRD</v>
      </c>
      <c r="B3103" s="4" t="str">
        <f t="shared" si="471"/>
        <v>1.3.2.10.2.4.5</v>
      </c>
      <c r="C3103" s="4" t="str">
        <f t="shared" si="472"/>
        <v>Netware Interface External</v>
      </c>
      <c r="D3103" s="5">
        <v>2016</v>
      </c>
      <c r="E3103" s="5">
        <v>10</v>
      </c>
    </row>
    <row r="3104" spans="1:5" x14ac:dyDescent="0.25">
      <c r="A3104" s="4" t="str">
        <f t="shared" si="473"/>
        <v>SEKRETARIAT DPRD</v>
      </c>
      <c r="B3104" s="4" t="str">
        <f t="shared" si="471"/>
        <v>1.3.2.10.2.4.5</v>
      </c>
      <c r="C3104" s="4" t="str">
        <f t="shared" si="472"/>
        <v>Netware Interface External</v>
      </c>
      <c r="D3104" s="5">
        <v>2017</v>
      </c>
      <c r="E3104" s="5">
        <v>30</v>
      </c>
    </row>
    <row r="3105" spans="1:5" x14ac:dyDescent="0.25">
      <c r="A3105" s="4" t="str">
        <f t="shared" si="473"/>
        <v>SEKRETARIAT DPRD</v>
      </c>
      <c r="B3105" s="4" t="str">
        <f t="shared" si="471"/>
        <v>1.3.2.10.2.4.5</v>
      </c>
      <c r="C3105" s="4" t="str">
        <f t="shared" si="472"/>
        <v>Netware Interface External</v>
      </c>
      <c r="D3105" s="5">
        <v>2018</v>
      </c>
      <c r="E3105" s="5">
        <v>34</v>
      </c>
    </row>
    <row r="3106" spans="1:5" x14ac:dyDescent="0.25">
      <c r="A3106" s="4" t="str">
        <f t="shared" si="473"/>
        <v>SEKRETARIAT DPRD</v>
      </c>
      <c r="B3106" s="4" t="str">
        <f t="shared" si="471"/>
        <v>1.3.2.10.2.4.5</v>
      </c>
      <c r="C3106" s="4" t="str">
        <f t="shared" si="472"/>
        <v>Netware Interface External</v>
      </c>
      <c r="D3106" s="5">
        <v>2019</v>
      </c>
      <c r="E3106" s="5">
        <v>44</v>
      </c>
    </row>
    <row r="3107" spans="1:5" x14ac:dyDescent="0.25">
      <c r="A3107" s="4" t="str">
        <f t="shared" si="473"/>
        <v>SEKRETARIAT DPRD</v>
      </c>
      <c r="B3107" s="4" t="s">
        <v>152</v>
      </c>
      <c r="C3107" s="4" t="s">
        <v>9</v>
      </c>
      <c r="D3107" s="5">
        <v>2014</v>
      </c>
      <c r="E3107" s="5">
        <v>1</v>
      </c>
    </row>
    <row r="3108" spans="1:5" x14ac:dyDescent="0.25">
      <c r="A3108" s="4" t="str">
        <f t="shared" si="473"/>
        <v>SEKRETARIAT DPRD</v>
      </c>
      <c r="B3108" s="4" t="s">
        <v>152</v>
      </c>
      <c r="C3108" s="4" t="s">
        <v>9</v>
      </c>
      <c r="D3108" s="5">
        <v>2019</v>
      </c>
      <c r="E3108" s="5">
        <v>1</v>
      </c>
    </row>
    <row r="3109" spans="1:5" x14ac:dyDescent="0.25">
      <c r="A3109" s="4" t="str">
        <f t="shared" si="473"/>
        <v>SEKRETARIAT DPRD</v>
      </c>
      <c r="B3109" s="4" t="s">
        <v>152</v>
      </c>
      <c r="C3109" s="4" t="s">
        <v>9</v>
      </c>
      <c r="D3109" s="5">
        <v>2018</v>
      </c>
      <c r="E3109" s="5">
        <v>1</v>
      </c>
    </row>
    <row r="3110" spans="1:5" x14ac:dyDescent="0.25">
      <c r="A3110" s="4" t="str">
        <f t="shared" si="473"/>
        <v>SEKRETARIAT DPRD</v>
      </c>
      <c r="B3110" s="4" t="str">
        <f>B3109</f>
        <v>1.3.2.10.2.4.5</v>
      </c>
      <c r="C3110" s="4" t="str">
        <f>C3109</f>
        <v>Netware Interface External</v>
      </c>
      <c r="D3110" s="5">
        <v>2019</v>
      </c>
      <c r="E3110" s="5">
        <v>4</v>
      </c>
    </row>
    <row r="3111" spans="1:5" x14ac:dyDescent="0.25">
      <c r="A3111" s="4" t="str">
        <f t="shared" si="473"/>
        <v>SEKRETARIAT DPRD</v>
      </c>
      <c r="B3111" s="4" t="s">
        <v>152</v>
      </c>
      <c r="C3111" s="4" t="s">
        <v>9</v>
      </c>
      <c r="D3111" s="5">
        <v>2004</v>
      </c>
      <c r="E3111" s="5">
        <v>1</v>
      </c>
    </row>
    <row r="3112" spans="1:5" x14ac:dyDescent="0.25">
      <c r="A3112" s="4" t="str">
        <f t="shared" si="473"/>
        <v>SEKRETARIAT DPRD</v>
      </c>
      <c r="B3112" s="4" t="str">
        <f t="shared" ref="B3112:B3120" si="474">B3111</f>
        <v>1.3.2.10.2.4.5</v>
      </c>
      <c r="C3112" s="4" t="str">
        <f t="shared" ref="C3112:C3120" si="475">C3111</f>
        <v>Netware Interface External</v>
      </c>
      <c r="D3112" s="5">
        <v>2007</v>
      </c>
      <c r="E3112" s="5">
        <v>2</v>
      </c>
    </row>
    <row r="3113" spans="1:5" x14ac:dyDescent="0.25">
      <c r="A3113" s="4" t="str">
        <f t="shared" si="473"/>
        <v>SEKRETARIAT DPRD</v>
      </c>
      <c r="B3113" s="4" t="str">
        <f t="shared" si="474"/>
        <v>1.3.2.10.2.4.5</v>
      </c>
      <c r="C3113" s="4" t="str">
        <f t="shared" si="475"/>
        <v>Netware Interface External</v>
      </c>
      <c r="D3113" s="5">
        <v>2008</v>
      </c>
      <c r="E3113" s="5">
        <v>2</v>
      </c>
    </row>
    <row r="3114" spans="1:5" x14ac:dyDescent="0.25">
      <c r="A3114" s="4" t="str">
        <f t="shared" si="473"/>
        <v>SEKRETARIAT DPRD</v>
      </c>
      <c r="B3114" s="4" t="str">
        <f t="shared" si="474"/>
        <v>1.3.2.10.2.4.5</v>
      </c>
      <c r="C3114" s="4" t="str">
        <f t="shared" si="475"/>
        <v>Netware Interface External</v>
      </c>
      <c r="D3114" s="5">
        <v>2009</v>
      </c>
      <c r="E3114" s="5">
        <v>9</v>
      </c>
    </row>
    <row r="3115" spans="1:5" x14ac:dyDescent="0.25">
      <c r="A3115" s="4" t="str">
        <f t="shared" si="473"/>
        <v>SEKRETARIAT DPRD</v>
      </c>
      <c r="B3115" s="4" t="str">
        <f t="shared" si="474"/>
        <v>1.3.2.10.2.4.5</v>
      </c>
      <c r="C3115" s="4" t="str">
        <f t="shared" si="475"/>
        <v>Netware Interface External</v>
      </c>
      <c r="D3115" s="5">
        <v>2012</v>
      </c>
      <c r="E3115" s="5">
        <v>2</v>
      </c>
    </row>
    <row r="3116" spans="1:5" x14ac:dyDescent="0.25">
      <c r="A3116" s="4" t="str">
        <f t="shared" si="473"/>
        <v>SEKRETARIAT DPRD</v>
      </c>
      <c r="B3116" s="4" t="str">
        <f t="shared" si="474"/>
        <v>1.3.2.10.2.4.5</v>
      </c>
      <c r="C3116" s="4" t="str">
        <f t="shared" si="475"/>
        <v>Netware Interface External</v>
      </c>
      <c r="D3116" s="5">
        <v>2013</v>
      </c>
      <c r="E3116" s="5">
        <v>2</v>
      </c>
    </row>
    <row r="3117" spans="1:5" x14ac:dyDescent="0.25">
      <c r="A3117" s="4" t="str">
        <f t="shared" si="473"/>
        <v>SEKRETARIAT DPRD</v>
      </c>
      <c r="B3117" s="4" t="str">
        <f t="shared" si="474"/>
        <v>1.3.2.10.2.4.5</v>
      </c>
      <c r="C3117" s="4" t="str">
        <f t="shared" si="475"/>
        <v>Netware Interface External</v>
      </c>
      <c r="D3117" s="5">
        <v>2015</v>
      </c>
      <c r="E3117" s="5">
        <v>5</v>
      </c>
    </row>
    <row r="3118" spans="1:5" x14ac:dyDescent="0.25">
      <c r="A3118" s="4" t="str">
        <f t="shared" si="473"/>
        <v>SEKRETARIAT DPRD</v>
      </c>
      <c r="B3118" s="4" t="str">
        <f t="shared" si="474"/>
        <v>1.3.2.10.2.4.5</v>
      </c>
      <c r="C3118" s="4" t="str">
        <f t="shared" si="475"/>
        <v>Netware Interface External</v>
      </c>
      <c r="D3118" s="5">
        <v>2016</v>
      </c>
      <c r="E3118" s="5">
        <v>4</v>
      </c>
    </row>
    <row r="3119" spans="1:5" x14ac:dyDescent="0.25">
      <c r="A3119" s="4" t="str">
        <f t="shared" si="473"/>
        <v>SEKRETARIAT DPRD</v>
      </c>
      <c r="B3119" s="4" t="str">
        <f t="shared" si="474"/>
        <v>1.3.2.10.2.4.5</v>
      </c>
      <c r="C3119" s="4" t="str">
        <f t="shared" si="475"/>
        <v>Netware Interface External</v>
      </c>
      <c r="D3119" s="5">
        <v>2018</v>
      </c>
      <c r="E3119" s="5">
        <v>8</v>
      </c>
    </row>
    <row r="3120" spans="1:5" x14ac:dyDescent="0.25">
      <c r="A3120" s="4" t="str">
        <f t="shared" si="473"/>
        <v>SEKRETARIAT DPRD</v>
      </c>
      <c r="B3120" s="4" t="str">
        <f t="shared" si="474"/>
        <v>1.3.2.10.2.4.5</v>
      </c>
      <c r="C3120" s="4" t="str">
        <f t="shared" si="475"/>
        <v>Netware Interface External</v>
      </c>
      <c r="D3120" s="5">
        <v>2019</v>
      </c>
      <c r="E3120" s="5">
        <v>17</v>
      </c>
    </row>
    <row r="3121" spans="1:5" x14ac:dyDescent="0.25">
      <c r="A3121" s="4" t="str">
        <f t="shared" si="473"/>
        <v>SEKRETARIAT DPRD</v>
      </c>
      <c r="B3121" s="4" t="s">
        <v>152</v>
      </c>
      <c r="C3121" s="4" t="s">
        <v>9</v>
      </c>
      <c r="D3121" s="5">
        <v>2015</v>
      </c>
      <c r="E3121" s="5">
        <v>8</v>
      </c>
    </row>
    <row r="3122" spans="1:5" x14ac:dyDescent="0.25">
      <c r="A3122" s="4" t="str">
        <f t="shared" si="473"/>
        <v>SEKRETARIAT DPRD</v>
      </c>
      <c r="B3122" s="4" t="str">
        <f>B3121</f>
        <v>1.3.2.10.2.4.5</v>
      </c>
      <c r="C3122" s="4" t="str">
        <f>C3121</f>
        <v>Netware Interface External</v>
      </c>
      <c r="D3122" s="5">
        <v>2016</v>
      </c>
      <c r="E3122" s="5">
        <v>6</v>
      </c>
    </row>
    <row r="3123" spans="1:5" x14ac:dyDescent="0.25">
      <c r="A3123" s="4" t="str">
        <f t="shared" si="473"/>
        <v>SEKRETARIAT DPRD</v>
      </c>
      <c r="B3123" s="4" t="s">
        <v>152</v>
      </c>
      <c r="C3123" s="4" t="s">
        <v>9</v>
      </c>
      <c r="D3123" s="5">
        <v>2013</v>
      </c>
      <c r="E3123" s="5">
        <v>1</v>
      </c>
    </row>
    <row r="3124" spans="1:5" x14ac:dyDescent="0.25">
      <c r="A3124" s="4" t="str">
        <f t="shared" si="473"/>
        <v>SEKRETARIAT DPRD</v>
      </c>
      <c r="B3124" s="4" t="s">
        <v>152</v>
      </c>
      <c r="C3124" s="4" t="s">
        <v>9</v>
      </c>
      <c r="D3124" s="5">
        <v>2019</v>
      </c>
      <c r="E3124" s="5">
        <v>2</v>
      </c>
    </row>
    <row r="3125" spans="1:5" x14ac:dyDescent="0.25">
      <c r="A3125" s="4" t="str">
        <f t="shared" si="473"/>
        <v>SEKRETARIAT DPRD</v>
      </c>
      <c r="B3125" s="4" t="s">
        <v>152</v>
      </c>
      <c r="C3125" s="4" t="s">
        <v>9</v>
      </c>
      <c r="D3125" s="5">
        <v>2018</v>
      </c>
      <c r="E3125" s="5">
        <v>3</v>
      </c>
    </row>
    <row r="3126" spans="1:5" x14ac:dyDescent="0.25">
      <c r="A3126" s="4" t="str">
        <f t="shared" si="473"/>
        <v>SEKRETARIAT DPRD</v>
      </c>
      <c r="B3126" s="4" t="s">
        <v>152</v>
      </c>
      <c r="C3126" s="4" t="s">
        <v>9</v>
      </c>
      <c r="D3126" s="5">
        <v>2017</v>
      </c>
      <c r="E3126" s="5">
        <v>1</v>
      </c>
    </row>
    <row r="3127" spans="1:5" x14ac:dyDescent="0.25">
      <c r="A3127" s="4" t="str">
        <f t="shared" si="473"/>
        <v>SEKRETARIAT DPRD</v>
      </c>
      <c r="B3127" s="4" t="s">
        <v>152</v>
      </c>
      <c r="C3127" s="4" t="s">
        <v>9</v>
      </c>
      <c r="D3127" s="5">
        <v>2003</v>
      </c>
      <c r="E3127" s="5">
        <v>1</v>
      </c>
    </row>
    <row r="3128" spans="1:5" x14ac:dyDescent="0.25">
      <c r="A3128" s="4" t="str">
        <f t="shared" si="473"/>
        <v>SEKRETARIAT DPRD</v>
      </c>
      <c r="B3128" s="4" t="str">
        <f t="shared" ref="B3128:C3130" si="476">B3127</f>
        <v>1.3.2.10.2.4.5</v>
      </c>
      <c r="C3128" s="4" t="str">
        <f t="shared" si="476"/>
        <v>Netware Interface External</v>
      </c>
      <c r="D3128" s="5">
        <v>2008</v>
      </c>
      <c r="E3128" s="5">
        <v>1</v>
      </c>
    </row>
    <row r="3129" spans="1:5" x14ac:dyDescent="0.25">
      <c r="A3129" s="4" t="str">
        <f t="shared" si="473"/>
        <v>SEKRETARIAT DPRD</v>
      </c>
      <c r="B3129" s="4" t="str">
        <f t="shared" si="476"/>
        <v>1.3.2.10.2.4.5</v>
      </c>
      <c r="C3129" s="4" t="str">
        <f t="shared" si="476"/>
        <v>Netware Interface External</v>
      </c>
      <c r="D3129" s="5">
        <v>2009</v>
      </c>
      <c r="E3129" s="5">
        <v>1</v>
      </c>
    </row>
    <row r="3130" spans="1:5" x14ac:dyDescent="0.25">
      <c r="A3130" s="4" t="str">
        <f t="shared" si="473"/>
        <v>SEKRETARIAT DPRD</v>
      </c>
      <c r="B3130" s="4" t="str">
        <f t="shared" si="476"/>
        <v>1.3.2.10.2.4.5</v>
      </c>
      <c r="C3130" s="4" t="str">
        <f t="shared" si="476"/>
        <v>Netware Interface External</v>
      </c>
      <c r="D3130" s="5">
        <v>2013</v>
      </c>
      <c r="E3130" s="5">
        <v>1</v>
      </c>
    </row>
    <row r="3131" spans="1:5" x14ac:dyDescent="0.25">
      <c r="A3131" s="4" t="str">
        <f t="shared" si="473"/>
        <v>SEKRETARIAT DPRD</v>
      </c>
      <c r="B3131" s="4" t="s">
        <v>152</v>
      </c>
      <c r="C3131" s="4" t="s">
        <v>9</v>
      </c>
      <c r="D3131" s="5">
        <v>2016</v>
      </c>
      <c r="E3131" s="5">
        <v>5</v>
      </c>
    </row>
    <row r="3132" spans="1:5" x14ac:dyDescent="0.25">
      <c r="A3132" s="4" t="str">
        <f t="shared" si="473"/>
        <v>SEKRETARIAT DPRD</v>
      </c>
      <c r="B3132" s="4" t="s">
        <v>152</v>
      </c>
      <c r="C3132" s="4" t="s">
        <v>9</v>
      </c>
      <c r="D3132" s="5">
        <v>2008</v>
      </c>
      <c r="E3132" s="5">
        <v>1</v>
      </c>
    </row>
    <row r="3133" spans="1:5" x14ac:dyDescent="0.25">
      <c r="A3133" s="4" t="str">
        <f t="shared" si="473"/>
        <v>SEKRETARIAT DPRD</v>
      </c>
      <c r="B3133" s="4" t="str">
        <f>B3132</f>
        <v>1.3.2.10.2.4.5</v>
      </c>
      <c r="C3133" s="4" t="str">
        <f>C3132</f>
        <v>Netware Interface External</v>
      </c>
      <c r="D3133" s="5">
        <v>2009</v>
      </c>
      <c r="E3133" s="5">
        <v>2</v>
      </c>
    </row>
    <row r="3134" spans="1:5" x14ac:dyDescent="0.25">
      <c r="A3134" s="4" t="str">
        <f t="shared" si="473"/>
        <v>SEKRETARIAT DPRD</v>
      </c>
      <c r="B3134" s="4" t="str">
        <f>B3133</f>
        <v>1.3.2.10.2.4.5</v>
      </c>
      <c r="C3134" s="4" t="str">
        <f>C3133</f>
        <v>Netware Interface External</v>
      </c>
      <c r="D3134" s="5">
        <v>2014</v>
      </c>
      <c r="E3134" s="5">
        <v>1</v>
      </c>
    </row>
    <row r="3135" spans="1:5" x14ac:dyDescent="0.25">
      <c r="A3135" s="4" t="str">
        <f t="shared" si="473"/>
        <v>SEKRETARIAT DPRD</v>
      </c>
      <c r="B3135" s="4" t="s">
        <v>153</v>
      </c>
      <c r="C3135" s="4" t="s">
        <v>12</v>
      </c>
      <c r="D3135" s="5">
        <v>2013</v>
      </c>
      <c r="E3135" s="5">
        <v>5</v>
      </c>
    </row>
    <row r="3136" spans="1:5" x14ac:dyDescent="0.25">
      <c r="A3136" s="4" t="str">
        <f t="shared" si="473"/>
        <v>SEKRETARIAT DPRD</v>
      </c>
      <c r="B3136" s="4" t="s">
        <v>153</v>
      </c>
      <c r="C3136" s="4" t="s">
        <v>12</v>
      </c>
      <c r="D3136" s="5">
        <v>2013</v>
      </c>
      <c r="E3136" s="5">
        <v>1</v>
      </c>
    </row>
    <row r="3137" spans="1:5" x14ac:dyDescent="0.25">
      <c r="A3137" s="4" t="str">
        <f t="shared" si="473"/>
        <v>SEKRETARIAT DPRD</v>
      </c>
      <c r="B3137" s="4" t="s">
        <v>153</v>
      </c>
      <c r="C3137" s="4" t="s">
        <v>12</v>
      </c>
      <c r="D3137" s="5">
        <v>2013</v>
      </c>
      <c r="E3137" s="5">
        <v>1</v>
      </c>
    </row>
    <row r="3138" spans="1:5" x14ac:dyDescent="0.25">
      <c r="A3138" s="4" t="str">
        <f t="shared" si="473"/>
        <v>SEKRETARIAT DPRD</v>
      </c>
      <c r="B3138" s="4" t="s">
        <v>153</v>
      </c>
      <c r="C3138" s="4" t="s">
        <v>12</v>
      </c>
      <c r="D3138" s="5">
        <v>2013</v>
      </c>
      <c r="E3138" s="5">
        <v>1</v>
      </c>
    </row>
    <row r="3139" spans="1:5" x14ac:dyDescent="0.25">
      <c r="A3139" s="4" t="str">
        <f t="shared" si="473"/>
        <v>SEKRETARIAT DPRD</v>
      </c>
      <c r="B3139" s="4" t="s">
        <v>153</v>
      </c>
      <c r="C3139" s="4" t="s">
        <v>12</v>
      </c>
      <c r="D3139" s="5">
        <v>2013</v>
      </c>
      <c r="E3139" s="5">
        <v>1</v>
      </c>
    </row>
    <row r="3140" spans="1:5" x14ac:dyDescent="0.25">
      <c r="A3140" s="4" t="str">
        <f t="shared" si="473"/>
        <v>SEKRETARIAT DPRD</v>
      </c>
      <c r="B3140" s="4" t="s">
        <v>153</v>
      </c>
      <c r="C3140" s="4" t="s">
        <v>12</v>
      </c>
      <c r="D3140" s="5">
        <v>2013</v>
      </c>
      <c r="E3140" s="5">
        <v>1</v>
      </c>
    </row>
    <row r="3141" spans="1:5" x14ac:dyDescent="0.25">
      <c r="A3141" s="4" t="str">
        <f t="shared" si="473"/>
        <v>SEKRETARIAT DPRD</v>
      </c>
      <c r="B3141" s="4" t="s">
        <v>153</v>
      </c>
      <c r="C3141" s="4" t="s">
        <v>12</v>
      </c>
      <c r="D3141" s="5">
        <v>2013</v>
      </c>
      <c r="E3141" s="5">
        <v>1</v>
      </c>
    </row>
    <row r="3142" spans="1:5" x14ac:dyDescent="0.25">
      <c r="A3142" s="4" t="str">
        <f t="shared" si="473"/>
        <v>SEKRETARIAT DPRD</v>
      </c>
      <c r="B3142" s="4" t="s">
        <v>153</v>
      </c>
      <c r="C3142" s="4" t="s">
        <v>12</v>
      </c>
      <c r="D3142" s="5">
        <v>2013</v>
      </c>
      <c r="E3142" s="5">
        <v>1</v>
      </c>
    </row>
    <row r="3143" spans="1:5" x14ac:dyDescent="0.25">
      <c r="A3143" s="4" t="str">
        <f t="shared" si="473"/>
        <v>SEKRETARIAT DPRD</v>
      </c>
      <c r="B3143" s="4" t="s">
        <v>153</v>
      </c>
      <c r="C3143" s="4" t="s">
        <v>12</v>
      </c>
      <c r="D3143" s="5">
        <v>2013</v>
      </c>
      <c r="E3143" s="5">
        <v>1</v>
      </c>
    </row>
    <row r="3144" spans="1:5" x14ac:dyDescent="0.25">
      <c r="A3144" s="4" t="str">
        <f t="shared" si="473"/>
        <v>SEKRETARIAT DPRD</v>
      </c>
      <c r="B3144" s="4" t="s">
        <v>153</v>
      </c>
      <c r="C3144" s="4" t="s">
        <v>12</v>
      </c>
      <c r="D3144" s="5">
        <v>2013</v>
      </c>
      <c r="E3144" s="5">
        <v>1</v>
      </c>
    </row>
    <row r="3145" spans="1:5" x14ac:dyDescent="0.25">
      <c r="A3145" s="4" t="str">
        <f t="shared" si="473"/>
        <v>SEKRETARIAT DPRD</v>
      </c>
      <c r="B3145" s="4" t="s">
        <v>153</v>
      </c>
      <c r="C3145" s="4" t="s">
        <v>12</v>
      </c>
      <c r="D3145" s="5">
        <v>2013</v>
      </c>
      <c r="E3145" s="5">
        <v>1</v>
      </c>
    </row>
    <row r="3146" spans="1:5" x14ac:dyDescent="0.25">
      <c r="A3146" s="4" t="str">
        <f t="shared" si="473"/>
        <v>SEKRETARIAT DPRD</v>
      </c>
      <c r="B3146" s="4" t="s">
        <v>153</v>
      </c>
      <c r="C3146" s="4" t="s">
        <v>12</v>
      </c>
      <c r="D3146" s="5">
        <v>2013</v>
      </c>
      <c r="E3146" s="5">
        <v>1</v>
      </c>
    </row>
    <row r="3147" spans="1:5" x14ac:dyDescent="0.25">
      <c r="A3147" s="4" t="str">
        <f t="shared" si="473"/>
        <v>SEKRETARIAT DPRD</v>
      </c>
      <c r="B3147" s="4" t="s">
        <v>153</v>
      </c>
      <c r="C3147" s="4" t="s">
        <v>12</v>
      </c>
      <c r="D3147" s="5">
        <v>2013</v>
      </c>
      <c r="E3147" s="5">
        <v>1</v>
      </c>
    </row>
    <row r="3148" spans="1:5" x14ac:dyDescent="0.25">
      <c r="A3148" s="4" t="str">
        <f t="shared" si="473"/>
        <v>SEKRETARIAT DPRD</v>
      </c>
      <c r="B3148" s="4" t="s">
        <v>153</v>
      </c>
      <c r="C3148" s="4" t="s">
        <v>12</v>
      </c>
      <c r="D3148" s="5">
        <v>2013</v>
      </c>
      <c r="E3148" s="5">
        <v>1</v>
      </c>
    </row>
    <row r="3149" spans="1:5" x14ac:dyDescent="0.25">
      <c r="A3149" s="4" t="str">
        <f t="shared" si="473"/>
        <v>SEKRETARIAT DPRD</v>
      </c>
      <c r="B3149" s="4" t="s">
        <v>153</v>
      </c>
      <c r="C3149" s="4" t="s">
        <v>12</v>
      </c>
      <c r="D3149" s="5">
        <v>2013</v>
      </c>
      <c r="E3149" s="5">
        <v>1</v>
      </c>
    </row>
    <row r="3150" spans="1:5" x14ac:dyDescent="0.25">
      <c r="A3150" s="4" t="str">
        <f t="shared" si="473"/>
        <v>SEKRETARIAT DPRD</v>
      </c>
      <c r="B3150" s="4" t="s">
        <v>153</v>
      </c>
      <c r="C3150" s="4" t="s">
        <v>12</v>
      </c>
      <c r="D3150" s="5">
        <v>2013</v>
      </c>
      <c r="E3150" s="5">
        <v>1</v>
      </c>
    </row>
    <row r="3151" spans="1:5" x14ac:dyDescent="0.25">
      <c r="A3151" s="4" t="str">
        <f t="shared" si="473"/>
        <v>SEKRETARIAT DPRD</v>
      </c>
      <c r="B3151" s="4" t="s">
        <v>153</v>
      </c>
      <c r="C3151" s="4" t="s">
        <v>12</v>
      </c>
      <c r="D3151" s="5">
        <v>2013</v>
      </c>
      <c r="E3151" s="5">
        <v>1</v>
      </c>
    </row>
    <row r="3152" spans="1:5" x14ac:dyDescent="0.25">
      <c r="A3152" s="4" t="str">
        <f t="shared" si="473"/>
        <v>SEKRETARIAT DPRD</v>
      </c>
      <c r="B3152" s="4" t="str">
        <f>B3151</f>
        <v>1.3.2.10.2.5.1</v>
      </c>
      <c r="C3152" s="4" t="str">
        <f>C3151</f>
        <v>Peralatan Komputer lainnya</v>
      </c>
      <c r="D3152" s="5">
        <v>2020</v>
      </c>
      <c r="E3152" s="5">
        <v>1</v>
      </c>
    </row>
    <row r="3153" spans="1:5" x14ac:dyDescent="0.25">
      <c r="A3153" s="4" t="str">
        <f t="shared" si="473"/>
        <v>SEKRETARIAT DPRD</v>
      </c>
      <c r="B3153" s="4" t="str">
        <f>B3152</f>
        <v>1.3.2.10.2.5.1</v>
      </c>
      <c r="C3153" s="4" t="str">
        <f>C3152</f>
        <v>Peralatan Komputer lainnya</v>
      </c>
      <c r="D3153" s="5">
        <v>2021</v>
      </c>
      <c r="E3153" s="5">
        <v>2</v>
      </c>
    </row>
    <row r="3154" spans="1:5" x14ac:dyDescent="0.25">
      <c r="A3154" s="4" t="str">
        <f t="shared" si="473"/>
        <v>SEKRETARIAT DPRD</v>
      </c>
      <c r="B3154" s="4" t="s">
        <v>153</v>
      </c>
      <c r="C3154" s="4" t="s">
        <v>12</v>
      </c>
      <c r="D3154" s="5">
        <v>2013</v>
      </c>
      <c r="E3154" s="5">
        <v>1</v>
      </c>
    </row>
    <row r="3155" spans="1:5" x14ac:dyDescent="0.25">
      <c r="A3155" s="4" t="str">
        <f t="shared" si="473"/>
        <v>SEKRETARIAT DPRD</v>
      </c>
      <c r="B3155" s="4" t="s">
        <v>153</v>
      </c>
      <c r="C3155" s="4" t="s">
        <v>12</v>
      </c>
      <c r="D3155" s="5">
        <v>2013</v>
      </c>
      <c r="E3155" s="5">
        <v>1</v>
      </c>
    </row>
    <row r="3156" spans="1:5" x14ac:dyDescent="0.25">
      <c r="A3156" s="4" t="str">
        <f t="shared" si="473"/>
        <v>SEKRETARIAT DPRD</v>
      </c>
      <c r="B3156" s="4" t="s">
        <v>153</v>
      </c>
      <c r="C3156" s="4" t="s">
        <v>12</v>
      </c>
      <c r="D3156" s="5">
        <v>2013</v>
      </c>
      <c r="E3156" s="5">
        <v>1</v>
      </c>
    </row>
    <row r="3157" spans="1:5" x14ac:dyDescent="0.25">
      <c r="A3157" s="4" t="str">
        <f t="shared" si="473"/>
        <v>SEKRETARIAT DPRD</v>
      </c>
      <c r="B3157" s="4" t="s">
        <v>153</v>
      </c>
      <c r="C3157" s="4" t="s">
        <v>12</v>
      </c>
      <c r="D3157" s="5">
        <v>2013</v>
      </c>
      <c r="E3157" s="5">
        <v>1</v>
      </c>
    </row>
    <row r="3158" spans="1:5" x14ac:dyDescent="0.25">
      <c r="A3158" s="4" t="str">
        <f t="shared" si="473"/>
        <v>SEKRETARIAT DPRD</v>
      </c>
      <c r="B3158" s="4" t="s">
        <v>153</v>
      </c>
      <c r="C3158" s="4" t="s">
        <v>12</v>
      </c>
      <c r="D3158" s="5">
        <v>2013</v>
      </c>
      <c r="E3158" s="5">
        <v>1</v>
      </c>
    </row>
    <row r="3159" spans="1:5" x14ac:dyDescent="0.25">
      <c r="A3159" s="4" t="str">
        <f t="shared" si="473"/>
        <v>SEKRETARIAT DPRD</v>
      </c>
      <c r="B3159" s="4" t="s">
        <v>153</v>
      </c>
      <c r="C3159" s="4" t="s">
        <v>12</v>
      </c>
      <c r="D3159" s="5">
        <v>2013</v>
      </c>
      <c r="E3159" s="5">
        <v>1</v>
      </c>
    </row>
    <row r="3160" spans="1:5" x14ac:dyDescent="0.25">
      <c r="A3160" s="4" t="str">
        <f t="shared" si="473"/>
        <v>SEKRETARIAT DPRD</v>
      </c>
      <c r="B3160" s="4" t="s">
        <v>153</v>
      </c>
      <c r="C3160" s="4" t="s">
        <v>12</v>
      </c>
      <c r="D3160" s="5">
        <v>2013</v>
      </c>
      <c r="E3160" s="5">
        <v>1</v>
      </c>
    </row>
    <row r="3161" spans="1:5" x14ac:dyDescent="0.25">
      <c r="A3161" s="4" t="str">
        <f t="shared" si="473"/>
        <v>SEKRETARIAT DPRD</v>
      </c>
      <c r="B3161" s="4" t="s">
        <v>153</v>
      </c>
      <c r="C3161" s="4" t="s">
        <v>12</v>
      </c>
      <c r="D3161" s="5">
        <v>2013</v>
      </c>
      <c r="E3161" s="5">
        <v>1</v>
      </c>
    </row>
    <row r="3162" spans="1:5" x14ac:dyDescent="0.25">
      <c r="A3162" s="4" t="str">
        <f t="shared" si="473"/>
        <v>SEKRETARIAT DPRD</v>
      </c>
      <c r="B3162" s="4" t="str">
        <f t="shared" ref="B3162:C3166" si="477">B3161</f>
        <v>1.3.2.10.2.5.1</v>
      </c>
      <c r="C3162" s="4" t="str">
        <f t="shared" si="477"/>
        <v>Peralatan Komputer lainnya</v>
      </c>
      <c r="D3162" s="5">
        <v>2014</v>
      </c>
      <c r="E3162" s="5">
        <v>3</v>
      </c>
    </row>
    <row r="3163" spans="1:5" x14ac:dyDescent="0.25">
      <c r="A3163" s="4" t="str">
        <f t="shared" si="473"/>
        <v>SEKRETARIAT DPRD</v>
      </c>
      <c r="B3163" s="4" t="str">
        <f t="shared" si="477"/>
        <v>1.3.2.10.2.5.1</v>
      </c>
      <c r="C3163" s="4" t="str">
        <f t="shared" si="477"/>
        <v>Peralatan Komputer lainnya</v>
      </c>
      <c r="D3163" s="5">
        <v>2018</v>
      </c>
      <c r="E3163" s="5">
        <v>1</v>
      </c>
    </row>
    <row r="3164" spans="1:5" x14ac:dyDescent="0.25">
      <c r="A3164" s="4" t="str">
        <f t="shared" si="473"/>
        <v>SEKRETARIAT DPRD</v>
      </c>
      <c r="B3164" s="4" t="str">
        <f t="shared" si="477"/>
        <v>1.3.2.10.2.5.1</v>
      </c>
      <c r="C3164" s="4" t="str">
        <f t="shared" si="477"/>
        <v>Peralatan Komputer lainnya</v>
      </c>
      <c r="D3164" s="5">
        <v>2020</v>
      </c>
      <c r="E3164" s="5">
        <v>1</v>
      </c>
    </row>
    <row r="3165" spans="1:5" x14ac:dyDescent="0.25">
      <c r="A3165" s="4" t="str">
        <f t="shared" si="473"/>
        <v>SEKRETARIAT DPRD</v>
      </c>
      <c r="B3165" s="4" t="str">
        <f t="shared" si="477"/>
        <v>1.3.2.10.2.5.1</v>
      </c>
      <c r="C3165" s="4" t="str">
        <f t="shared" si="477"/>
        <v>Peralatan Komputer lainnya</v>
      </c>
      <c r="D3165" s="5">
        <v>2021</v>
      </c>
      <c r="E3165" s="5">
        <v>3</v>
      </c>
    </row>
    <row r="3166" spans="1:5" x14ac:dyDescent="0.25">
      <c r="A3166" s="4" t="str">
        <f t="shared" ref="A3166:A3204" si="478">A3165</f>
        <v>SEKRETARIAT DPRD</v>
      </c>
      <c r="B3166" s="4" t="str">
        <f t="shared" si="477"/>
        <v>1.3.2.10.2.5.1</v>
      </c>
      <c r="C3166" s="4" t="str">
        <f t="shared" si="477"/>
        <v>Peralatan Komputer lainnya</v>
      </c>
      <c r="D3166" s="5">
        <v>2022</v>
      </c>
      <c r="E3166" s="5">
        <v>1</v>
      </c>
    </row>
    <row r="3167" spans="1:5" x14ac:dyDescent="0.25">
      <c r="A3167" s="4" t="str">
        <f t="shared" si="478"/>
        <v>SEKRETARIAT DPRD</v>
      </c>
      <c r="B3167" s="4" t="s">
        <v>153</v>
      </c>
      <c r="C3167" s="4" t="s">
        <v>12</v>
      </c>
      <c r="D3167" s="5">
        <v>2013</v>
      </c>
      <c r="E3167" s="5">
        <v>1</v>
      </c>
    </row>
    <row r="3168" spans="1:5" x14ac:dyDescent="0.25">
      <c r="A3168" s="4" t="str">
        <f t="shared" si="478"/>
        <v>SEKRETARIAT DPRD</v>
      </c>
      <c r="B3168" s="4" t="s">
        <v>153</v>
      </c>
      <c r="C3168" s="4" t="s">
        <v>12</v>
      </c>
      <c r="D3168" s="5">
        <v>2013</v>
      </c>
      <c r="E3168" s="5">
        <v>1</v>
      </c>
    </row>
    <row r="3169" spans="1:5" x14ac:dyDescent="0.25">
      <c r="A3169" s="4" t="str">
        <f t="shared" si="478"/>
        <v>SEKRETARIAT DPRD</v>
      </c>
      <c r="B3169" s="4" t="s">
        <v>153</v>
      </c>
      <c r="C3169" s="4" t="s">
        <v>12</v>
      </c>
      <c r="D3169" s="5">
        <v>2013</v>
      </c>
      <c r="E3169" s="5">
        <v>1</v>
      </c>
    </row>
    <row r="3170" spans="1:5" x14ac:dyDescent="0.25">
      <c r="A3170" s="4" t="str">
        <f t="shared" si="478"/>
        <v>SEKRETARIAT DPRD</v>
      </c>
      <c r="B3170" s="4" t="s">
        <v>153</v>
      </c>
      <c r="C3170" s="4" t="s">
        <v>12</v>
      </c>
      <c r="D3170" s="5">
        <v>2013</v>
      </c>
      <c r="E3170" s="5">
        <v>1</v>
      </c>
    </row>
    <row r="3171" spans="1:5" x14ac:dyDescent="0.25">
      <c r="A3171" s="4" t="str">
        <f t="shared" si="478"/>
        <v>SEKRETARIAT DPRD</v>
      </c>
      <c r="B3171" s="4" t="s">
        <v>153</v>
      </c>
      <c r="C3171" s="4" t="s">
        <v>12</v>
      </c>
      <c r="D3171" s="5">
        <v>2013</v>
      </c>
      <c r="E3171" s="5">
        <v>1</v>
      </c>
    </row>
    <row r="3172" spans="1:5" x14ac:dyDescent="0.25">
      <c r="A3172" s="4" t="str">
        <f t="shared" si="478"/>
        <v>SEKRETARIAT DPRD</v>
      </c>
      <c r="B3172" s="4" t="s">
        <v>153</v>
      </c>
      <c r="C3172" s="4" t="s">
        <v>12</v>
      </c>
      <c r="D3172" s="5">
        <v>2013</v>
      </c>
      <c r="E3172" s="5">
        <v>1</v>
      </c>
    </row>
    <row r="3173" spans="1:5" x14ac:dyDescent="0.25">
      <c r="A3173" s="4" t="str">
        <f t="shared" si="478"/>
        <v>SEKRETARIAT DPRD</v>
      </c>
      <c r="B3173" s="4" t="s">
        <v>153</v>
      </c>
      <c r="C3173" s="4" t="s">
        <v>12</v>
      </c>
      <c r="D3173" s="5">
        <v>2013</v>
      </c>
      <c r="E3173" s="5">
        <v>1</v>
      </c>
    </row>
    <row r="3174" spans="1:5" x14ac:dyDescent="0.25">
      <c r="A3174" s="4" t="str">
        <f t="shared" si="478"/>
        <v>SEKRETARIAT DPRD</v>
      </c>
      <c r="B3174" s="4" t="s">
        <v>153</v>
      </c>
      <c r="C3174" s="4" t="s">
        <v>12</v>
      </c>
      <c r="D3174" s="5">
        <v>2013</v>
      </c>
      <c r="E3174" s="5">
        <v>1</v>
      </c>
    </row>
    <row r="3175" spans="1:5" x14ac:dyDescent="0.25">
      <c r="A3175" s="4" t="str">
        <f t="shared" si="478"/>
        <v>SEKRETARIAT DPRD</v>
      </c>
      <c r="B3175" s="4" t="s">
        <v>153</v>
      </c>
      <c r="C3175" s="4" t="s">
        <v>12</v>
      </c>
      <c r="D3175" s="5">
        <v>2013</v>
      </c>
      <c r="E3175" s="5">
        <v>1</v>
      </c>
    </row>
    <row r="3176" spans="1:5" x14ac:dyDescent="0.25">
      <c r="A3176" s="4" t="str">
        <f t="shared" si="478"/>
        <v>SEKRETARIAT DPRD</v>
      </c>
      <c r="B3176" s="4" t="s">
        <v>153</v>
      </c>
      <c r="C3176" s="4" t="s">
        <v>12</v>
      </c>
      <c r="D3176" s="5">
        <v>2013</v>
      </c>
      <c r="E3176" s="5">
        <v>1</v>
      </c>
    </row>
    <row r="3177" spans="1:5" x14ac:dyDescent="0.25">
      <c r="A3177" s="4" t="str">
        <f t="shared" si="478"/>
        <v>SEKRETARIAT DPRD</v>
      </c>
      <c r="B3177" s="4" t="s">
        <v>153</v>
      </c>
      <c r="C3177" s="4" t="s">
        <v>12</v>
      </c>
      <c r="D3177" s="5">
        <v>2013</v>
      </c>
      <c r="E3177" s="5">
        <v>1</v>
      </c>
    </row>
    <row r="3178" spans="1:5" x14ac:dyDescent="0.25">
      <c r="A3178" s="4" t="str">
        <f t="shared" si="478"/>
        <v>SEKRETARIAT DPRD</v>
      </c>
      <c r="B3178" s="4" t="s">
        <v>153</v>
      </c>
      <c r="C3178" s="4" t="s">
        <v>12</v>
      </c>
      <c r="D3178" s="5">
        <v>2013</v>
      </c>
      <c r="E3178" s="5">
        <v>1</v>
      </c>
    </row>
    <row r="3179" spans="1:5" x14ac:dyDescent="0.25">
      <c r="A3179" s="4" t="str">
        <f t="shared" si="478"/>
        <v>SEKRETARIAT DPRD</v>
      </c>
      <c r="B3179" s="4" t="s">
        <v>153</v>
      </c>
      <c r="C3179" s="4" t="s">
        <v>12</v>
      </c>
      <c r="D3179" s="5">
        <v>2013</v>
      </c>
      <c r="E3179" s="5">
        <v>1</v>
      </c>
    </row>
    <row r="3180" spans="1:5" x14ac:dyDescent="0.25">
      <c r="A3180" s="4" t="str">
        <f t="shared" si="478"/>
        <v>SEKRETARIAT DPRD</v>
      </c>
      <c r="B3180" s="4" t="s">
        <v>153</v>
      </c>
      <c r="C3180" s="4" t="s">
        <v>12</v>
      </c>
      <c r="D3180" s="5">
        <v>2013</v>
      </c>
      <c r="E3180" s="5">
        <v>1</v>
      </c>
    </row>
    <row r="3181" spans="1:5" x14ac:dyDescent="0.25">
      <c r="A3181" s="4" t="str">
        <f t="shared" si="478"/>
        <v>SEKRETARIAT DPRD</v>
      </c>
      <c r="B3181" s="4" t="s">
        <v>153</v>
      </c>
      <c r="C3181" s="4" t="s">
        <v>12</v>
      </c>
      <c r="D3181" s="5">
        <v>2013</v>
      </c>
      <c r="E3181" s="5">
        <v>1</v>
      </c>
    </row>
    <row r="3182" spans="1:5" x14ac:dyDescent="0.25">
      <c r="A3182" s="4" t="str">
        <f t="shared" si="478"/>
        <v>SEKRETARIAT DPRD</v>
      </c>
      <c r="B3182" s="4" t="s">
        <v>153</v>
      </c>
      <c r="C3182" s="4" t="s">
        <v>12</v>
      </c>
      <c r="D3182" s="5">
        <v>2013</v>
      </c>
      <c r="E3182" s="5">
        <v>1</v>
      </c>
    </row>
    <row r="3183" spans="1:5" x14ac:dyDescent="0.25">
      <c r="A3183" s="4" t="str">
        <f t="shared" si="478"/>
        <v>SEKRETARIAT DPRD</v>
      </c>
      <c r="B3183" s="4" t="s">
        <v>153</v>
      </c>
      <c r="C3183" s="4" t="s">
        <v>12</v>
      </c>
      <c r="D3183" s="5">
        <v>2013</v>
      </c>
      <c r="E3183" s="5">
        <v>1</v>
      </c>
    </row>
    <row r="3184" spans="1:5" x14ac:dyDescent="0.25">
      <c r="A3184" s="4" t="str">
        <f t="shared" si="478"/>
        <v>SEKRETARIAT DPRD</v>
      </c>
      <c r="B3184" s="4" t="s">
        <v>153</v>
      </c>
      <c r="C3184" s="4" t="s">
        <v>12</v>
      </c>
      <c r="D3184" s="5">
        <v>2013</v>
      </c>
      <c r="E3184" s="5">
        <v>1</v>
      </c>
    </row>
    <row r="3185" spans="1:5" x14ac:dyDescent="0.25">
      <c r="A3185" s="4" t="str">
        <f t="shared" si="478"/>
        <v>SEKRETARIAT DPRD</v>
      </c>
      <c r="B3185" s="4" t="s">
        <v>153</v>
      </c>
      <c r="C3185" s="4" t="s">
        <v>12</v>
      </c>
      <c r="D3185" s="5">
        <v>2013</v>
      </c>
      <c r="E3185" s="5">
        <v>1</v>
      </c>
    </row>
    <row r="3186" spans="1:5" x14ac:dyDescent="0.25">
      <c r="A3186" s="4" t="str">
        <f t="shared" si="478"/>
        <v>SEKRETARIAT DPRD</v>
      </c>
      <c r="B3186" s="4" t="s">
        <v>153</v>
      </c>
      <c r="C3186" s="4" t="s">
        <v>12</v>
      </c>
      <c r="D3186" s="5">
        <v>2013</v>
      </c>
      <c r="E3186" s="5">
        <v>1</v>
      </c>
    </row>
    <row r="3187" spans="1:5" x14ac:dyDescent="0.25">
      <c r="A3187" s="4" t="str">
        <f t="shared" si="478"/>
        <v>SEKRETARIAT DPRD</v>
      </c>
      <c r="B3187" s="4" t="s">
        <v>153</v>
      </c>
      <c r="C3187" s="4" t="s">
        <v>12</v>
      </c>
      <c r="D3187" s="5">
        <v>2013</v>
      </c>
      <c r="E3187" s="5">
        <v>1</v>
      </c>
    </row>
    <row r="3188" spans="1:5" x14ac:dyDescent="0.25">
      <c r="A3188" s="4" t="str">
        <f t="shared" si="478"/>
        <v>SEKRETARIAT DPRD</v>
      </c>
      <c r="B3188" s="4" t="s">
        <v>153</v>
      </c>
      <c r="C3188" s="4" t="s">
        <v>12</v>
      </c>
      <c r="D3188" s="5">
        <v>2013</v>
      </c>
      <c r="E3188" s="5">
        <v>1</v>
      </c>
    </row>
    <row r="3189" spans="1:5" x14ac:dyDescent="0.25">
      <c r="A3189" s="4" t="str">
        <f t="shared" si="478"/>
        <v>SEKRETARIAT DPRD</v>
      </c>
      <c r="B3189" s="4" t="s">
        <v>153</v>
      </c>
      <c r="C3189" s="4" t="s">
        <v>12</v>
      </c>
      <c r="D3189" s="5">
        <v>2013</v>
      </c>
      <c r="E3189" s="5">
        <v>1</v>
      </c>
    </row>
    <row r="3190" spans="1:5" x14ac:dyDescent="0.25">
      <c r="A3190" s="4" t="str">
        <f t="shared" si="478"/>
        <v>SEKRETARIAT DPRD</v>
      </c>
      <c r="B3190" s="4" t="s">
        <v>153</v>
      </c>
      <c r="C3190" s="4" t="s">
        <v>12</v>
      </c>
      <c r="D3190" s="5">
        <v>2013</v>
      </c>
      <c r="E3190" s="5">
        <v>1</v>
      </c>
    </row>
    <row r="3191" spans="1:5" x14ac:dyDescent="0.25">
      <c r="A3191" s="4" t="str">
        <f t="shared" si="478"/>
        <v>SEKRETARIAT DPRD</v>
      </c>
      <c r="B3191" s="4" t="s">
        <v>153</v>
      </c>
      <c r="C3191" s="4" t="s">
        <v>12</v>
      </c>
      <c r="D3191" s="5">
        <v>2013</v>
      </c>
      <c r="E3191" s="5">
        <v>1</v>
      </c>
    </row>
    <row r="3192" spans="1:5" x14ac:dyDescent="0.25">
      <c r="A3192" s="4" t="str">
        <f t="shared" si="478"/>
        <v>SEKRETARIAT DPRD</v>
      </c>
      <c r="B3192" s="4" t="s">
        <v>153</v>
      </c>
      <c r="C3192" s="4" t="s">
        <v>12</v>
      </c>
      <c r="D3192" s="5">
        <v>2013</v>
      </c>
      <c r="E3192" s="5">
        <v>1</v>
      </c>
    </row>
    <row r="3193" spans="1:5" x14ac:dyDescent="0.25">
      <c r="A3193" s="4" t="str">
        <f t="shared" si="478"/>
        <v>SEKRETARIAT DPRD</v>
      </c>
      <c r="B3193" s="4" t="s">
        <v>153</v>
      </c>
      <c r="C3193" s="4" t="s">
        <v>12</v>
      </c>
      <c r="D3193" s="5">
        <v>2013</v>
      </c>
      <c r="E3193" s="5">
        <v>1</v>
      </c>
    </row>
    <row r="3194" spans="1:5" x14ac:dyDescent="0.25">
      <c r="A3194" s="4" t="str">
        <f t="shared" si="478"/>
        <v>SEKRETARIAT DPRD</v>
      </c>
      <c r="B3194" s="4" t="s">
        <v>153</v>
      </c>
      <c r="C3194" s="4" t="s">
        <v>12</v>
      </c>
      <c r="D3194" s="5">
        <v>2013</v>
      </c>
      <c r="E3194" s="5">
        <v>1</v>
      </c>
    </row>
    <row r="3195" spans="1:5" x14ac:dyDescent="0.25">
      <c r="A3195" s="4" t="str">
        <f t="shared" si="478"/>
        <v>SEKRETARIAT DPRD</v>
      </c>
      <c r="B3195" s="4" t="s">
        <v>153</v>
      </c>
      <c r="C3195" s="4" t="s">
        <v>12</v>
      </c>
      <c r="D3195" s="5">
        <v>2013</v>
      </c>
      <c r="E3195" s="5">
        <v>1</v>
      </c>
    </row>
    <row r="3196" spans="1:5" x14ac:dyDescent="0.25">
      <c r="A3196" s="4" t="str">
        <f t="shared" si="478"/>
        <v>SEKRETARIAT DPRD</v>
      </c>
      <c r="B3196" s="4" t="s">
        <v>153</v>
      </c>
      <c r="C3196" s="4" t="s">
        <v>12</v>
      </c>
      <c r="D3196" s="5">
        <v>2020</v>
      </c>
      <c r="E3196" s="5">
        <v>1</v>
      </c>
    </row>
    <row r="3197" spans="1:5" x14ac:dyDescent="0.25">
      <c r="A3197" s="4" t="str">
        <f t="shared" si="478"/>
        <v>SEKRETARIAT DPRD</v>
      </c>
      <c r="B3197" s="4" t="s">
        <v>153</v>
      </c>
      <c r="C3197" s="4" t="s">
        <v>12</v>
      </c>
      <c r="D3197" s="5">
        <v>2007</v>
      </c>
      <c r="E3197" s="5">
        <v>1</v>
      </c>
    </row>
    <row r="3198" spans="1:5" x14ac:dyDescent="0.25">
      <c r="A3198" s="4" t="str">
        <f t="shared" si="478"/>
        <v>SEKRETARIAT DPRD</v>
      </c>
      <c r="B3198" s="4" t="s">
        <v>153</v>
      </c>
      <c r="C3198" s="4" t="s">
        <v>12</v>
      </c>
      <c r="D3198" s="5">
        <v>2013</v>
      </c>
      <c r="E3198" s="5">
        <v>1</v>
      </c>
    </row>
    <row r="3199" spans="1:5" x14ac:dyDescent="0.25">
      <c r="A3199" s="4" t="str">
        <f t="shared" si="478"/>
        <v>SEKRETARIAT DPRD</v>
      </c>
      <c r="B3199" s="4" t="str">
        <f>B3198</f>
        <v>1.3.2.10.2.5.1</v>
      </c>
      <c r="C3199" s="4" t="str">
        <f>C3198</f>
        <v>Peralatan Komputer lainnya</v>
      </c>
      <c r="D3199" s="5">
        <v>2014</v>
      </c>
      <c r="E3199" s="5">
        <v>1</v>
      </c>
    </row>
    <row r="3200" spans="1:5" x14ac:dyDescent="0.25">
      <c r="A3200" s="4" t="str">
        <f t="shared" si="478"/>
        <v>SEKRETARIAT DPRD</v>
      </c>
      <c r="B3200" s="4" t="str">
        <f>B3199</f>
        <v>1.3.2.10.2.5.1</v>
      </c>
      <c r="C3200" s="4" t="str">
        <f>C3199</f>
        <v>Peralatan Komputer lainnya</v>
      </c>
      <c r="D3200" s="5">
        <v>2016</v>
      </c>
      <c r="E3200" s="5">
        <v>2</v>
      </c>
    </row>
    <row r="3201" spans="1:5" x14ac:dyDescent="0.25">
      <c r="A3201" s="4" t="str">
        <f t="shared" si="478"/>
        <v>SEKRETARIAT DPRD</v>
      </c>
      <c r="B3201" s="4" t="s">
        <v>153</v>
      </c>
      <c r="C3201" s="4" t="s">
        <v>12</v>
      </c>
      <c r="D3201" s="5">
        <v>2007</v>
      </c>
      <c r="E3201" s="5">
        <v>1</v>
      </c>
    </row>
    <row r="3202" spans="1:5" x14ac:dyDescent="0.25">
      <c r="A3202" s="4" t="str">
        <f t="shared" si="478"/>
        <v>SEKRETARIAT DPRD</v>
      </c>
      <c r="B3202" s="4" t="str">
        <f>B3201</f>
        <v>1.3.2.10.2.5.1</v>
      </c>
      <c r="C3202" s="4" t="str">
        <f>C3201</f>
        <v>Peralatan Komputer lainnya</v>
      </c>
      <c r="D3202" s="5">
        <v>2013</v>
      </c>
      <c r="E3202" s="5">
        <v>1</v>
      </c>
    </row>
    <row r="3203" spans="1:5" x14ac:dyDescent="0.25">
      <c r="A3203" s="4" t="str">
        <f t="shared" si="478"/>
        <v>SEKRETARIAT DPRD</v>
      </c>
      <c r="B3203" s="4" t="s">
        <v>153</v>
      </c>
      <c r="C3203" s="4" t="s">
        <v>12</v>
      </c>
      <c r="D3203" s="5">
        <v>2013</v>
      </c>
      <c r="E3203" s="5">
        <v>1</v>
      </c>
    </row>
    <row r="3204" spans="1:5" x14ac:dyDescent="0.25">
      <c r="A3204" s="4" t="str">
        <f t="shared" si="478"/>
        <v>SEKRETARIAT DPRD</v>
      </c>
      <c r="B3204" s="4" t="s">
        <v>153</v>
      </c>
      <c r="C3204" s="4" t="s">
        <v>12</v>
      </c>
      <c r="D3204" s="5">
        <v>2013</v>
      </c>
      <c r="E3204" s="5">
        <v>1</v>
      </c>
    </row>
    <row r="3205" spans="1:5" x14ac:dyDescent="0.25">
      <c r="A3205" s="15" t="s">
        <v>141</v>
      </c>
      <c r="B3205" s="16"/>
      <c r="C3205" s="16"/>
      <c r="D3205" s="17"/>
      <c r="E3205" s="6">
        <v>31535</v>
      </c>
    </row>
  </sheetData>
  <autoFilter ref="A3:E3205" xr:uid="{00000000-0001-0000-0400-000000000000}">
    <sortState xmlns:xlrd2="http://schemas.microsoft.com/office/spreadsheetml/2017/richdata2" ref="A4:E3205">
      <sortCondition ref="B3:B3205"/>
    </sortState>
  </autoFilter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tech aarohi</cp:lastModifiedBy>
  <dcterms:created xsi:type="dcterms:W3CDTF">2023-06-27T08:50:54Z</dcterms:created>
  <dcterms:modified xsi:type="dcterms:W3CDTF">2023-07-03T05:56:35Z</dcterms:modified>
</cp:coreProperties>
</file>